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47648_hexaware_com/Documents/Project/Millicom Documents/"/>
    </mc:Choice>
  </mc:AlternateContent>
  <xr:revisionPtr revIDLastSave="37" documentId="8_{A5870D84-EAF8-4137-BB64-5CA08C51BB87}" xr6:coauthVersionLast="47" xr6:coauthVersionMax="47" xr10:uidLastSave="{D6742103-22FF-4F1F-8453-0C2BC16CC4B3}"/>
  <bookViews>
    <workbookView xWindow="-120" yWindow="-120" windowWidth="20730" windowHeight="11040" xr2:uid="{00000000-000D-0000-FFFF-FFFF00000000}"/>
  </bookViews>
  <sheets>
    <sheet name="Millicom KT Tracker" sheetId="1" r:id="rId1"/>
  </sheets>
  <definedNames>
    <definedName name="_xlnm._FilterDatabase" localSheetId="0" hidden="1">'Millicom KT Tracker'!$A$1:$N$1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<sst xmlns="http://schemas.openxmlformats.org/spreadsheetml/2006/main" count="102" uniqueCount="101">
  <si>
    <t>#</t>
  </si>
  <si>
    <t>KT - Environment</t>
  </si>
  <si>
    <t>Activities/Tasks</t>
  </si>
  <si>
    <t>Trainer</t>
  </si>
  <si>
    <t>Knowledge Recepient Name</t>
  </si>
  <si>
    <t>Project Allocation Date</t>
  </si>
  <si>
    <t>Planned Duration</t>
  </si>
  <si>
    <t>Planned Start Date</t>
  </si>
  <si>
    <t>Planned End Date</t>
  </si>
  <si>
    <t>KT Completed</t>
  </si>
  <si>
    <t>Reverse KT completed</t>
  </si>
  <si>
    <t>Performance Metrics</t>
  </si>
  <si>
    <t xml:space="preserve"> Overview</t>
  </si>
  <si>
    <t>Hexaware Support - An overview</t>
  </si>
  <si>
    <t>Level of support</t>
  </si>
  <si>
    <t>Support Coverage</t>
  </si>
  <si>
    <t>Mode of support</t>
  </si>
  <si>
    <t>Shift roaster/timings</t>
  </si>
  <si>
    <t>Off hour support/Holiday support</t>
  </si>
  <si>
    <t>Scope of Support</t>
  </si>
  <si>
    <t>In Scope</t>
  </si>
  <si>
    <t>Out of Scope</t>
  </si>
  <si>
    <t>SLAs</t>
  </si>
  <si>
    <t>Priority levels</t>
  </si>
  <si>
    <t>Response time SLA</t>
  </si>
  <si>
    <t>Resolution time SLA</t>
  </si>
  <si>
    <t>Team Org structure</t>
  </si>
  <si>
    <t>Ticketing Tool(Mention respective tool)- An overview</t>
  </si>
  <si>
    <t>Incident Management</t>
  </si>
  <si>
    <t>Workflow Process</t>
  </si>
  <si>
    <t>Types of Incident</t>
  </si>
  <si>
    <t>Incident opening/Assignment/Transfer/Closing</t>
  </si>
  <si>
    <t xml:space="preserve">Tools </t>
  </si>
  <si>
    <t>Day to day operations</t>
  </si>
  <si>
    <t>Reports</t>
  </si>
  <si>
    <t>Contacts</t>
  </si>
  <si>
    <t>Escalation Matrix</t>
  </si>
  <si>
    <t>Hexaware Escalation</t>
  </si>
  <si>
    <t>Regular Activities</t>
  </si>
  <si>
    <t>Turn Over/Shift Handover</t>
  </si>
  <si>
    <t>Work Ethics</t>
  </si>
  <si>
    <t>Sign in/off procedure</t>
  </si>
  <si>
    <t>Turn over procedure</t>
  </si>
  <si>
    <t>Non-Disclosure Agreement</t>
  </si>
  <si>
    <t>Account expiry renewal</t>
  </si>
  <si>
    <t>Millicom Support Team</t>
  </si>
  <si>
    <t>Mob Support Team</t>
  </si>
  <si>
    <t>App Support Team</t>
  </si>
  <si>
    <t>L3 team</t>
  </si>
  <si>
    <t>Project Access</t>
  </si>
  <si>
    <t>Backoffice account (UAT, Prod)</t>
  </si>
  <si>
    <t>About client and project overview</t>
  </si>
  <si>
    <t>Access to sharepoint Documents</t>
  </si>
  <si>
    <t>Live Session on Issues and Jira incidents</t>
  </si>
  <si>
    <t>Analysing API gateway 4xx and 5xx errors</t>
  </si>
  <si>
    <t>Analysing Lambda errors</t>
  </si>
  <si>
    <t>Analysing Billing system API errors in Lambda</t>
  </si>
  <si>
    <t>Back office KT</t>
  </si>
  <si>
    <t>Analysing Slow query logs in RDS instance</t>
  </si>
  <si>
    <t>Analysing spike in CPU, Read and Write IOPs in RDS instance</t>
  </si>
  <si>
    <t>Invoking API calls to generate Enrollments reports</t>
  </si>
  <si>
    <t>Building cloudwatch insights query to analyse the errors logs from lambda, API gateway and RDS logs</t>
  </si>
  <si>
    <t>Purging SQS queues</t>
  </si>
  <si>
    <t>Investigationg Payment Gateway AFS Alarm Notification</t>
  </si>
  <si>
    <t>Analysing Analytics Alarms &amp; OTP Alarm with it's priority.</t>
  </si>
  <si>
    <t>Differentiation of Cognito throttle &amp; Lambda Throttle and it's procedure</t>
  </si>
  <si>
    <t>Analysing Kinesis Data Stream API Timeout errors</t>
  </si>
  <si>
    <t>Application Overview</t>
  </si>
  <si>
    <t>Payment Gateway - Backoffice</t>
  </si>
  <si>
    <t>Reverse KT Taken By</t>
  </si>
  <si>
    <t>TigoId (DAR) (AWS Architecture, Dashboard Monitoring and Analysis)</t>
  </si>
  <si>
    <t>Payment Gateway (AWS Architecture, Dashboard Monitoring and Analysis)</t>
  </si>
  <si>
    <t>MiTigo (OneApp) (Features, Performance Monitoring)</t>
  </si>
  <si>
    <t>Hexaware Contacts</t>
  </si>
  <si>
    <t>Comment</t>
  </si>
  <si>
    <t>Millicom - JIRA</t>
  </si>
  <si>
    <t>GitLab (digital-channels / master-account-record, 
digital-channels / Millicom_Back_Office,digital-channels / Millicom_IaC,digital-channels / Millicom_Payment_Helpers,
digital-channels / Millicom_Server,digital-channels / payment-gateway-afs,digital-channels / tigo-id)</t>
  </si>
  <si>
    <t>Alarm &amp; Ticket Notification to Hexaware ID (mob-support-alarms@mobiquityinc.com to receive AWS Alarm Notification &amp; mob-support@mobiquityinc.com to receive JIRA ticket notification)</t>
  </si>
  <si>
    <t>Client Teams Access (mobiquity-support &amp; General)</t>
  </si>
  <si>
    <t>Status check for PayU Processor Application</t>
  </si>
  <si>
    <t>TigoID Manager / Cognito</t>
  </si>
  <si>
    <t>Shift Handover</t>
  </si>
  <si>
    <r>
      <rPr>
        <strike/>
        <sz val="11"/>
        <color theme="1"/>
        <rFont val="Calibri"/>
        <family val="2"/>
        <scheme val="minor"/>
      </rPr>
      <t>COVID Report</t>
    </r>
    <r>
      <rPr>
        <sz val="11"/>
        <color theme="1"/>
        <rFont val="Calibri"/>
        <family val="2"/>
        <scheme val="minor"/>
      </rPr>
      <t>/Daily Status Report (DSR)</t>
    </r>
  </si>
  <si>
    <t>Weekly Status Report (WSR)</t>
  </si>
  <si>
    <t>Monthly Status Report (MSR)</t>
  </si>
  <si>
    <t>Master Tracker Sheet</t>
  </si>
  <si>
    <t>Bi-Weekly Presentation</t>
  </si>
  <si>
    <t>Action Tracker</t>
  </si>
  <si>
    <t>MOM (Minutes Of Meeting) document</t>
  </si>
  <si>
    <t>Alarm Raised Sheet</t>
  </si>
  <si>
    <t>Alarm Tuning Activities</t>
  </si>
  <si>
    <t>AWS Single Sign-On (Payment Gateway AWS Prod &amp; Non-Prod, TIGO AWS Prod &amp; Non- Prod, TigoID Manager and GitLab)</t>
  </si>
  <si>
    <t>KPI Dashboard</t>
  </si>
  <si>
    <t>VPN Access (Global Protect should have all US Gateway)</t>
  </si>
  <si>
    <t>Millicom Jira Ticketing tool</t>
  </si>
  <si>
    <t>Mobiquity Escalation (Vertical Team Members)</t>
  </si>
  <si>
    <t>Bi-Weekly Team Meeting (Colloaboration with L2 &amp; L3 Team Members)</t>
  </si>
  <si>
    <t>Weekly Status Meeting</t>
  </si>
  <si>
    <t>Daily Team Huddle</t>
  </si>
  <si>
    <t>Gap Analysis Call (Weekly twice with Scrum Master, L2 &amp; L3 Team)</t>
  </si>
  <si>
    <t>KT Call (Fort-Nightly call with L3 Team - Tuesday with DAR &amp; Wednesday with 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</si>
</sst>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showGridLines="0" tabSelected="1" workbookViewId="0">
      <pane ySplit="1" topLeftCell="A2" activePane="bottomLeft" state="frozen"/>
      <selection activeCell="D1" sqref="D1"/>
      <selection pane="bottomLeft"/>
    </sheetView>
  </sheetViews>
  <sheetFormatPr defaultRowHeight="15" x14ac:dyDescent="0.25"/>
  <cols>
    <col min="1" max="1" width="9.140625" style="1"/>
    <col min="2" max="2" width="37.7109375" customWidth="1"/>
    <col min="3" max="3" width="89.85546875" bestFit="1" customWidth="1"/>
    <col min="4" max="4" width="19.85546875" bestFit="1" customWidth="1"/>
    <col min="5" max="5" width="16.7109375" customWidth="1"/>
    <col min="6" max="6" width="26.7109375" bestFit="1" customWidth="1"/>
    <col min="7" max="7" width="21.7109375" bestFit="1" customWidth="1"/>
    <col min="8" max="8" width="16.5703125" bestFit="1" customWidth="1"/>
    <col min="9" max="9" width="17.7109375" bestFit="1" customWidth="1"/>
    <col min="10" max="10" width="16.7109375" bestFit="1" customWidth="1"/>
    <col min="11" max="11" width="13.5703125" bestFit="1" customWidth="1"/>
    <col min="12" max="12" width="19.28515625" bestFit="1" customWidth="1"/>
    <col min="13" max="13" width="21" bestFit="1" customWidth="1"/>
    <col min="14" max="14" width="19.85546875" bestFit="1" customWidth="1"/>
  </cols>
  <sheetData>
    <row r="1" spans="1:14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74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69</v>
      </c>
      <c r="M1" s="2" t="s">
        <v>10</v>
      </c>
      <c r="N1" s="2" t="s">
        <v>11</v>
      </c>
    </row>
    <row r="2" spans="1:14" ht="15.75" thickBot="1" x14ac:dyDescent="0.3">
      <c r="A2" s="8">
        <v>1</v>
      </c>
      <c r="B2" s="9" t="s">
        <v>12</v>
      </c>
      <c r="C2" s="5" t="s">
        <v>51</v>
      </c>
      <c r="D2" s="6"/>
      <c r="E2" s="6"/>
      <c r="F2" s="6"/>
      <c r="G2" s="10"/>
      <c r="H2" s="7"/>
      <c r="I2" s="10"/>
      <c r="J2" s="10"/>
      <c r="K2" s="7"/>
      <c r="L2" s="10"/>
      <c r="M2" s="7"/>
      <c r="N2" s="7"/>
    </row>
    <row r="3" spans="1:14" ht="15.75" thickBot="1" x14ac:dyDescent="0.3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.75" thickBot="1" x14ac:dyDescent="0.3">
      <c r="A4" s="8">
        <v>2</v>
      </c>
      <c r="B4" s="9" t="s">
        <v>13</v>
      </c>
      <c r="C4" s="5" t="s">
        <v>14</v>
      </c>
      <c r="D4" s="6"/>
      <c r="E4" s="6"/>
      <c r="F4" s="6"/>
      <c r="G4" s="10"/>
      <c r="H4" s="7"/>
      <c r="I4" s="10"/>
      <c r="J4" s="10"/>
      <c r="K4" s="7"/>
      <c r="L4" s="10"/>
      <c r="M4" s="7"/>
      <c r="N4" s="7"/>
    </row>
    <row r="5" spans="1:14" ht="15.75" thickBot="1" x14ac:dyDescent="0.3">
      <c r="A5" s="8"/>
      <c r="B5" s="9"/>
      <c r="C5" s="5" t="s">
        <v>15</v>
      </c>
      <c r="D5" s="6"/>
      <c r="E5" s="6"/>
      <c r="F5" s="6"/>
      <c r="G5" s="10"/>
      <c r="H5" s="7"/>
      <c r="I5" s="10"/>
      <c r="J5" s="10"/>
      <c r="K5" s="7"/>
      <c r="L5" s="10"/>
      <c r="M5" s="7"/>
      <c r="N5" s="7"/>
    </row>
    <row r="6" spans="1:14" ht="15.75" thickBot="1" x14ac:dyDescent="0.3">
      <c r="A6" s="8"/>
      <c r="B6" s="9"/>
      <c r="C6" s="5" t="s">
        <v>16</v>
      </c>
      <c r="D6" s="6"/>
      <c r="E6" s="6"/>
      <c r="F6" s="6"/>
      <c r="G6" s="10"/>
      <c r="H6" s="7"/>
      <c r="I6" s="10"/>
      <c r="J6" s="10"/>
      <c r="K6" s="7"/>
      <c r="L6" s="10"/>
      <c r="M6" s="7"/>
      <c r="N6" s="7"/>
    </row>
    <row r="7" spans="1:14" ht="15.75" thickBot="1" x14ac:dyDescent="0.3">
      <c r="A7" s="8"/>
      <c r="B7" s="9"/>
      <c r="C7" s="5" t="s">
        <v>17</v>
      </c>
      <c r="D7" s="6"/>
      <c r="E7" s="6"/>
      <c r="F7" s="6"/>
      <c r="G7" s="10"/>
      <c r="H7" s="7"/>
      <c r="I7" s="10"/>
      <c r="J7" s="10"/>
      <c r="K7" s="7"/>
      <c r="L7" s="10"/>
      <c r="M7" s="7"/>
      <c r="N7" s="7"/>
    </row>
    <row r="8" spans="1:14" ht="15.75" thickBot="1" x14ac:dyDescent="0.3">
      <c r="A8" s="8"/>
      <c r="B8" s="9"/>
      <c r="C8" s="5" t="s">
        <v>18</v>
      </c>
      <c r="D8" s="6"/>
      <c r="E8" s="6"/>
      <c r="F8" s="6"/>
      <c r="G8" s="10"/>
      <c r="H8" s="7"/>
      <c r="I8" s="10"/>
      <c r="J8" s="10"/>
      <c r="K8" s="7"/>
      <c r="L8" s="10"/>
      <c r="M8" s="7"/>
      <c r="N8" s="7"/>
    </row>
    <row r="9" spans="1:14" ht="15.75" thickBot="1" x14ac:dyDescent="0.3">
      <c r="A9" s="11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.75" thickBot="1" x14ac:dyDescent="0.3">
      <c r="A10" s="8">
        <v>3</v>
      </c>
      <c r="B10" s="9" t="s">
        <v>19</v>
      </c>
      <c r="C10" s="5" t="s">
        <v>20</v>
      </c>
      <c r="D10" s="6"/>
      <c r="E10" s="6"/>
      <c r="F10" s="6"/>
      <c r="G10" s="10"/>
      <c r="H10" s="7"/>
      <c r="I10" s="10"/>
      <c r="J10" s="10"/>
      <c r="K10" s="7"/>
      <c r="L10" s="10"/>
      <c r="M10" s="7"/>
      <c r="N10" s="7"/>
    </row>
    <row r="11" spans="1:14" ht="15.75" thickBot="1" x14ac:dyDescent="0.3">
      <c r="A11" s="8"/>
      <c r="B11" s="9"/>
      <c r="C11" s="5" t="s">
        <v>21</v>
      </c>
      <c r="D11" s="6"/>
      <c r="E11" s="6"/>
      <c r="F11" s="6"/>
      <c r="G11" s="10"/>
      <c r="H11" s="7"/>
      <c r="I11" s="10"/>
      <c r="J11" s="10"/>
      <c r="K11" s="7"/>
      <c r="L11" s="10"/>
      <c r="M11" s="7"/>
      <c r="N11" s="7"/>
    </row>
    <row r="12" spans="1:14" ht="15.75" thickBot="1" x14ac:dyDescent="0.3">
      <c r="A12" s="11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.75" thickBot="1" x14ac:dyDescent="0.3">
      <c r="A13" s="8">
        <v>4</v>
      </c>
      <c r="B13" s="9" t="s">
        <v>49</v>
      </c>
      <c r="C13" s="5" t="s">
        <v>52</v>
      </c>
      <c r="D13" s="6"/>
      <c r="E13" s="6"/>
      <c r="F13" s="6"/>
      <c r="G13" s="10"/>
      <c r="H13" s="7"/>
      <c r="I13" s="10"/>
      <c r="J13" s="10"/>
      <c r="K13" s="7"/>
      <c r="L13" s="10"/>
      <c r="M13" s="4"/>
      <c r="N13" s="7"/>
    </row>
    <row r="14" spans="1:14" ht="15.75" thickBot="1" x14ac:dyDescent="0.3">
      <c r="A14" s="8"/>
      <c r="B14" s="9"/>
      <c r="C14" s="5" t="s">
        <v>50</v>
      </c>
      <c r="D14" s="6"/>
      <c r="E14" s="6"/>
      <c r="F14" s="6"/>
      <c r="G14" s="10"/>
      <c r="H14" s="14"/>
      <c r="I14" s="10"/>
      <c r="J14" s="18"/>
      <c r="K14" s="4"/>
      <c r="L14" s="10"/>
      <c r="M14" s="4"/>
      <c r="N14" s="7"/>
    </row>
    <row r="15" spans="1:14" ht="15.75" thickBot="1" x14ac:dyDescent="0.3">
      <c r="A15" s="8"/>
      <c r="B15" s="9"/>
      <c r="C15" t="s">
        <v>75</v>
      </c>
      <c r="D15" s="6"/>
      <c r="E15" s="6"/>
      <c r="F15" s="6"/>
      <c r="G15" s="10"/>
      <c r="H15" s="14"/>
      <c r="I15" s="10"/>
      <c r="J15" s="18"/>
      <c r="K15" s="4"/>
      <c r="L15" s="10"/>
      <c r="M15" s="4"/>
      <c r="N15" s="7"/>
    </row>
    <row r="16" spans="1:14" ht="30.75" thickBot="1" x14ac:dyDescent="0.3">
      <c r="A16" s="8"/>
      <c r="B16" s="9"/>
      <c r="C16" s="19" t="s">
        <v>91</v>
      </c>
      <c r="D16" s="6"/>
      <c r="E16" s="6"/>
      <c r="F16" s="6"/>
      <c r="G16" s="10"/>
      <c r="H16" s="14"/>
      <c r="I16" s="10"/>
      <c r="J16" s="18"/>
      <c r="K16" s="4"/>
      <c r="L16" s="10"/>
      <c r="M16" s="4"/>
      <c r="N16" s="7"/>
    </row>
    <row r="17" spans="1:14" ht="75.75" thickBot="1" x14ac:dyDescent="0.3">
      <c r="A17" s="8"/>
      <c r="B17" s="9"/>
      <c r="C17" s="19" t="s">
        <v>76</v>
      </c>
      <c r="D17" s="6"/>
      <c r="E17" s="6"/>
      <c r="F17" s="6"/>
      <c r="G17" s="10"/>
      <c r="H17" s="14"/>
      <c r="I17" s="10"/>
      <c r="J17" s="18"/>
      <c r="K17" s="4"/>
      <c r="L17" s="10"/>
      <c r="M17" s="4"/>
      <c r="N17" s="7"/>
    </row>
    <row r="18" spans="1:14" ht="15.75" thickBot="1" x14ac:dyDescent="0.3">
      <c r="A18" s="8"/>
      <c r="B18" s="9"/>
      <c r="C18" s="5" t="s">
        <v>92</v>
      </c>
      <c r="D18" s="6"/>
      <c r="E18" s="6"/>
      <c r="F18" s="6"/>
      <c r="G18" s="10"/>
      <c r="H18" s="14"/>
      <c r="I18" s="10"/>
      <c r="J18" s="18"/>
      <c r="K18" s="4"/>
      <c r="L18" s="10"/>
      <c r="M18" s="4"/>
      <c r="N18" s="7"/>
    </row>
    <row r="19" spans="1:14" ht="15.75" thickBot="1" x14ac:dyDescent="0.3">
      <c r="A19" s="8"/>
      <c r="B19" s="9"/>
      <c r="C19" s="5" t="s">
        <v>79</v>
      </c>
      <c r="D19" s="6"/>
      <c r="E19" s="6"/>
      <c r="F19" s="6"/>
      <c r="G19" s="10"/>
      <c r="H19" s="14"/>
      <c r="I19" s="10"/>
      <c r="J19" s="18"/>
      <c r="K19" s="4"/>
      <c r="L19" s="10"/>
      <c r="M19" s="4"/>
      <c r="N19" s="7"/>
    </row>
    <row r="20" spans="1:14" ht="30.75" thickBot="1" x14ac:dyDescent="0.3">
      <c r="A20" s="8"/>
      <c r="B20" s="9"/>
      <c r="C20" s="19" t="s">
        <v>77</v>
      </c>
      <c r="D20" s="6"/>
      <c r="E20" s="6"/>
      <c r="F20" s="6"/>
      <c r="G20" s="10"/>
      <c r="H20" s="14"/>
      <c r="I20" s="10"/>
      <c r="J20" s="18"/>
      <c r="K20" s="4"/>
      <c r="L20" s="10"/>
      <c r="M20" s="4"/>
      <c r="N20" s="7"/>
    </row>
    <row r="21" spans="1:14" ht="15.75" thickBot="1" x14ac:dyDescent="0.3">
      <c r="A21" s="8"/>
      <c r="B21" s="9"/>
      <c r="C21" s="19" t="s">
        <v>93</v>
      </c>
      <c r="D21" s="6"/>
      <c r="E21" s="6"/>
      <c r="F21" s="6"/>
      <c r="G21" s="10"/>
      <c r="H21" s="14"/>
      <c r="I21" s="10"/>
      <c r="J21" s="18"/>
      <c r="K21" s="4"/>
      <c r="L21" s="10"/>
      <c r="M21" s="4"/>
      <c r="N21" s="7"/>
    </row>
    <row r="22" spans="1:14" ht="15.75" thickBot="1" x14ac:dyDescent="0.3">
      <c r="A22" s="8"/>
      <c r="B22" s="9"/>
      <c r="C22" s="5" t="s">
        <v>78</v>
      </c>
      <c r="D22" s="6"/>
      <c r="E22" s="6"/>
      <c r="F22" s="6"/>
      <c r="G22" s="10"/>
      <c r="H22" s="14"/>
      <c r="I22" s="10"/>
      <c r="J22" s="18"/>
      <c r="K22" s="4"/>
      <c r="L22" s="10"/>
      <c r="M22" s="4"/>
      <c r="N22" s="7"/>
    </row>
    <row r="23" spans="1:14" ht="15.75" thickBot="1" x14ac:dyDescent="0.3">
      <c r="A23" s="11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.75" thickBot="1" x14ac:dyDescent="0.3">
      <c r="A24" s="8">
        <v>5</v>
      </c>
      <c r="B24" s="9" t="s">
        <v>22</v>
      </c>
      <c r="C24" s="5" t="s">
        <v>23</v>
      </c>
      <c r="D24" s="6"/>
      <c r="E24" s="6"/>
      <c r="F24" s="6"/>
      <c r="G24" s="10"/>
      <c r="H24" s="7"/>
      <c r="I24" s="10"/>
      <c r="J24" s="10"/>
      <c r="K24" s="4"/>
      <c r="L24" s="10"/>
      <c r="M24" s="4"/>
      <c r="N24" s="7"/>
    </row>
    <row r="25" spans="1:14" ht="15.75" thickBot="1" x14ac:dyDescent="0.3">
      <c r="A25" s="8"/>
      <c r="B25" s="9"/>
      <c r="C25" s="5" t="s">
        <v>24</v>
      </c>
      <c r="D25" s="6"/>
      <c r="E25" s="6"/>
      <c r="F25" s="6"/>
      <c r="G25" s="10"/>
      <c r="H25" s="7"/>
      <c r="I25" s="10"/>
      <c r="J25" s="10"/>
      <c r="K25" s="4"/>
      <c r="L25" s="10"/>
      <c r="M25" s="7"/>
      <c r="N25" s="7"/>
    </row>
    <row r="26" spans="1:14" ht="15.75" thickBot="1" x14ac:dyDescent="0.3">
      <c r="A26" s="8"/>
      <c r="B26" s="9"/>
      <c r="C26" s="5" t="s">
        <v>25</v>
      </c>
      <c r="D26" s="6"/>
      <c r="E26" s="6"/>
      <c r="F26" s="6"/>
      <c r="G26" s="10"/>
      <c r="H26" s="7"/>
      <c r="I26" s="10"/>
      <c r="J26" s="10"/>
      <c r="K26" s="4"/>
      <c r="L26" s="10"/>
      <c r="M26" s="7"/>
      <c r="N26" s="7"/>
    </row>
    <row r="27" spans="1:14" ht="15.75" thickBot="1" x14ac:dyDescent="0.3">
      <c r="A27" s="11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.75" thickBot="1" x14ac:dyDescent="0.3">
      <c r="A28" s="8">
        <v>6</v>
      </c>
      <c r="B28" s="9" t="s">
        <v>26</v>
      </c>
      <c r="C28" s="5" t="s">
        <v>45</v>
      </c>
      <c r="D28" s="6"/>
      <c r="E28" s="6"/>
      <c r="F28" s="6"/>
      <c r="G28" s="10"/>
      <c r="H28" s="7"/>
      <c r="I28" s="10"/>
      <c r="J28" s="10"/>
      <c r="K28" s="4"/>
      <c r="L28" s="10"/>
      <c r="M28" s="7"/>
      <c r="N28" s="7"/>
    </row>
    <row r="29" spans="1:14" ht="15.75" thickBot="1" x14ac:dyDescent="0.3">
      <c r="A29" s="8"/>
      <c r="B29" s="9"/>
      <c r="C29" s="5" t="s">
        <v>46</v>
      </c>
      <c r="D29" s="6"/>
      <c r="E29" s="6"/>
      <c r="F29" s="6"/>
      <c r="G29" s="10"/>
      <c r="H29" s="7"/>
      <c r="I29" s="10"/>
      <c r="J29" s="10"/>
      <c r="K29" s="4"/>
      <c r="L29" s="10"/>
      <c r="M29" s="7"/>
      <c r="N29" s="7"/>
    </row>
    <row r="30" spans="1:14" ht="15.75" thickBot="1" x14ac:dyDescent="0.3">
      <c r="A30" s="8"/>
      <c r="B30" s="9"/>
      <c r="C30" s="5" t="s">
        <v>47</v>
      </c>
      <c r="D30" s="6"/>
      <c r="E30" s="6"/>
      <c r="F30" s="6"/>
      <c r="G30" s="10"/>
      <c r="H30" s="7"/>
      <c r="I30" s="10"/>
      <c r="J30" s="10"/>
      <c r="K30" s="4"/>
      <c r="L30" s="10"/>
      <c r="M30" s="7"/>
      <c r="N30" s="7"/>
    </row>
    <row r="31" spans="1:14" ht="15.75" thickBot="1" x14ac:dyDescent="0.3">
      <c r="A31" s="8"/>
      <c r="B31" s="9"/>
      <c r="C31" s="5" t="s">
        <v>48</v>
      </c>
      <c r="D31" s="6"/>
      <c r="E31" s="6"/>
      <c r="F31" s="6"/>
      <c r="G31" s="10"/>
      <c r="H31" s="7"/>
      <c r="I31" s="10"/>
      <c r="J31" s="10"/>
      <c r="K31" s="4"/>
      <c r="L31" s="10"/>
      <c r="M31" s="7"/>
      <c r="N31" s="7"/>
    </row>
    <row r="32" spans="1:14" ht="15.75" thickBot="1" x14ac:dyDescent="0.3">
      <c r="A32" s="11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30.75" thickBot="1" x14ac:dyDescent="0.3">
      <c r="A33" s="8">
        <v>7</v>
      </c>
      <c r="B33" s="15" t="s">
        <v>27</v>
      </c>
      <c r="C33" s="16" t="s">
        <v>94</v>
      </c>
      <c r="D33" s="6"/>
      <c r="E33" s="6"/>
      <c r="F33" s="6"/>
      <c r="G33" s="10"/>
      <c r="H33" s="14"/>
      <c r="I33" s="10"/>
      <c r="J33" s="10"/>
      <c r="K33" s="7"/>
      <c r="L33" s="10"/>
      <c r="M33" s="7"/>
      <c r="N33" s="7"/>
    </row>
    <row r="34" spans="1:14" ht="15.75" thickBot="1" x14ac:dyDescent="0.3">
      <c r="A34" s="11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15.75" thickBot="1" x14ac:dyDescent="0.3">
      <c r="A35" s="8">
        <v>8</v>
      </c>
      <c r="B35" s="15" t="s">
        <v>67</v>
      </c>
      <c r="C35" s="16" t="s">
        <v>72</v>
      </c>
      <c r="D35" s="6"/>
      <c r="E35" s="6"/>
      <c r="F35" s="6"/>
      <c r="G35" s="10"/>
      <c r="H35" s="14"/>
      <c r="I35" s="10"/>
      <c r="J35" s="10"/>
      <c r="K35" s="4"/>
      <c r="L35" s="10"/>
      <c r="M35" s="7"/>
      <c r="N35" s="7"/>
    </row>
    <row r="36" spans="1:14" ht="15.75" thickBot="1" x14ac:dyDescent="0.3">
      <c r="A36" s="8"/>
      <c r="B36" s="15"/>
      <c r="C36" s="16" t="s">
        <v>70</v>
      </c>
      <c r="D36" s="6"/>
      <c r="E36" s="6"/>
      <c r="F36" s="6"/>
      <c r="G36" s="10"/>
      <c r="H36" s="14"/>
      <c r="I36" s="10"/>
      <c r="J36" s="10"/>
      <c r="K36" s="4"/>
      <c r="L36" s="10"/>
      <c r="M36" s="7"/>
      <c r="N36" s="7"/>
    </row>
    <row r="37" spans="1:14" ht="15.75" thickBot="1" x14ac:dyDescent="0.3">
      <c r="A37" s="8"/>
      <c r="B37" s="15"/>
      <c r="C37" s="16" t="s">
        <v>71</v>
      </c>
      <c r="D37" s="6"/>
      <c r="E37" s="6"/>
      <c r="F37" s="6"/>
      <c r="G37" s="10"/>
      <c r="H37" s="14"/>
      <c r="I37" s="10"/>
      <c r="J37" s="10"/>
      <c r="K37" s="7"/>
      <c r="L37" s="10"/>
      <c r="M37" s="7"/>
      <c r="N37" s="7"/>
    </row>
    <row r="38" spans="1:14" ht="15.75" thickBot="1" x14ac:dyDescent="0.3">
      <c r="A38" s="8"/>
      <c r="B38" s="15"/>
      <c r="C38" s="16" t="s">
        <v>68</v>
      </c>
      <c r="D38" s="6"/>
      <c r="E38" s="6"/>
      <c r="F38" s="6"/>
      <c r="G38" s="10"/>
      <c r="H38" s="14"/>
      <c r="I38" s="10"/>
      <c r="J38" s="10"/>
      <c r="K38" s="7"/>
      <c r="L38" s="10"/>
      <c r="M38" s="7"/>
      <c r="N38" s="7"/>
    </row>
    <row r="39" spans="1:14" ht="15.75" thickBot="1" x14ac:dyDescent="0.3">
      <c r="A39" s="8"/>
      <c r="B39" s="15"/>
      <c r="C39" s="16" t="s">
        <v>80</v>
      </c>
      <c r="D39" s="6"/>
      <c r="E39" s="6"/>
      <c r="F39" s="6"/>
      <c r="G39" s="10"/>
      <c r="H39" s="14"/>
      <c r="I39" s="10"/>
      <c r="J39" s="10"/>
      <c r="K39" s="7"/>
      <c r="L39" s="10"/>
      <c r="M39" s="7"/>
      <c r="N39" s="7"/>
    </row>
    <row r="40" spans="1:14" ht="15.75" thickBot="1" x14ac:dyDescent="0.3">
      <c r="A40" s="11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15.75" thickBot="1" x14ac:dyDescent="0.3">
      <c r="A41" s="8">
        <v>9</v>
      </c>
      <c r="B41" s="9" t="s">
        <v>28</v>
      </c>
      <c r="C41" s="5" t="s">
        <v>29</v>
      </c>
      <c r="D41" s="6"/>
      <c r="E41" s="6"/>
      <c r="F41" s="6"/>
      <c r="G41" s="10"/>
      <c r="H41" s="14"/>
      <c r="I41" s="10"/>
      <c r="J41" s="10"/>
      <c r="K41" s="7"/>
      <c r="L41" s="10"/>
      <c r="M41" s="7"/>
      <c r="N41" s="7"/>
    </row>
    <row r="42" spans="1:14" ht="15.75" thickBot="1" x14ac:dyDescent="0.3">
      <c r="A42" s="8"/>
      <c r="B42" s="9"/>
      <c r="C42" s="5" t="s">
        <v>30</v>
      </c>
      <c r="D42" s="6"/>
      <c r="E42" s="6"/>
      <c r="F42" s="6"/>
      <c r="G42" s="10"/>
      <c r="H42" s="14"/>
      <c r="I42" s="10"/>
      <c r="J42" s="10"/>
      <c r="K42" s="7"/>
      <c r="L42" s="10"/>
      <c r="M42" s="7"/>
      <c r="N42" s="7"/>
    </row>
    <row r="43" spans="1:14" ht="15.75" thickBot="1" x14ac:dyDescent="0.3">
      <c r="A43" s="8"/>
      <c r="B43" s="9"/>
      <c r="C43" s="5" t="s">
        <v>31</v>
      </c>
      <c r="D43" s="6"/>
      <c r="E43" s="6"/>
      <c r="F43" s="6"/>
      <c r="G43" s="10"/>
      <c r="H43" s="14"/>
      <c r="I43" s="10"/>
      <c r="J43" s="10"/>
      <c r="K43" s="7"/>
      <c r="L43" s="10"/>
      <c r="M43" s="7"/>
      <c r="N43" s="7"/>
    </row>
    <row r="44" spans="1:14" ht="15.75" thickBot="1" x14ac:dyDescent="0.3">
      <c r="A44" s="11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14" ht="15.75" thickBot="1" x14ac:dyDescent="0.3">
      <c r="A45" s="8">
        <v>10</v>
      </c>
      <c r="B45" s="9" t="s">
        <v>53</v>
      </c>
      <c r="C45" s="5" t="s">
        <v>54</v>
      </c>
      <c r="D45" s="5"/>
      <c r="E45" s="5"/>
      <c r="F45" s="5"/>
      <c r="G45" s="10"/>
      <c r="H45" s="14"/>
      <c r="I45" s="10"/>
      <c r="J45" s="10"/>
      <c r="K45" s="7"/>
      <c r="L45" s="10"/>
      <c r="M45" s="7"/>
      <c r="N45" s="7"/>
    </row>
    <row r="46" spans="1:14" ht="15.75" thickBot="1" x14ac:dyDescent="0.3">
      <c r="A46" s="8"/>
      <c r="B46" s="9"/>
      <c r="C46" s="5" t="s">
        <v>55</v>
      </c>
      <c r="D46" s="6"/>
      <c r="E46" s="6"/>
      <c r="F46" s="6"/>
      <c r="G46" s="10"/>
      <c r="H46" s="14"/>
      <c r="I46" s="10"/>
      <c r="J46" s="10"/>
      <c r="K46" s="7"/>
      <c r="L46" s="10"/>
      <c r="M46" s="7"/>
      <c r="N46" s="7"/>
    </row>
    <row r="47" spans="1:14" ht="15.75" thickBot="1" x14ac:dyDescent="0.3">
      <c r="A47" s="8"/>
      <c r="B47" s="9"/>
      <c r="C47" s="5" t="s">
        <v>56</v>
      </c>
      <c r="D47" s="6"/>
      <c r="E47" s="6"/>
      <c r="F47" s="6"/>
      <c r="G47" s="10"/>
      <c r="H47" s="14"/>
      <c r="I47" s="10"/>
      <c r="J47" s="10"/>
      <c r="K47" s="7"/>
      <c r="L47" s="10"/>
      <c r="M47" s="7"/>
      <c r="N47" s="7"/>
    </row>
    <row r="48" spans="1:14" ht="15.75" thickBot="1" x14ac:dyDescent="0.3">
      <c r="A48" s="8"/>
      <c r="B48" s="9"/>
      <c r="C48" s="5" t="s">
        <v>57</v>
      </c>
      <c r="D48" s="6"/>
      <c r="E48" s="6"/>
      <c r="F48" s="6"/>
      <c r="G48" s="10"/>
      <c r="H48" s="14"/>
      <c r="I48" s="10"/>
      <c r="J48" s="10"/>
      <c r="K48" s="7"/>
      <c r="L48" s="10"/>
      <c r="M48" s="7"/>
      <c r="N48" s="7"/>
    </row>
    <row r="49" spans="1:14" ht="15.75" thickBot="1" x14ac:dyDescent="0.3">
      <c r="A49" s="8"/>
      <c r="B49" s="9"/>
      <c r="C49" s="5" t="s">
        <v>59</v>
      </c>
      <c r="D49" s="6"/>
      <c r="E49" s="6"/>
      <c r="F49" s="6"/>
      <c r="G49" s="10"/>
      <c r="H49" s="14"/>
      <c r="I49" s="10"/>
      <c r="J49" s="10"/>
      <c r="K49" s="7"/>
      <c r="L49" s="10"/>
      <c r="M49" s="7"/>
      <c r="N49" s="7"/>
    </row>
    <row r="50" spans="1:14" ht="15.75" thickBot="1" x14ac:dyDescent="0.3">
      <c r="A50" s="8"/>
      <c r="B50" s="9"/>
      <c r="C50" s="5" t="s">
        <v>58</v>
      </c>
      <c r="D50" s="9"/>
      <c r="E50" s="9"/>
      <c r="F50" s="9"/>
      <c r="G50" s="7"/>
      <c r="H50" s="7"/>
      <c r="I50" s="7"/>
      <c r="J50" s="7"/>
      <c r="K50" s="7"/>
      <c r="L50" s="10"/>
      <c r="M50" s="7"/>
      <c r="N50" s="7"/>
    </row>
    <row r="51" spans="1:14" ht="15.75" thickBot="1" x14ac:dyDescent="0.3">
      <c r="A51" s="8"/>
      <c r="B51" s="9"/>
      <c r="C51" s="5" t="s">
        <v>66</v>
      </c>
      <c r="D51" s="9"/>
      <c r="E51" s="9"/>
      <c r="F51" s="9"/>
      <c r="G51" s="7"/>
      <c r="H51" s="7"/>
      <c r="I51" s="7"/>
      <c r="J51" s="7"/>
      <c r="K51" s="7"/>
      <c r="L51" s="10"/>
      <c r="M51" s="7"/>
      <c r="N51" s="7"/>
    </row>
    <row r="52" spans="1:14" ht="15.75" thickBot="1" x14ac:dyDescent="0.3">
      <c r="A52" s="8"/>
      <c r="B52" s="9"/>
      <c r="C52" s="5" t="s">
        <v>64</v>
      </c>
      <c r="D52" s="9"/>
      <c r="E52" s="9"/>
      <c r="F52" s="9"/>
      <c r="G52" s="7"/>
      <c r="H52" s="7"/>
      <c r="I52" s="7"/>
      <c r="J52" s="7"/>
      <c r="K52" s="7"/>
      <c r="L52" s="10"/>
      <c r="M52" s="7"/>
      <c r="N52" s="7"/>
    </row>
    <row r="53" spans="1:14" ht="15.75" thickBot="1" x14ac:dyDescent="0.3">
      <c r="A53" s="8"/>
      <c r="B53" s="9"/>
      <c r="C53" s="5" t="s">
        <v>63</v>
      </c>
      <c r="D53" s="9"/>
      <c r="E53" s="9"/>
      <c r="F53" s="9"/>
      <c r="G53" s="7"/>
      <c r="H53" s="7"/>
      <c r="I53" s="7"/>
      <c r="J53" s="7"/>
      <c r="K53" s="7"/>
      <c r="L53" s="10"/>
      <c r="M53" s="7"/>
      <c r="N53" s="7"/>
    </row>
    <row r="54" spans="1:14" ht="15.75" thickBot="1" x14ac:dyDescent="0.3">
      <c r="A54" s="8"/>
      <c r="B54" s="9"/>
      <c r="C54" s="5" t="s">
        <v>65</v>
      </c>
      <c r="D54" s="9"/>
      <c r="E54" s="9"/>
      <c r="F54" s="9"/>
      <c r="G54" s="7"/>
      <c r="H54" s="7"/>
      <c r="I54" s="7"/>
      <c r="J54" s="7"/>
      <c r="K54" s="7"/>
      <c r="L54" s="10"/>
      <c r="M54" s="7"/>
      <c r="N54" s="7"/>
    </row>
    <row r="55" spans="1:14" ht="15.75" thickBot="1" x14ac:dyDescent="0.3">
      <c r="A55" s="8"/>
      <c r="B55" s="9"/>
      <c r="C55" s="5" t="s">
        <v>60</v>
      </c>
      <c r="D55" s="9"/>
      <c r="E55" s="9"/>
      <c r="F55" s="9"/>
      <c r="G55" s="7"/>
      <c r="H55" s="7"/>
      <c r="I55" s="7"/>
      <c r="J55" s="7"/>
      <c r="K55" s="7"/>
      <c r="L55" s="10"/>
      <c r="M55" s="7"/>
      <c r="N55" s="7"/>
    </row>
    <row r="56" spans="1:14" ht="15.75" thickBot="1" x14ac:dyDescent="0.3">
      <c r="A56" s="8"/>
      <c r="B56" s="9"/>
      <c r="C56" s="5" t="s">
        <v>61</v>
      </c>
      <c r="D56" s="9"/>
      <c r="E56" s="9"/>
      <c r="F56" s="9"/>
      <c r="G56" s="7"/>
      <c r="H56" s="7"/>
      <c r="I56" s="7"/>
      <c r="J56" s="7"/>
      <c r="K56" s="7"/>
      <c r="L56" s="10"/>
      <c r="M56" s="7"/>
      <c r="N56" s="7"/>
    </row>
    <row r="57" spans="1:14" ht="15.75" thickBot="1" x14ac:dyDescent="0.3">
      <c r="A57" s="8"/>
      <c r="B57" s="9"/>
      <c r="C57" s="5" t="s">
        <v>62</v>
      </c>
      <c r="D57" s="6"/>
      <c r="E57" s="6"/>
      <c r="F57" s="6"/>
      <c r="G57" s="7"/>
      <c r="H57" s="7"/>
      <c r="I57" s="7"/>
      <c r="J57" s="7"/>
      <c r="K57" s="7"/>
      <c r="L57" s="10"/>
      <c r="M57" s="7"/>
      <c r="N57" s="7"/>
    </row>
    <row r="58" spans="1:14" ht="15.75" thickBot="1" x14ac:dyDescent="0.3">
      <c r="A58" s="8"/>
      <c r="B58" s="9"/>
      <c r="D58" s="9"/>
      <c r="E58" s="9"/>
      <c r="F58" s="9"/>
      <c r="G58" s="7"/>
      <c r="H58" s="7"/>
      <c r="I58" s="7"/>
      <c r="J58" s="7"/>
      <c r="K58" s="7"/>
      <c r="L58" s="10"/>
      <c r="M58" s="7"/>
      <c r="N58" s="7"/>
    </row>
    <row r="59" spans="1:14" ht="15.75" thickBot="1" x14ac:dyDescent="0.3">
      <c r="A59" s="11"/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ht="15.75" thickBot="1" x14ac:dyDescent="0.3">
      <c r="A60" s="8">
        <v>11</v>
      </c>
      <c r="B60" s="9" t="s">
        <v>32</v>
      </c>
      <c r="C60" s="5" t="s">
        <v>33</v>
      </c>
      <c r="D60" s="6"/>
      <c r="E60" s="6"/>
      <c r="F60" s="6"/>
      <c r="G60" s="10"/>
      <c r="H60" s="7"/>
      <c r="I60" s="10"/>
      <c r="J60" s="10"/>
      <c r="K60" s="7"/>
      <c r="L60" s="10"/>
      <c r="M60" s="7"/>
      <c r="N60" s="7"/>
    </row>
    <row r="61" spans="1:14" ht="15.75" thickBot="1" x14ac:dyDescent="0.3">
      <c r="A61" s="11"/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ht="15.75" thickBot="1" x14ac:dyDescent="0.3">
      <c r="A62" s="8">
        <v>12</v>
      </c>
      <c r="B62" s="9" t="s">
        <v>34</v>
      </c>
      <c r="C62" s="5" t="s">
        <v>81</v>
      </c>
      <c r="D62" s="6"/>
      <c r="E62" s="6"/>
      <c r="F62" s="6"/>
      <c r="G62" s="10"/>
      <c r="H62" s="7"/>
      <c r="I62" s="10"/>
      <c r="J62" s="10"/>
      <c r="K62" s="7"/>
      <c r="L62" s="10"/>
      <c r="M62" s="7"/>
      <c r="N62" s="7"/>
    </row>
    <row r="63" spans="1:14" ht="15.75" thickBot="1" x14ac:dyDescent="0.3">
      <c r="A63" s="8"/>
      <c r="B63" s="9"/>
      <c r="C63" s="5" t="s">
        <v>82</v>
      </c>
      <c r="D63" s="6"/>
      <c r="E63" s="6"/>
      <c r="F63" s="6"/>
      <c r="G63" s="10"/>
      <c r="H63" s="7"/>
      <c r="I63" s="10"/>
      <c r="J63" s="10"/>
      <c r="K63" s="7"/>
      <c r="L63" s="10"/>
      <c r="M63" s="7"/>
      <c r="N63" s="7"/>
    </row>
    <row r="64" spans="1:14" ht="15.75" thickBot="1" x14ac:dyDescent="0.3">
      <c r="A64" s="8"/>
      <c r="B64" s="9"/>
      <c r="C64" s="5" t="s">
        <v>83</v>
      </c>
      <c r="D64" s="6"/>
      <c r="E64" s="6"/>
      <c r="F64" s="6"/>
      <c r="G64" s="10"/>
      <c r="H64" s="7"/>
      <c r="I64" s="10"/>
      <c r="J64" s="10"/>
      <c r="K64" s="7"/>
      <c r="L64" s="10"/>
      <c r="M64" s="7"/>
      <c r="N64" s="7"/>
    </row>
    <row r="65" spans="1:14" ht="15.75" thickBot="1" x14ac:dyDescent="0.3">
      <c r="A65" s="8"/>
      <c r="B65" s="9"/>
      <c r="C65" s="5" t="s">
        <v>84</v>
      </c>
      <c r="D65" s="6"/>
      <c r="E65" s="6"/>
      <c r="F65" s="6"/>
      <c r="G65" s="10"/>
      <c r="H65" s="7"/>
      <c r="I65" s="10"/>
      <c r="J65" s="10"/>
      <c r="K65" s="7"/>
      <c r="L65" s="10"/>
      <c r="M65" s="7"/>
      <c r="N65" s="7"/>
    </row>
    <row r="66" spans="1:14" ht="15.75" thickBot="1" x14ac:dyDescent="0.3">
      <c r="A66" s="8"/>
      <c r="B66" s="9"/>
      <c r="C66" s="5" t="s">
        <v>85</v>
      </c>
      <c r="D66" s="6"/>
      <c r="E66" s="6"/>
      <c r="F66" s="6"/>
      <c r="G66" s="10"/>
      <c r="H66" s="7"/>
      <c r="I66" s="10"/>
      <c r="J66" s="10"/>
      <c r="K66" s="7"/>
      <c r="L66" s="10"/>
      <c r="M66" s="7"/>
      <c r="N66" s="7"/>
    </row>
    <row r="67" spans="1:14" ht="15.75" thickBot="1" x14ac:dyDescent="0.3">
      <c r="A67" s="8"/>
      <c r="B67" s="9"/>
      <c r="C67" s="5" t="s">
        <v>86</v>
      </c>
      <c r="D67" s="6"/>
      <c r="E67" s="6"/>
      <c r="F67" s="6"/>
      <c r="G67" s="10"/>
      <c r="H67" s="7"/>
      <c r="I67" s="10"/>
      <c r="J67" s="10"/>
      <c r="K67" s="7"/>
      <c r="L67" s="10"/>
      <c r="M67" s="7"/>
      <c r="N67" s="7"/>
    </row>
    <row r="68" spans="1:14" ht="15.75" thickBot="1" x14ac:dyDescent="0.3">
      <c r="A68" s="8"/>
      <c r="B68" s="9"/>
      <c r="C68" s="5" t="s">
        <v>87</v>
      </c>
      <c r="D68" s="6"/>
      <c r="E68" s="6"/>
      <c r="F68" s="6"/>
      <c r="G68" s="10"/>
      <c r="H68" s="7"/>
      <c r="I68" s="10"/>
      <c r="J68" s="10"/>
      <c r="K68" s="7"/>
      <c r="L68" s="10"/>
      <c r="M68" s="7"/>
      <c r="N68" s="7"/>
    </row>
    <row r="69" spans="1:14" ht="15.75" thickBot="1" x14ac:dyDescent="0.3">
      <c r="A69" s="8"/>
      <c r="B69" s="9"/>
      <c r="C69" s="5" t="s">
        <v>88</v>
      </c>
      <c r="D69" s="6"/>
      <c r="E69" s="6"/>
      <c r="F69" s="6"/>
      <c r="G69" s="10"/>
      <c r="H69" s="7"/>
      <c r="I69" s="10"/>
      <c r="J69" s="10"/>
      <c r="K69" s="7"/>
      <c r="L69" s="10"/>
      <c r="M69" s="7"/>
      <c r="N69" s="7"/>
    </row>
    <row r="70" spans="1:14" ht="15.75" thickBot="1" x14ac:dyDescent="0.3">
      <c r="A70" s="8"/>
      <c r="B70" s="9"/>
      <c r="C70" s="5" t="s">
        <v>89</v>
      </c>
      <c r="D70" s="6"/>
      <c r="E70" s="6"/>
      <c r="F70" s="6"/>
      <c r="G70" s="10"/>
      <c r="H70" s="7"/>
      <c r="I70" s="10"/>
      <c r="J70" s="10"/>
      <c r="K70" s="7"/>
      <c r="L70" s="10"/>
      <c r="M70" s="7"/>
      <c r="N70" s="7"/>
    </row>
    <row r="71" spans="1:14" ht="15.75" thickBot="1" x14ac:dyDescent="0.3">
      <c r="A71" s="8"/>
      <c r="B71" s="9"/>
      <c r="C71" s="5" t="s">
        <v>90</v>
      </c>
      <c r="D71" s="6"/>
      <c r="E71" s="6"/>
      <c r="F71" s="6"/>
      <c r="G71" s="10"/>
      <c r="H71" s="7"/>
      <c r="I71" s="10"/>
      <c r="J71" s="10"/>
      <c r="K71" s="7"/>
      <c r="L71" s="10"/>
      <c r="M71" s="7"/>
      <c r="N71" s="7"/>
    </row>
    <row r="72" spans="1:14" ht="15.75" thickBot="1" x14ac:dyDescent="0.3">
      <c r="A72" s="11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.75" thickBot="1" x14ac:dyDescent="0.3">
      <c r="A73" s="8">
        <v>13</v>
      </c>
      <c r="B73" s="9" t="s">
        <v>35</v>
      </c>
      <c r="C73" s="5" t="s">
        <v>73</v>
      </c>
      <c r="D73" s="6"/>
      <c r="E73" s="6"/>
      <c r="F73" s="6"/>
      <c r="G73" s="10"/>
      <c r="H73" s="7"/>
      <c r="I73" s="10"/>
      <c r="J73" s="10"/>
      <c r="K73" s="7"/>
      <c r="L73" s="10"/>
      <c r="M73" s="7"/>
      <c r="N73" s="7"/>
    </row>
    <row r="74" spans="1:14" ht="15.75" thickBot="1" x14ac:dyDescent="0.3">
      <c r="A74" s="8"/>
      <c r="B74" s="9"/>
      <c r="C74" s="5" t="s">
        <v>35</v>
      </c>
      <c r="D74" s="6"/>
      <c r="E74" s="6"/>
      <c r="F74" s="6"/>
      <c r="G74" s="10"/>
      <c r="H74" s="7"/>
      <c r="I74" s="10"/>
      <c r="J74" s="10"/>
      <c r="K74" s="7"/>
      <c r="L74" s="10"/>
      <c r="M74" s="7"/>
      <c r="N74" s="7"/>
    </row>
    <row r="75" spans="1:14" ht="15.75" thickBot="1" x14ac:dyDescent="0.3">
      <c r="A75" s="11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6" spans="1:14" ht="15.75" thickBot="1" x14ac:dyDescent="0.3">
      <c r="A76" s="8">
        <v>14</v>
      </c>
      <c r="B76" s="9" t="s">
        <v>36</v>
      </c>
      <c r="C76" s="5" t="s">
        <v>37</v>
      </c>
      <c r="D76" s="6"/>
      <c r="E76" s="6"/>
      <c r="F76" s="6"/>
      <c r="G76" s="10"/>
      <c r="H76" s="7"/>
      <c r="I76" s="10"/>
      <c r="J76" s="10"/>
      <c r="K76" s="7"/>
      <c r="L76" s="10"/>
      <c r="M76" s="7"/>
      <c r="N76" s="7"/>
    </row>
    <row r="77" spans="1:14" ht="15.75" thickBot="1" x14ac:dyDescent="0.3">
      <c r="A77" s="8"/>
      <c r="B77" s="9"/>
      <c r="C77" s="5" t="s">
        <v>95</v>
      </c>
      <c r="D77" s="6"/>
      <c r="E77" s="6"/>
      <c r="F77" s="6"/>
      <c r="G77" s="10"/>
      <c r="H77" s="7"/>
      <c r="I77" s="10"/>
      <c r="J77" s="10"/>
      <c r="K77" s="7"/>
      <c r="L77" s="10"/>
      <c r="M77" s="7"/>
      <c r="N77" s="7"/>
    </row>
    <row r="78" spans="1:14" ht="15.75" thickBot="1" x14ac:dyDescent="0.3">
      <c r="A78" s="11"/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ht="15.75" thickBot="1" x14ac:dyDescent="0.3">
      <c r="A79" s="8">
        <v>15</v>
      </c>
      <c r="B79" s="9" t="s">
        <v>38</v>
      </c>
      <c r="C79" s="5" t="s">
        <v>39</v>
      </c>
      <c r="D79" s="6"/>
      <c r="E79" s="6"/>
      <c r="F79" s="6"/>
      <c r="G79" s="10"/>
      <c r="H79" s="7"/>
      <c r="I79" s="10"/>
      <c r="J79" s="10"/>
      <c r="K79" s="7"/>
      <c r="L79" s="10"/>
      <c r="M79" s="7"/>
      <c r="N79" s="7"/>
    </row>
    <row r="80" spans="1:14" ht="15.75" thickBot="1" x14ac:dyDescent="0.3">
      <c r="A80" s="8"/>
      <c r="B80" s="9"/>
      <c r="C80" s="5" t="s">
        <v>97</v>
      </c>
      <c r="D80" s="6"/>
      <c r="E80" s="6"/>
      <c r="F80" s="6"/>
      <c r="G80" s="10"/>
      <c r="H80" s="7"/>
      <c r="I80" s="10"/>
      <c r="J80" s="10"/>
      <c r="K80" s="7"/>
      <c r="L80" s="10"/>
      <c r="M80" s="7"/>
      <c r="N80" s="7"/>
    </row>
    <row r="81" spans="1:14" ht="15.75" thickBot="1" x14ac:dyDescent="0.3">
      <c r="A81" s="8"/>
      <c r="B81" s="9"/>
      <c r="C81" s="5" t="s">
        <v>98</v>
      </c>
      <c r="D81" s="6"/>
      <c r="E81" s="6"/>
      <c r="F81" s="6"/>
      <c r="G81" s="10"/>
      <c r="H81" s="7"/>
      <c r="I81" s="10"/>
      <c r="J81" s="10"/>
      <c r="K81" s="7"/>
      <c r="L81" s="10"/>
      <c r="M81" s="7"/>
      <c r="N81" s="7"/>
    </row>
    <row r="82" spans="1:14" ht="15.75" thickBot="1" x14ac:dyDescent="0.3">
      <c r="A82" s="8"/>
      <c r="B82" s="9"/>
      <c r="C82" s="5" t="s">
        <v>99</v>
      </c>
      <c r="D82" s="6"/>
      <c r="E82" s="6"/>
      <c r="F82" s="6"/>
      <c r="G82" s="10"/>
      <c r="H82" s="7"/>
      <c r="I82" s="10"/>
      <c r="J82" s="10"/>
      <c r="K82" s="7"/>
      <c r="L82" s="10"/>
      <c r="M82" s="7"/>
      <c r="N82" s="7"/>
    </row>
    <row r="83" spans="1:14" ht="15.75" thickBot="1" x14ac:dyDescent="0.3">
      <c r="A83" s="8"/>
      <c r="B83" s="9"/>
      <c r="C83" s="5" t="s">
        <v>100</v>
      </c>
      <c r="D83" s="6"/>
      <c r="E83" s="6"/>
      <c r="F83" s="6"/>
      <c r="G83" s="10"/>
      <c r="H83" s="7"/>
      <c r="I83" s="10"/>
      <c r="J83" s="10"/>
      <c r="K83" s="7"/>
      <c r="L83" s="10"/>
      <c r="M83" s="7"/>
      <c r="N83" s="7"/>
    </row>
    <row r="84" spans="1:14" ht="15.75" thickBot="1" x14ac:dyDescent="0.3">
      <c r="A84" s="8"/>
      <c r="B84" s="9"/>
      <c r="C84" s="5" t="s">
        <v>96</v>
      </c>
      <c r="D84" s="6"/>
      <c r="E84" s="6"/>
      <c r="F84" s="6"/>
      <c r="G84" s="10"/>
      <c r="H84" s="7"/>
      <c r="I84" s="10"/>
      <c r="J84" s="10"/>
      <c r="K84" s="7"/>
      <c r="L84" s="10"/>
      <c r="M84" s="7"/>
      <c r="N84" s="7"/>
    </row>
    <row r="85" spans="1:14" ht="15.75" thickBot="1" x14ac:dyDescent="0.3">
      <c r="A85" s="11"/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 ht="15.75" thickBot="1" x14ac:dyDescent="0.3">
      <c r="A86" s="8">
        <v>16</v>
      </c>
      <c r="B86" s="9" t="s">
        <v>40</v>
      </c>
      <c r="C86" s="5" t="s">
        <v>41</v>
      </c>
      <c r="D86" s="6"/>
      <c r="E86" s="6"/>
      <c r="F86" s="6"/>
      <c r="G86" s="10"/>
      <c r="H86" s="7"/>
      <c r="I86" s="10"/>
      <c r="J86" s="10"/>
      <c r="K86" s="7"/>
      <c r="L86" s="10"/>
      <c r="M86" s="7"/>
      <c r="N86" s="7"/>
    </row>
    <row r="87" spans="1:14" ht="15.75" thickBot="1" x14ac:dyDescent="0.3">
      <c r="A87" s="8"/>
      <c r="B87" s="9"/>
      <c r="C87" s="5" t="s">
        <v>42</v>
      </c>
      <c r="D87" s="6"/>
      <c r="E87" s="6"/>
      <c r="F87" s="6"/>
      <c r="G87" s="10"/>
      <c r="H87" s="7"/>
      <c r="I87" s="10"/>
      <c r="J87" s="10"/>
      <c r="K87" s="7"/>
      <c r="L87" s="10"/>
      <c r="M87" s="7"/>
      <c r="N87" s="7"/>
    </row>
    <row r="88" spans="1:14" ht="15.75" thickBot="1" x14ac:dyDescent="0.3">
      <c r="A88" s="8"/>
      <c r="B88" s="9"/>
      <c r="C88" s="5" t="s">
        <v>43</v>
      </c>
      <c r="D88" s="6"/>
      <c r="E88" s="6"/>
      <c r="F88" s="6"/>
      <c r="G88" s="10"/>
      <c r="H88" s="7"/>
      <c r="I88" s="10"/>
      <c r="J88" s="10"/>
      <c r="K88" s="7"/>
      <c r="L88" s="10"/>
      <c r="M88" s="7"/>
      <c r="N88" s="7"/>
    </row>
    <row r="89" spans="1:14" ht="15.75" thickBot="1" x14ac:dyDescent="0.3">
      <c r="A89" s="8"/>
      <c r="B89" s="9"/>
      <c r="C89" s="5" t="s">
        <v>44</v>
      </c>
      <c r="D89" s="6"/>
      <c r="E89" s="6"/>
      <c r="F89" s="6"/>
      <c r="G89" s="10"/>
      <c r="H89" s="7"/>
      <c r="I89" s="10"/>
      <c r="J89" s="10"/>
      <c r="K89" s="7"/>
      <c r="L89" s="10"/>
      <c r="M89" s="7"/>
      <c r="N89" s="7"/>
    </row>
    <row r="90" spans="1:14" ht="15.75" thickBot="1" x14ac:dyDescent="0.3">
      <c r="A90" s="11"/>
      <c r="B90" s="1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spans="1:14" x14ac:dyDescent="0.25">
      <c r="A91" s="17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7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7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7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7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7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7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7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7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7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7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7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7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7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7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7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7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7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7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7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7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7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7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7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7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7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7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7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7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7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7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7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7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7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7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7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7"/>
      <c r="G127" s="1"/>
      <c r="H127" s="1"/>
      <c r="I127" s="1"/>
      <c r="J127" s="1"/>
      <c r="K127" s="1"/>
      <c r="L127" s="1"/>
      <c r="M127" s="1"/>
      <c r="N127" s="1"/>
    </row>
  </sheetData>
  <dataValidations count="3">
    <dataValidation type="list" allowBlank="1" showInputMessage="1" showErrorMessage="1" sqref="N86:N89 N79:N84 N2:N77" xr:uid="{00000000-0002-0000-0000-000001000000}">
      <formula1>"1,2,3,4,5"</formula1>
    </dataValidation>
    <dataValidation type="list" allowBlank="1" showInputMessage="1" showErrorMessage="1" sqref="K1" xr:uid="{00000000-0002-0000-0000-000002000000}">
      <formula1>#REF!</formula1>
    </dataValidation>
    <dataValidation type="list" allowBlank="1" showInputMessage="1" showErrorMessage="1" sqref="M2:M90 K2:K90" xr:uid="{00000000-0002-0000-0000-000000000000}">
      <formula1>"Yes,No,Pending"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Millicom KT Tracker</vt:lpstr>
    </vt:vector>
  </TitlesOfParts>
  <Company>Hexaware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K</dc:creator>
  <cp:lastModifiedBy>Nihal Nooruddeen k</cp:lastModifiedBy>
  <dcterms:created xsi:type="dcterms:W3CDTF">2019-07-12T08:22:56Z</dcterms:created>
  <dcterms:modified xsi:type="dcterms:W3CDTF">2025-10-06T09:40:46Z</dcterms:modified>
</cp:coreProperties>
</file>