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Healthcare-it-asset-validation-lab\"/>
    </mc:Choice>
  </mc:AlternateContent>
  <xr:revisionPtr revIDLastSave="0" documentId="13_ncr:1_{8B62A4D8-0A7A-432B-88F3-B27572FD61A5}" xr6:coauthVersionLast="47" xr6:coauthVersionMax="47" xr10:uidLastSave="{00000000-0000-0000-0000-000000000000}"/>
  <bookViews>
    <workbookView xWindow="14190" yWindow="-16395" windowWidth="29040" windowHeight="15720" xr2:uid="{DF09E90B-B995-4EBB-A061-0D5064AC174D}"/>
  </bookViews>
  <sheets>
    <sheet name="Summary_Dashboard" sheetId="6" r:id="rId1"/>
    <sheet name="Master_Discrepancy_List" sheetId="4" r:id="rId2"/>
    <sheet name="QA_Pre_Merge_Check" sheetId="7" r:id="rId3"/>
    <sheet name="Rolling_Issue_Log" sheetId="9" r:id="rId4"/>
  </sheets>
  <definedNames>
    <definedName name="_xlnm._FilterDatabase" localSheetId="2" hidden="1">QA_Pre_Merge_Check!$A$5:$B$5</definedName>
    <definedName name="ExternalData_2" localSheetId="1" hidden="1">Master_Discrepancy_List!$A$1:$G$2211</definedName>
  </definedName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13F11-6914-47EC-9737-925966C0073E}" keepAlive="1" name="Query - HTM_Site_Tracker1" description="Connection to the 'HTM_Site_Tracker1' query in the workbook." type="5" refreshedVersion="0" background="1">
    <dbPr connection="Provider=Microsoft.Mashup.OleDb.1;Data Source=$Workbook$;Location=HTM_Site_Tracker1;Extended Properties=&quot;&quot;" command="SELECT * FROM [HTM_Site_Tracker1]"/>
  </connection>
  <connection id="2" xr16:uid="{84444A1B-9D3A-45C3-BFE8-F9048B6A09B6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3" xr16:uid="{D54E8D2D-9AF3-4A5E-AE42-0E03C73D9473}" keepAlive="1" name="Query - Merge21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4" xr16:uid="{EA3C1C14-06E7-4645-ACE8-C20784CBC4F0}" keepAlive="1" name="Query - National_Assets1" description="Connection to the 'National_Assets1' query in the workbook." type="5" refreshedVersion="0" background="1">
    <dbPr connection="Provider=Microsoft.Mashup.OleDb.1;Data Source=$Workbook$;Location=National_Assets1;Extended Properties=&quot;&quot;" command="SELECT * FROM [National_Assets1]"/>
  </connection>
</connections>
</file>

<file path=xl/sharedStrings.xml><?xml version="1.0" encoding="utf-8"?>
<sst xmlns="http://schemas.openxmlformats.org/spreadsheetml/2006/main" count="12148" uniqueCount="1041">
  <si>
    <t>Asset_ID</t>
  </si>
  <si>
    <t>Hostname</t>
  </si>
  <si>
    <t>Device_Type</t>
  </si>
  <si>
    <t>Site_ID</t>
  </si>
  <si>
    <t>Site</t>
  </si>
  <si>
    <t>Room</t>
  </si>
  <si>
    <t>Environment</t>
  </si>
  <si>
    <t>Interface_ID</t>
  </si>
  <si>
    <t>Interface_Name</t>
  </si>
  <si>
    <t>IP_Address</t>
  </si>
  <si>
    <t>Subnet_Mask</t>
  </si>
  <si>
    <t>VLAN_ID</t>
  </si>
  <si>
    <t>Service_Name</t>
  </si>
  <si>
    <t>Port</t>
  </si>
  <si>
    <t>Protocol</t>
  </si>
  <si>
    <t>Record_Status</t>
  </si>
  <si>
    <t>Last_Verified</t>
  </si>
  <si>
    <t>Source_Record_ID</t>
  </si>
  <si>
    <t>Asset_ID.1</t>
  </si>
  <si>
    <t>Asset_Status</t>
  </si>
  <si>
    <t>AST-1001</t>
  </si>
  <si>
    <t>HST-0001</t>
  </si>
  <si>
    <t>Server</t>
  </si>
  <si>
    <t>S06</t>
  </si>
  <si>
    <t>Administration</t>
  </si>
  <si>
    <t>Room 478</t>
  </si>
  <si>
    <t>Test</t>
  </si>
  <si>
    <t>IF-9935</t>
  </si>
  <si>
    <t>eth0</t>
  </si>
  <si>
    <t>10.20.38.16</t>
  </si>
  <si>
    <t>255.255.255.0</t>
  </si>
  <si>
    <t>HL7</t>
  </si>
  <si>
    <t>TCP</t>
  </si>
  <si>
    <t>Active</t>
  </si>
  <si>
    <t>NAT-96813D</t>
  </si>
  <si>
    <t>Match</t>
  </si>
  <si>
    <t>AST-1002</t>
  </si>
  <si>
    <t>HST-0002</t>
  </si>
  <si>
    <t>Switch</t>
  </si>
  <si>
    <t>S01</t>
  </si>
  <si>
    <t>North Clinic</t>
  </si>
  <si>
    <t>Room 467</t>
  </si>
  <si>
    <t>Production</t>
  </si>
  <si>
    <t>IF-4611</t>
  </si>
  <si>
    <t>wlan0</t>
  </si>
  <si>
    <t>10.20.65.69</t>
  </si>
  <si>
    <t>DICOM</t>
  </si>
  <si>
    <t>NAT-DD241E</t>
  </si>
  <si>
    <t>Maintenance</t>
  </si>
  <si>
    <t>AST-1003</t>
  </si>
  <si>
    <t>HST-0003</t>
  </si>
  <si>
    <t>Room 273</t>
  </si>
  <si>
    <t>IF-7224</t>
  </si>
  <si>
    <t>10.20.118.97</t>
  </si>
  <si>
    <t>NAT-9A6358</t>
  </si>
  <si>
    <t>AST-1004</t>
  </si>
  <si>
    <t>HST-0004</t>
  </si>
  <si>
    <t>Room 383</t>
  </si>
  <si>
    <t>IF-6925</t>
  </si>
  <si>
    <t>eno1</t>
  </si>
  <si>
    <t>10.20.196.127</t>
  </si>
  <si>
    <t>HTTP</t>
  </si>
  <si>
    <t>NAT-0F762F</t>
  </si>
  <si>
    <t>AST-1006</t>
  </si>
  <si>
    <t>HST-0006</t>
  </si>
  <si>
    <t>Physiological Monitor</t>
  </si>
  <si>
    <t>S03</t>
  </si>
  <si>
    <t>Imaging Center</t>
  </si>
  <si>
    <t>Room 188</t>
  </si>
  <si>
    <t>IF-5010</t>
  </si>
  <si>
    <t>10.20.189.249</t>
  </si>
  <si>
    <t>NAT-4F59B6</t>
  </si>
  <si>
    <t>AST-1007</t>
  </si>
  <si>
    <t>HST-0007</t>
  </si>
  <si>
    <t>Room 498</t>
  </si>
  <si>
    <t>IF-1525</t>
  </si>
  <si>
    <t>10.20.152.66</t>
  </si>
  <si>
    <t>NAT-135B2F</t>
  </si>
  <si>
    <t>AST-1008</t>
  </si>
  <si>
    <t>HST-0008</t>
  </si>
  <si>
    <t>Medical Device Gateway</t>
  </si>
  <si>
    <t>S05</t>
  </si>
  <si>
    <t>Outpatient Pavilion</t>
  </si>
  <si>
    <t>Room 303</t>
  </si>
  <si>
    <t>IF-5339</t>
  </si>
  <si>
    <t>10.20.234.193</t>
  </si>
  <si>
    <t>SSH</t>
  </si>
  <si>
    <t>NAT-EA34FE</t>
  </si>
  <si>
    <t>In Storage</t>
  </si>
  <si>
    <t>AST-1009</t>
  </si>
  <si>
    <t>HST-0009</t>
  </si>
  <si>
    <t>Thin Client</t>
  </si>
  <si>
    <t>Room 171</t>
  </si>
  <si>
    <t>IF-2489</t>
  </si>
  <si>
    <t>10.20.159.119</t>
  </si>
  <si>
    <t>HTTPS</t>
  </si>
  <si>
    <t>NAT-204BFC</t>
  </si>
  <si>
    <t>AST-1010</t>
  </si>
  <si>
    <t>HST-0010</t>
  </si>
  <si>
    <t>10.20.162.26</t>
  </si>
  <si>
    <t>Mismatch</t>
  </si>
  <si>
    <t>AST-1011</t>
  </si>
  <si>
    <t>HST-0011</t>
  </si>
  <si>
    <t>VoIP Phone</t>
  </si>
  <si>
    <t>Room 589</t>
  </si>
  <si>
    <t>IF-3927</t>
  </si>
  <si>
    <t>10.20.38.85</t>
  </si>
  <si>
    <t>NAT-59EAC6</t>
  </si>
  <si>
    <t>AST-1012</t>
  </si>
  <si>
    <t>HST-0012</t>
  </si>
  <si>
    <t>Imaging Equipment</t>
  </si>
  <si>
    <t>S02</t>
  </si>
  <si>
    <t>South Clinic</t>
  </si>
  <si>
    <t>Room 351</t>
  </si>
  <si>
    <t>IF-6947</t>
  </si>
  <si>
    <t>10.20.49.105</t>
  </si>
  <si>
    <t>NAT-C1BD72</t>
  </si>
  <si>
    <t>AST-1013</t>
  </si>
  <si>
    <t>HST-0013</t>
  </si>
  <si>
    <t>Wireless Access Point</t>
  </si>
  <si>
    <t>Room 493</t>
  </si>
  <si>
    <t>IF-8787</t>
  </si>
  <si>
    <t>10.20.31.197</t>
  </si>
  <si>
    <t>NAT-0B2107</t>
  </si>
  <si>
    <t>AST-1014</t>
  </si>
  <si>
    <t>HST-0014</t>
  </si>
  <si>
    <t>S04</t>
  </si>
  <si>
    <t>Laboratory</t>
  </si>
  <si>
    <t>Room 305</t>
  </si>
  <si>
    <t>IF-9479</t>
  </si>
  <si>
    <t>10.20.64.247</t>
  </si>
  <si>
    <t>NAT-263E0C</t>
  </si>
  <si>
    <t>AST-1015</t>
  </si>
  <si>
    <t>HST-0015</t>
  </si>
  <si>
    <t>Room 104</t>
  </si>
  <si>
    <t>IF-1964</t>
  </si>
  <si>
    <t>10.20.15.160</t>
  </si>
  <si>
    <t>NAT-1B7199</t>
  </si>
  <si>
    <t>AST-1016</t>
  </si>
  <si>
    <t>HST-0016</t>
  </si>
  <si>
    <t>Room 168</t>
  </si>
  <si>
    <t>IF-8744</t>
  </si>
  <si>
    <t>10.20.70.81</t>
  </si>
  <si>
    <t>NAT-E338AD</t>
  </si>
  <si>
    <t>AST-1017</t>
  </si>
  <si>
    <t>HST-0017</t>
  </si>
  <si>
    <t>Room 543</t>
  </si>
  <si>
    <t>IF-2612</t>
  </si>
  <si>
    <t>10.20.178.120</t>
  </si>
  <si>
    <t>NAT-1F8436</t>
  </si>
  <si>
    <t>AST-1018</t>
  </si>
  <si>
    <t>HST-0018</t>
  </si>
  <si>
    <t>Room 243</t>
  </si>
  <si>
    <t>IF-2235</t>
  </si>
  <si>
    <t>10.20.58.147</t>
  </si>
  <si>
    <t>NAT-7B89A8</t>
  </si>
  <si>
    <t>AST-1019</t>
  </si>
  <si>
    <t>HST-0019</t>
  </si>
  <si>
    <t>Nurse Station PC</t>
  </si>
  <si>
    <t>Room 349</t>
  </si>
  <si>
    <t>IF-7570</t>
  </si>
  <si>
    <t>10.20.224.13</t>
  </si>
  <si>
    <t>NAT-2FDED1</t>
  </si>
  <si>
    <t>AST-1020</t>
  </si>
  <si>
    <t>HST-0020</t>
  </si>
  <si>
    <t>Room 591</t>
  </si>
  <si>
    <t>IF-8973</t>
  </si>
  <si>
    <t>10.20.247.210</t>
  </si>
  <si>
    <t>NAT-DC452F</t>
  </si>
  <si>
    <t>AST-1021</t>
  </si>
  <si>
    <t>HST-0021</t>
  </si>
  <si>
    <t>Workstation</t>
  </si>
  <si>
    <t>Room 400</t>
  </si>
  <si>
    <t>IF-9701</t>
  </si>
  <si>
    <t>10.20.198.148</t>
  </si>
  <si>
    <t>NAT-8D6FBA</t>
  </si>
  <si>
    <t>10.20.99.99</t>
  </si>
  <si>
    <t>AST-1022</t>
  </si>
  <si>
    <t>HST-0022</t>
  </si>
  <si>
    <t>Room 583</t>
  </si>
  <si>
    <t>IF-1651</t>
  </si>
  <si>
    <t>10.20.162.27</t>
  </si>
  <si>
    <t>NAT-E39C8D</t>
  </si>
  <si>
    <t>AST-1023</t>
  </si>
  <si>
    <t>HST-0023</t>
  </si>
  <si>
    <t>Room 261</t>
  </si>
  <si>
    <t>IF-7484</t>
  </si>
  <si>
    <t>10.20.90.249</t>
  </si>
  <si>
    <t>NAT-B8808D</t>
  </si>
  <si>
    <t>AST-1024</t>
  </si>
  <si>
    <t>HST-0024</t>
  </si>
  <si>
    <t>Room 210</t>
  </si>
  <si>
    <t>IF-3170</t>
  </si>
  <si>
    <t>10.20.127.169</t>
  </si>
  <si>
    <t>NAT-1E48E7</t>
  </si>
  <si>
    <t>AST-1025</t>
  </si>
  <si>
    <t>HST-0025</t>
  </si>
  <si>
    <t>Room 435</t>
  </si>
  <si>
    <t>IF-5905</t>
  </si>
  <si>
    <t>10.20.122.223</t>
  </si>
  <si>
    <t>NAT-7CEDDE</t>
  </si>
  <si>
    <t>AST-1026</t>
  </si>
  <si>
    <t>HST-0026-OLD</t>
  </si>
  <si>
    <t>Room 208</t>
  </si>
  <si>
    <t>IF-5325</t>
  </si>
  <si>
    <t>10.20.200.151</t>
  </si>
  <si>
    <t>NAT-D83317</t>
  </si>
  <si>
    <t>HST-0026</t>
  </si>
  <si>
    <t>AST-1027</t>
  </si>
  <si>
    <t>HST-0027</t>
  </si>
  <si>
    <t>Room 495</t>
  </si>
  <si>
    <t>IF-5291</t>
  </si>
  <si>
    <t>10.20.118.222</t>
  </si>
  <si>
    <t>NAT-A86F91</t>
  </si>
  <si>
    <t>AST-1028</t>
  </si>
  <si>
    <t>HST-0028</t>
  </si>
  <si>
    <t>Room 399</t>
  </si>
  <si>
    <t>IF-8041</t>
  </si>
  <si>
    <t>10.20.38.29</t>
  </si>
  <si>
    <t>NAT-DEB8C3</t>
  </si>
  <si>
    <t>AST-1029</t>
  </si>
  <si>
    <t>HST-0029</t>
  </si>
  <si>
    <t>Printer</t>
  </si>
  <si>
    <t>Room 387</t>
  </si>
  <si>
    <t>IF-3532</t>
  </si>
  <si>
    <t>10.20.63.184</t>
  </si>
  <si>
    <t>NAT-33A250</t>
  </si>
  <si>
    <t>AST-1030</t>
  </si>
  <si>
    <t>HST-0030</t>
  </si>
  <si>
    <t>IF-3608</t>
  </si>
  <si>
    <t>10.20.198.246</t>
  </si>
  <si>
    <t>NAT-766EC0</t>
  </si>
  <si>
    <t>AST-1031</t>
  </si>
  <si>
    <t>HST-0031</t>
  </si>
  <si>
    <t>Room 508</t>
  </si>
  <si>
    <t>IF-1387</t>
  </si>
  <si>
    <t>10.20.61.219</t>
  </si>
  <si>
    <t>NAT-51FB8D</t>
  </si>
  <si>
    <t>AST-1032</t>
  </si>
  <si>
    <t>HST-0032</t>
  </si>
  <si>
    <t>Room 375</t>
  </si>
  <si>
    <t>IF-2889</t>
  </si>
  <si>
    <t>10.20.207.81</t>
  </si>
  <si>
    <t>NAT-CAD9D2</t>
  </si>
  <si>
    <t>AST-1033</t>
  </si>
  <si>
    <t>HST-0033</t>
  </si>
  <si>
    <t>Room 362</t>
  </si>
  <si>
    <t>IF-4114</t>
  </si>
  <si>
    <t>10.20.162.121</t>
  </si>
  <si>
    <t>NAT-8A3436</t>
  </si>
  <si>
    <t>AST-1034</t>
  </si>
  <si>
    <t>HST-0034</t>
  </si>
  <si>
    <t>Room 136</t>
  </si>
  <si>
    <t>IF-6143</t>
  </si>
  <si>
    <t>10.20.185.194</t>
  </si>
  <si>
    <t>NAT-93FA58</t>
  </si>
  <si>
    <t>AST-1035</t>
  </si>
  <si>
    <t>HST-0035</t>
  </si>
  <si>
    <t>Room 199</t>
  </si>
  <si>
    <t>IF-7211</t>
  </si>
  <si>
    <t>10.20.114.93</t>
  </si>
  <si>
    <t>NAT-12AD28</t>
  </si>
  <si>
    <t>AST-1036</t>
  </si>
  <si>
    <t>HST-0036</t>
  </si>
  <si>
    <t>Room 321</t>
  </si>
  <si>
    <t>IF-6279</t>
  </si>
  <si>
    <t>NAT-50B2E0</t>
  </si>
  <si>
    <t>10.20.150.223</t>
  </si>
  <si>
    <t>AST-1037</t>
  </si>
  <si>
    <t>HST-0037</t>
  </si>
  <si>
    <t>Room 440</t>
  </si>
  <si>
    <t>IF-2530</t>
  </si>
  <si>
    <t>10.20.213.240</t>
  </si>
  <si>
    <t>NAT-776A5C</t>
  </si>
  <si>
    <t>AST-1038</t>
  </si>
  <si>
    <t>HST-0038</t>
  </si>
  <si>
    <t>Room 554</t>
  </si>
  <si>
    <t>IF-7291</t>
  </si>
  <si>
    <t>10.20.21.72</t>
  </si>
  <si>
    <t>NAT-E63966</t>
  </si>
  <si>
    <t>AST-1039</t>
  </si>
  <si>
    <t>HST-0039</t>
  </si>
  <si>
    <t>Room 512</t>
  </si>
  <si>
    <t>IF-1822</t>
  </si>
  <si>
    <t>10.20.11.238</t>
  </si>
  <si>
    <t>NAT-3B8D97</t>
  </si>
  <si>
    <t>AST-1040</t>
  </si>
  <si>
    <t>HST-0040</t>
  </si>
  <si>
    <t>Room 414</t>
  </si>
  <si>
    <t>IF-9976</t>
  </si>
  <si>
    <t>10.20.180.145</t>
  </si>
  <si>
    <t>NAT-757581</t>
  </si>
  <si>
    <t>AST-1041</t>
  </si>
  <si>
    <t>HST-0041</t>
  </si>
  <si>
    <t>Room 241</t>
  </si>
  <si>
    <t>IF-5681</t>
  </si>
  <si>
    <t>10.20.225.173</t>
  </si>
  <si>
    <t>NAT-AEA393</t>
  </si>
  <si>
    <t>AST-1042</t>
  </si>
  <si>
    <t>HST-0042</t>
  </si>
  <si>
    <t>Room 462</t>
  </si>
  <si>
    <t>IF-7797</t>
  </si>
  <si>
    <t>10.20.45.48</t>
  </si>
  <si>
    <t>NAT-F55D9E</t>
  </si>
  <si>
    <t>AST-1043</t>
  </si>
  <si>
    <t>HST-0043</t>
  </si>
  <si>
    <t>Room 585</t>
  </si>
  <si>
    <t>IF-7232</t>
  </si>
  <si>
    <t>10.20.62.223</t>
  </si>
  <si>
    <t>NAT-AE0953</t>
  </si>
  <si>
    <t>AST-1044</t>
  </si>
  <si>
    <t>HST-0044</t>
  </si>
  <si>
    <t>Room 240</t>
  </si>
  <si>
    <t>IF-1475</t>
  </si>
  <si>
    <t>10.20.147.201</t>
  </si>
  <si>
    <t>NAT-C7F5D2</t>
  </si>
  <si>
    <t>AST-1045</t>
  </si>
  <si>
    <t>HST-0045</t>
  </si>
  <si>
    <t>IF-8022</t>
  </si>
  <si>
    <t>10.20.169.146</t>
  </si>
  <si>
    <t>NAT-F493AD</t>
  </si>
  <si>
    <t>AST-1046</t>
  </si>
  <si>
    <t>HST-0046</t>
  </si>
  <si>
    <t>Room 551</t>
  </si>
  <si>
    <t>IF-7906</t>
  </si>
  <si>
    <t>10.20.93.64</t>
  </si>
  <si>
    <t>NAT-3349D7</t>
  </si>
  <si>
    <t>AST-1047</t>
  </si>
  <si>
    <t>HST-0047</t>
  </si>
  <si>
    <t>Room 121</t>
  </si>
  <si>
    <t>IF-4266</t>
  </si>
  <si>
    <t>10.20.99.67</t>
  </si>
  <si>
    <t>NAT-579392</t>
  </si>
  <si>
    <t>AST-1048</t>
  </si>
  <si>
    <t>HST-0048</t>
  </si>
  <si>
    <t>Room 232</t>
  </si>
  <si>
    <t>IF-2876</t>
  </si>
  <si>
    <t>10.20.181.39</t>
  </si>
  <si>
    <t>NAT-FF2DEF</t>
  </si>
  <si>
    <t>AST-1049</t>
  </si>
  <si>
    <t>HST-0049</t>
  </si>
  <si>
    <t>Room 139</t>
  </si>
  <si>
    <t>IF-4978</t>
  </si>
  <si>
    <t>10.20.157.183</t>
  </si>
  <si>
    <t>NAT-26B2F0</t>
  </si>
  <si>
    <t>AST-1050</t>
  </si>
  <si>
    <t>HST-0050</t>
  </si>
  <si>
    <t>Room 432</t>
  </si>
  <si>
    <t>IF-7882</t>
  </si>
  <si>
    <t>10.20.98.146</t>
  </si>
  <si>
    <t>NAT-29FA0B</t>
  </si>
  <si>
    <t>AST-1051</t>
  </si>
  <si>
    <t>HST-0051</t>
  </si>
  <si>
    <t>Room 595</t>
  </si>
  <si>
    <t>IF-9817</t>
  </si>
  <si>
    <t>10.20.191.49</t>
  </si>
  <si>
    <t>NAT-163B3C</t>
  </si>
  <si>
    <t>AST-1052</t>
  </si>
  <si>
    <t>HST-0052</t>
  </si>
  <si>
    <t>Room 485</t>
  </si>
  <si>
    <t>IF-7209</t>
  </si>
  <si>
    <t>10.20.228.72</t>
  </si>
  <si>
    <t>NAT-DFD085</t>
  </si>
  <si>
    <t>AST-1053</t>
  </si>
  <si>
    <t>HST-0053</t>
  </si>
  <si>
    <t>Room 460</t>
  </si>
  <si>
    <t>IF-1166</t>
  </si>
  <si>
    <t>10.20.64.100</t>
  </si>
  <si>
    <t>NAT-0E4212</t>
  </si>
  <si>
    <t>AST-1054</t>
  </si>
  <si>
    <t>HST-0054</t>
  </si>
  <si>
    <t>Room 352</t>
  </si>
  <si>
    <t>IF-2524</t>
  </si>
  <si>
    <t>10.20.152.204</t>
  </si>
  <si>
    <t>NAT-CCCDE3</t>
  </si>
  <si>
    <t>AST-1055</t>
  </si>
  <si>
    <t>HST-0055</t>
  </si>
  <si>
    <t>Room 382</t>
  </si>
  <si>
    <t>IF-8434</t>
  </si>
  <si>
    <t>10.20.158.104</t>
  </si>
  <si>
    <t>NAT-FFEE11</t>
  </si>
  <si>
    <t>AST-1056</t>
  </si>
  <si>
    <t>HST-0056</t>
  </si>
  <si>
    <t>Room 479</t>
  </si>
  <si>
    <t>IF-9595</t>
  </si>
  <si>
    <t>10.20.59.90</t>
  </si>
  <si>
    <t>NAT-2FE3A3</t>
  </si>
  <si>
    <t>Decommissioned</t>
  </si>
  <si>
    <t>AST-1057</t>
  </si>
  <si>
    <t>HST-0057</t>
  </si>
  <si>
    <t>Room 165</t>
  </si>
  <si>
    <t>IF-1893</t>
  </si>
  <si>
    <t>10.20.102.55</t>
  </si>
  <si>
    <t>NAT-FAD91D</t>
  </si>
  <si>
    <t>AST-1058</t>
  </si>
  <si>
    <t>HST-0058</t>
  </si>
  <si>
    <t>Room 195</t>
  </si>
  <si>
    <t>IF-8827</t>
  </si>
  <si>
    <t>10.20.156.82</t>
  </si>
  <si>
    <t>NAT-ED9E06</t>
  </si>
  <si>
    <t>AST-1059</t>
  </si>
  <si>
    <t>HST-0059</t>
  </si>
  <si>
    <t>Room 389</t>
  </si>
  <si>
    <t>IF-5066</t>
  </si>
  <si>
    <t>10.20.171.185</t>
  </si>
  <si>
    <t>NAT-6A5F06</t>
  </si>
  <si>
    <t>AST-1060</t>
  </si>
  <si>
    <t>HST-0060</t>
  </si>
  <si>
    <t>Room 253</t>
  </si>
  <si>
    <t>IF-6003</t>
  </si>
  <si>
    <t>10.20.67.208</t>
  </si>
  <si>
    <t>NAT-A0476B</t>
  </si>
  <si>
    <t>AST-1061</t>
  </si>
  <si>
    <t>HST-0061</t>
  </si>
  <si>
    <t>Room 189</t>
  </si>
  <si>
    <t>IF-3564</t>
  </si>
  <si>
    <t>10.20.170.64</t>
  </si>
  <si>
    <t>NAT-46CDDA</t>
  </si>
  <si>
    <t>AST-1062</t>
  </si>
  <si>
    <t>HST-0062</t>
  </si>
  <si>
    <t>Room 137</t>
  </si>
  <si>
    <t>IF-4241</t>
  </si>
  <si>
    <t>10.20.18.69</t>
  </si>
  <si>
    <t>NAT-EAE2EA</t>
  </si>
  <si>
    <t>AST-1063</t>
  </si>
  <si>
    <t>HST-0063</t>
  </si>
  <si>
    <t>Room 506</t>
  </si>
  <si>
    <t>IF-5728</t>
  </si>
  <si>
    <t>NAT-39F976</t>
  </si>
  <si>
    <t>10.20.242.78</t>
  </si>
  <si>
    <t>AST-1064</t>
  </si>
  <si>
    <t>HST-0064</t>
  </si>
  <si>
    <t>Room 407</t>
  </si>
  <si>
    <t>IF-6280</t>
  </si>
  <si>
    <t>10.20.79.138</t>
  </si>
  <si>
    <t>NAT-FCED99</t>
  </si>
  <si>
    <t>AST-1065</t>
  </si>
  <si>
    <t>HST-0065</t>
  </si>
  <si>
    <t>Room 521</t>
  </si>
  <si>
    <t>IF-1659</t>
  </si>
  <si>
    <t>10.20.224.230</t>
  </si>
  <si>
    <t>NAT-8C9929</t>
  </si>
  <si>
    <t>AST-1066</t>
  </si>
  <si>
    <t>HST-0066</t>
  </si>
  <si>
    <t>Room 279</t>
  </si>
  <si>
    <t>IF-6260</t>
  </si>
  <si>
    <t>10.20.159.121</t>
  </si>
  <si>
    <t>NAT-D54EB6</t>
  </si>
  <si>
    <t>AST-1067</t>
  </si>
  <si>
    <t>HST-0067</t>
  </si>
  <si>
    <t>IF-2442</t>
  </si>
  <si>
    <t>10.20.136.83</t>
  </si>
  <si>
    <t>NAT-5AC8D5</t>
  </si>
  <si>
    <t>AST-1068</t>
  </si>
  <si>
    <t>HST-0068</t>
  </si>
  <si>
    <t>Room 197</t>
  </si>
  <si>
    <t>IF-9167</t>
  </si>
  <si>
    <t>10.20.221.10</t>
  </si>
  <si>
    <t>NAT-6F1CFE</t>
  </si>
  <si>
    <t>AST-1069</t>
  </si>
  <si>
    <t>HST-0069</t>
  </si>
  <si>
    <t>Room 163</t>
  </si>
  <si>
    <t>IF-4920</t>
  </si>
  <si>
    <t>10.20.43.247</t>
  </si>
  <si>
    <t>NAT-B5A9F3</t>
  </si>
  <si>
    <t>AST-1070</t>
  </si>
  <si>
    <t>HST-0070</t>
  </si>
  <si>
    <t>IF-5781</t>
  </si>
  <si>
    <t>10.20.114.33</t>
  </si>
  <si>
    <t>NAT-7007B3</t>
  </si>
  <si>
    <t>AST-1071</t>
  </si>
  <si>
    <t>HST-0071</t>
  </si>
  <si>
    <t>Room 361</t>
  </si>
  <si>
    <t>IF-5526</t>
  </si>
  <si>
    <t>10.20.126.151</t>
  </si>
  <si>
    <t>NAT-8DC96C</t>
  </si>
  <si>
    <t>AST-1072</t>
  </si>
  <si>
    <t>HST-0072</t>
  </si>
  <si>
    <t>Room 329</t>
  </si>
  <si>
    <t>IF-6654</t>
  </si>
  <si>
    <t>10.20.195.86</t>
  </si>
  <si>
    <t>NAT-665D7D</t>
  </si>
  <si>
    <t>AST-1073</t>
  </si>
  <si>
    <t>HST-0073</t>
  </si>
  <si>
    <t>IF-6213</t>
  </si>
  <si>
    <t>10.20.232.58</t>
  </si>
  <si>
    <t>NAT-17F47E</t>
  </si>
  <si>
    <t>AST-1074</t>
  </si>
  <si>
    <t>HST-0074</t>
  </si>
  <si>
    <t>Room 270</t>
  </si>
  <si>
    <t>IF-2633</t>
  </si>
  <si>
    <t>10.20.48.136</t>
  </si>
  <si>
    <t>NAT-1234AD</t>
  </si>
  <si>
    <t>AST-1075</t>
  </si>
  <si>
    <t>HST-0075</t>
  </si>
  <si>
    <t>Room 455</t>
  </si>
  <si>
    <t>IF-2315</t>
  </si>
  <si>
    <t>10.20.49.29</t>
  </si>
  <si>
    <t>NAT-CDA8C6</t>
  </si>
  <si>
    <t>AST-1076</t>
  </si>
  <si>
    <t>HST-0076</t>
  </si>
  <si>
    <t>Room 221</t>
  </si>
  <si>
    <t>IF-2480</t>
  </si>
  <si>
    <t>10.20.237.204</t>
  </si>
  <si>
    <t>NAT-200A0B</t>
  </si>
  <si>
    <t>AST-1077</t>
  </si>
  <si>
    <t>HST-0077</t>
  </si>
  <si>
    <t>Room 129</t>
  </si>
  <si>
    <t>IF-7141</t>
  </si>
  <si>
    <t>10.20.86.241</t>
  </si>
  <si>
    <t>NAT-E38C26</t>
  </si>
  <si>
    <t>AST-1078</t>
  </si>
  <si>
    <t>HST-0078</t>
  </si>
  <si>
    <t>Room 413</t>
  </si>
  <si>
    <t>IF-4945</t>
  </si>
  <si>
    <t>10.20.184.212</t>
  </si>
  <si>
    <t>NAT-8C3EEA</t>
  </si>
  <si>
    <t>AST-1079</t>
  </si>
  <si>
    <t>HST-0079</t>
  </si>
  <si>
    <t>Room 562</t>
  </si>
  <si>
    <t>IF-9955</t>
  </si>
  <si>
    <t>10.20.75.127</t>
  </si>
  <si>
    <t>NAT-6B18BD</t>
  </si>
  <si>
    <t>AST-1080</t>
  </si>
  <si>
    <t>HST-0080</t>
  </si>
  <si>
    <t>Room 202</t>
  </si>
  <si>
    <t>IF-2747</t>
  </si>
  <si>
    <t>10.20.173.118</t>
  </si>
  <si>
    <t>NAT-850557</t>
  </si>
  <si>
    <t>AST-1081</t>
  </si>
  <si>
    <t>HST-0081</t>
  </si>
  <si>
    <t>Room 390</t>
  </si>
  <si>
    <t>IF-9138</t>
  </si>
  <si>
    <t>10.20.189.85</t>
  </si>
  <si>
    <t>NAT-1E02EF</t>
  </si>
  <si>
    <t>AST-1082</t>
  </si>
  <si>
    <t>HST-0082</t>
  </si>
  <si>
    <t>Room 563</t>
  </si>
  <si>
    <t>IF-8222</t>
  </si>
  <si>
    <t>10.20.58.168</t>
  </si>
  <si>
    <t>NAT-BF1481</t>
  </si>
  <si>
    <t>AST-1083</t>
  </si>
  <si>
    <t>HST-0083</t>
  </si>
  <si>
    <t>Room 503</t>
  </si>
  <si>
    <t>IF-9697</t>
  </si>
  <si>
    <t>10.20.93.201</t>
  </si>
  <si>
    <t>NAT-B2798D</t>
  </si>
  <si>
    <t>AST-1084</t>
  </si>
  <si>
    <t>HST-0084</t>
  </si>
  <si>
    <t>Room 173</t>
  </si>
  <si>
    <t>IF-7511</t>
  </si>
  <si>
    <t>10.20.201.232</t>
  </si>
  <si>
    <t>NAT-26F768</t>
  </si>
  <si>
    <t>AST-1085</t>
  </si>
  <si>
    <t>HST-0085</t>
  </si>
  <si>
    <t>Room 445</t>
  </si>
  <si>
    <t>IF-7242</t>
  </si>
  <si>
    <t>10.20.147.41</t>
  </si>
  <si>
    <t>NAT-4BF6FF</t>
  </si>
  <si>
    <t>AST-1086</t>
  </si>
  <si>
    <t>HST-0086</t>
  </si>
  <si>
    <t>IF-8606</t>
  </si>
  <si>
    <t>10.20.168.236</t>
  </si>
  <si>
    <t>NAT-482107</t>
  </si>
  <si>
    <t>AST-1087</t>
  </si>
  <si>
    <t>HST-0087</t>
  </si>
  <si>
    <t>Room 555</t>
  </si>
  <si>
    <t>IF-7367</t>
  </si>
  <si>
    <t>10.20.19.87</t>
  </si>
  <si>
    <t>NAT-3DFF83</t>
  </si>
  <si>
    <t>AST-1088</t>
  </si>
  <si>
    <t>HST-0088</t>
  </si>
  <si>
    <t>Room 416</t>
  </si>
  <si>
    <t>IF-1536</t>
  </si>
  <si>
    <t>10.20.196.49</t>
  </si>
  <si>
    <t>NAT-0D1446</t>
  </si>
  <si>
    <t>AST-1089</t>
  </si>
  <si>
    <t>HST-0089</t>
  </si>
  <si>
    <t>Room 284</t>
  </si>
  <si>
    <t>IF-5520</t>
  </si>
  <si>
    <t>10.20.228.102</t>
  </si>
  <si>
    <t>NAT-8B0DD5</t>
  </si>
  <si>
    <t>AST-1090</t>
  </si>
  <si>
    <t>HST-0090</t>
  </si>
  <si>
    <t>Room 271</t>
  </si>
  <si>
    <t>IF-4362</t>
  </si>
  <si>
    <t>10.20.174.173</t>
  </si>
  <si>
    <t>NAT-B7C1D5</t>
  </si>
  <si>
    <t>AST-1091</t>
  </si>
  <si>
    <t>HST-0091</t>
  </si>
  <si>
    <t>Room 167</t>
  </si>
  <si>
    <t>IF-3858</t>
  </si>
  <si>
    <t>10.20.94.208</t>
  </si>
  <si>
    <t>NAT-324ECD</t>
  </si>
  <si>
    <t>AST-1092</t>
  </si>
  <si>
    <t>HST-0092</t>
  </si>
  <si>
    <t>IF-2862</t>
  </si>
  <si>
    <t>10.20.160.92</t>
  </si>
  <si>
    <t>NAT-DF62F5</t>
  </si>
  <si>
    <t>AST-1093</t>
  </si>
  <si>
    <t>HST-0093</t>
  </si>
  <si>
    <t>Room 473</t>
  </si>
  <si>
    <t>IF-8504</t>
  </si>
  <si>
    <t>10.20.161.37</t>
  </si>
  <si>
    <t>NAT-04E363</t>
  </si>
  <si>
    <t>AST-1094</t>
  </si>
  <si>
    <t>HST-0094</t>
  </si>
  <si>
    <t>Room 265</t>
  </si>
  <si>
    <t>IF-2076</t>
  </si>
  <si>
    <t>10.20.185.37</t>
  </si>
  <si>
    <t>NAT-948A73</t>
  </si>
  <si>
    <t>AST-1095</t>
  </si>
  <si>
    <t>HST-0095</t>
  </si>
  <si>
    <t>Room 410</t>
  </si>
  <si>
    <t>IF-2874</t>
  </si>
  <si>
    <t>10.20.93.107</t>
  </si>
  <si>
    <t>NAT-0F6890</t>
  </si>
  <si>
    <t>AST-1096</t>
  </si>
  <si>
    <t>HST-0096</t>
  </si>
  <si>
    <t>Room 149</t>
  </si>
  <si>
    <t>IF-6120</t>
  </si>
  <si>
    <t>10.20.115.96</t>
  </si>
  <si>
    <t>NAT-4BF112</t>
  </si>
  <si>
    <t>AST-1097</t>
  </si>
  <si>
    <t>HST-0097</t>
  </si>
  <si>
    <t>Room 482</t>
  </si>
  <si>
    <t>IF-1982</t>
  </si>
  <si>
    <t>10.20.27.33</t>
  </si>
  <si>
    <t>NAT-2A91F9</t>
  </si>
  <si>
    <t>AST-1098</t>
  </si>
  <si>
    <t>HST-0098</t>
  </si>
  <si>
    <t>Room 127</t>
  </si>
  <si>
    <t>IF-6119</t>
  </si>
  <si>
    <t>10.20.115.100</t>
  </si>
  <si>
    <t>NAT-815489</t>
  </si>
  <si>
    <t>AST-1099</t>
  </si>
  <si>
    <t>HST-0099</t>
  </si>
  <si>
    <t>Room 385</t>
  </si>
  <si>
    <t>IF-5564</t>
  </si>
  <si>
    <t>10.20.178.133</t>
  </si>
  <si>
    <t>NAT-639026</t>
  </si>
  <si>
    <t>AST-1100</t>
  </si>
  <si>
    <t>HST-0100</t>
  </si>
  <si>
    <t>Room 525</t>
  </si>
  <si>
    <t>IF-3955</t>
  </si>
  <si>
    <t>10.20.182.174</t>
  </si>
  <si>
    <t>NAT-F7ED5B</t>
  </si>
  <si>
    <t>AST-1101</t>
  </si>
  <si>
    <t>HST-0101</t>
  </si>
  <si>
    <t>Room 480</t>
  </si>
  <si>
    <t>IF-9691</t>
  </si>
  <si>
    <t>10.20.232.46</t>
  </si>
  <si>
    <t>NAT-C5B4B6</t>
  </si>
  <si>
    <t>AST-1102</t>
  </si>
  <si>
    <t>HST-0102</t>
  </si>
  <si>
    <t>Room 181</t>
  </si>
  <si>
    <t>IF-2336</t>
  </si>
  <si>
    <t>10.20.104.89</t>
  </si>
  <si>
    <t>NAT-051581</t>
  </si>
  <si>
    <t>AST-1103</t>
  </si>
  <si>
    <t>HST-0103</t>
  </si>
  <si>
    <t>Room 157</t>
  </si>
  <si>
    <t>IF-8972</t>
  </si>
  <si>
    <t>10.20.116.79</t>
  </si>
  <si>
    <t>NAT-804DA9</t>
  </si>
  <si>
    <t>AST-1104</t>
  </si>
  <si>
    <t>HST-0104</t>
  </si>
  <si>
    <t>IF-6375</t>
  </si>
  <si>
    <t>10.20.24.11</t>
  </si>
  <si>
    <t>NAT-4435E1</t>
  </si>
  <si>
    <t>AST-1105</t>
  </si>
  <si>
    <t>HST-0105</t>
  </si>
  <si>
    <t>Room 542</t>
  </si>
  <si>
    <t>IF-1307</t>
  </si>
  <si>
    <t>10.20.107.146</t>
  </si>
  <si>
    <t>NAT-4D314E</t>
  </si>
  <si>
    <t>AST-1005</t>
  </si>
  <si>
    <t>HST-0005</t>
  </si>
  <si>
    <t>Room 295</t>
  </si>
  <si>
    <t>IF-6977</t>
  </si>
  <si>
    <t>10.20.207.84</t>
  </si>
  <si>
    <t>NAT-EC03F2</t>
  </si>
  <si>
    <t>(blank)</t>
  </si>
  <si>
    <t>Grand Total</t>
  </si>
  <si>
    <t>Attribute</t>
  </si>
  <si>
    <t>Value</t>
  </si>
  <si>
    <t>Value.1</t>
  </si>
  <si>
    <t>Discrepancy_Flag</t>
  </si>
  <si>
    <t>HTM-30B75A</t>
  </si>
  <si>
    <t>HTM-E6134C</t>
  </si>
  <si>
    <t>HTM-3AC5E9</t>
  </si>
  <si>
    <t>HTM-5EF0A8</t>
  </si>
  <si>
    <t>HTM-BF33EB</t>
  </si>
  <si>
    <t>HTM-9F6EE4</t>
  </si>
  <si>
    <t>HTM-1E1672</t>
  </si>
  <si>
    <t>HTM-2583D3</t>
  </si>
  <si>
    <t>HTM-A5DD23</t>
  </si>
  <si>
    <t>HTM-E1ECF1</t>
  </si>
  <si>
    <t>HTM-7D87D8</t>
  </si>
  <si>
    <t>HTM-698468</t>
  </si>
  <si>
    <t>HTM-7DA979</t>
  </si>
  <si>
    <t>HTM-917989</t>
  </si>
  <si>
    <t>HTM-EF83E4</t>
  </si>
  <si>
    <t>HTM-6C5D78</t>
  </si>
  <si>
    <t>HTM-B66D6A</t>
  </si>
  <si>
    <t>HTM-2C4C53</t>
  </si>
  <si>
    <t>HTM-48BC05</t>
  </si>
  <si>
    <t>HTM-9468AB</t>
  </si>
  <si>
    <t>HTM-F6A047</t>
  </si>
  <si>
    <t>HTM-7A9ADD</t>
  </si>
  <si>
    <t>HTM-4DB018</t>
  </si>
  <si>
    <t>HTM-9C9DFA</t>
  </si>
  <si>
    <t>HTM-169A50</t>
  </si>
  <si>
    <t>HTM-6CC3AE</t>
  </si>
  <si>
    <t>HTM-FBC232</t>
  </si>
  <si>
    <t>HTM-DF001C</t>
  </si>
  <si>
    <t>HTM-4DAA94</t>
  </si>
  <si>
    <t>Room 999</t>
  </si>
  <si>
    <t>HTM-AF7EE5</t>
  </si>
  <si>
    <t>HTM-2BD99D</t>
  </si>
  <si>
    <t>HTM-153034</t>
  </si>
  <si>
    <t>HTM-E32F5F</t>
  </si>
  <si>
    <t>HTM-1AA915</t>
  </si>
  <si>
    <t>HTM-6DD41D</t>
  </si>
  <si>
    <t>HTM-6AC0BF</t>
  </si>
  <si>
    <t>HTM-5F79D9</t>
  </si>
  <si>
    <t>HTM-88F048</t>
  </si>
  <si>
    <t>HTM-F3A792</t>
  </si>
  <si>
    <t>255.255.255.128</t>
  </si>
  <si>
    <t>HTM-D40BAE</t>
  </si>
  <si>
    <t>HTM-B91E8C</t>
  </si>
  <si>
    <t>HTM-BF62D2</t>
  </si>
  <si>
    <t>HTM-07C211</t>
  </si>
  <si>
    <t>HTM-24494E</t>
  </si>
  <si>
    <t>HTM-A20AB8</t>
  </si>
  <si>
    <t>HTM-682799</t>
  </si>
  <si>
    <t>HTM-76C836</t>
  </si>
  <si>
    <t>HTM-AFB398</t>
  </si>
  <si>
    <t>HTM-CEDABC</t>
  </si>
  <si>
    <t>IF-0000</t>
  </si>
  <si>
    <t>HTM-DCBE53</t>
  </si>
  <si>
    <t>HTM-FA4291</t>
  </si>
  <si>
    <t>HTM-2F6A30</t>
  </si>
  <si>
    <t>HTM-ABEE74</t>
  </si>
  <si>
    <t>HTM-EAB425</t>
  </si>
  <si>
    <t>HTM-41FCF7</t>
  </si>
  <si>
    <t>HTM-718746</t>
  </si>
  <si>
    <t>HTM-76A87D</t>
  </si>
  <si>
    <t>HTM-07B0B7</t>
  </si>
  <si>
    <t>HTM-BD3A48</t>
  </si>
  <si>
    <t>HTM-8CD6F6</t>
  </si>
  <si>
    <t>HTM-2B50B6</t>
  </si>
  <si>
    <t>HTM-7C763D</t>
  </si>
  <si>
    <t>HTM-0353D2</t>
  </si>
  <si>
    <t>HTM-44743C</t>
  </si>
  <si>
    <t>HTM-FA1E80</t>
  </si>
  <si>
    <t>HTM-5E5915</t>
  </si>
  <si>
    <t>HTM-080CDD</t>
  </si>
  <si>
    <t>HTM-4342CE</t>
  </si>
  <si>
    <t>HTM-9EF28C</t>
  </si>
  <si>
    <t>HTM-B07372</t>
  </si>
  <si>
    <t>HTM-0F5B45</t>
  </si>
  <si>
    <t>HTM-99FBB0</t>
  </si>
  <si>
    <t>HTM-93346C</t>
  </si>
  <si>
    <t>HTM-49D292</t>
  </si>
  <si>
    <t>HTM-BBC9FF</t>
  </si>
  <si>
    <t>HTM-5ED65B</t>
  </si>
  <si>
    <t>HTM-FD2BF6</t>
  </si>
  <si>
    <t>HTM-0D0EBC</t>
  </si>
  <si>
    <t>HTM-266C65</t>
  </si>
  <si>
    <t>HTM-8C250E</t>
  </si>
  <si>
    <t>HTM-DDC7DD</t>
  </si>
  <si>
    <t>HTM-4238AC</t>
  </si>
  <si>
    <t>HTM-758B45</t>
  </si>
  <si>
    <t>HTM-6A56AC</t>
  </si>
  <si>
    <t>HTM-F2ED06</t>
  </si>
  <si>
    <t>HTM-5DB7E4</t>
  </si>
  <si>
    <t>HTM-BC02AF</t>
  </si>
  <si>
    <t>HTM-E65BCC</t>
  </si>
  <si>
    <t>HTM-AF0D48</t>
  </si>
  <si>
    <t>HTM-33E3B8</t>
  </si>
  <si>
    <t>HTM-99DF1D</t>
  </si>
  <si>
    <t>HTM-4046DA</t>
  </si>
  <si>
    <t>HTM-D4527B</t>
  </si>
  <si>
    <t>HTM-7FFF29</t>
  </si>
  <si>
    <t>HTM-DAEA99</t>
  </si>
  <si>
    <t>HTM-EA7F7F</t>
  </si>
  <si>
    <t>HTM-9D9926</t>
  </si>
  <si>
    <t>HTM-62218A</t>
  </si>
  <si>
    <t>HTM-DF4A62</t>
  </si>
  <si>
    <t>HTM-994156</t>
  </si>
  <si>
    <t>HTM-817EFC</t>
  </si>
  <si>
    <t>HTM-B0FF02</t>
  </si>
  <si>
    <t>HTM-0DA9EC</t>
  </si>
  <si>
    <t>HTM-FA9AE3</t>
  </si>
  <si>
    <t>GE Healthcare</t>
  </si>
  <si>
    <t>MOD-328</t>
  </si>
  <si>
    <t>SN246316</t>
  </si>
  <si>
    <t>Dell</t>
  </si>
  <si>
    <t>MOD-674</t>
  </si>
  <si>
    <t>SN308496</t>
  </si>
  <si>
    <t>Cisco</t>
  </si>
  <si>
    <t>MOD-320</t>
  </si>
  <si>
    <t>SN900581</t>
  </si>
  <si>
    <t>HP</t>
  </si>
  <si>
    <t>MOD-487</t>
  </si>
  <si>
    <t>SN182627</t>
  </si>
  <si>
    <t>MOD-723</t>
  </si>
  <si>
    <t>SN765822</t>
  </si>
  <si>
    <t>Lenovo</t>
  </si>
  <si>
    <t>MOD-963</t>
  </si>
  <si>
    <t>SN905635</t>
  </si>
  <si>
    <t>MOD-771</t>
  </si>
  <si>
    <t>SN623481</t>
  </si>
  <si>
    <t>Zebra</t>
  </si>
  <si>
    <t>MOD-470</t>
  </si>
  <si>
    <t>SN329974</t>
  </si>
  <si>
    <t>MOD-710</t>
  </si>
  <si>
    <t>SN590785</t>
  </si>
  <si>
    <t>Room 371</t>
  </si>
  <si>
    <t>IF-1188</t>
  </si>
  <si>
    <t>HTM-A83601</t>
  </si>
  <si>
    <t>MOD-564</t>
  </si>
  <si>
    <t>SN103402</t>
  </si>
  <si>
    <t>MOD-713</t>
  </si>
  <si>
    <t>SN439902</t>
  </si>
  <si>
    <t>MOD-878</t>
  </si>
  <si>
    <t>SN658582</t>
  </si>
  <si>
    <t>MOD-830</t>
  </si>
  <si>
    <t>SN426858</t>
  </si>
  <si>
    <t>MOD-702</t>
  </si>
  <si>
    <t>SN330914</t>
  </si>
  <si>
    <t>Baxter</t>
  </si>
  <si>
    <t>MOD-319</t>
  </si>
  <si>
    <t>SN665427</t>
  </si>
  <si>
    <t>MOD-520</t>
  </si>
  <si>
    <t>SN589710</t>
  </si>
  <si>
    <t>MOD-532</t>
  </si>
  <si>
    <t>SN292401</t>
  </si>
  <si>
    <t>MOD-270</t>
  </si>
  <si>
    <t>SN526156</t>
  </si>
  <si>
    <t>Philips</t>
  </si>
  <si>
    <t>MOD-533</t>
  </si>
  <si>
    <t>SN830429</t>
  </si>
  <si>
    <t>MOD-158</t>
  </si>
  <si>
    <t>SN152578</t>
  </si>
  <si>
    <t>MOD-513</t>
  </si>
  <si>
    <t>SN225710</t>
  </si>
  <si>
    <t>MOD-785</t>
  </si>
  <si>
    <t>SN850981</t>
  </si>
  <si>
    <t>MOD-175</t>
  </si>
  <si>
    <t>SN663750</t>
  </si>
  <si>
    <t>MOD-726</t>
  </si>
  <si>
    <t>SN946305</t>
  </si>
  <si>
    <t>MOD-388</t>
  </si>
  <si>
    <t>SN734210</t>
  </si>
  <si>
    <t>MOD-103</t>
  </si>
  <si>
    <t>SN449759</t>
  </si>
  <si>
    <t>MOD-954</t>
  </si>
  <si>
    <t>SN487151</t>
  </si>
  <si>
    <t>MOD-462</t>
  </si>
  <si>
    <t>SN918011</t>
  </si>
  <si>
    <t>MOD-921</t>
  </si>
  <si>
    <t>SN802448</t>
  </si>
  <si>
    <t>MOD-412</t>
  </si>
  <si>
    <t>SN960394</t>
  </si>
  <si>
    <t>MOD-795</t>
  </si>
  <si>
    <t>SN984642</t>
  </si>
  <si>
    <t>MOD-546</t>
  </si>
  <si>
    <t>SN735656</t>
  </si>
  <si>
    <t>MOD-472</t>
  </si>
  <si>
    <t>SN552248</t>
  </si>
  <si>
    <t>MOD-667</t>
  </si>
  <si>
    <t>SN233470</t>
  </si>
  <si>
    <t>MOD-393</t>
  </si>
  <si>
    <t>SN320392</t>
  </si>
  <si>
    <t>MOD-390</t>
  </si>
  <si>
    <t>SN640490</t>
  </si>
  <si>
    <t>MOD-566</t>
  </si>
  <si>
    <t>SN534572</t>
  </si>
  <si>
    <t>MOD-324</t>
  </si>
  <si>
    <t>SN284430</t>
  </si>
  <si>
    <t>MOD-873</t>
  </si>
  <si>
    <t>SN564071</t>
  </si>
  <si>
    <t>MOD-741</t>
  </si>
  <si>
    <t>SN350867</t>
  </si>
  <si>
    <t>MOD-810</t>
  </si>
  <si>
    <t>SN260227</t>
  </si>
  <si>
    <t>MOD-888</t>
  </si>
  <si>
    <t>SN712451</t>
  </si>
  <si>
    <t>MOD-599</t>
  </si>
  <si>
    <t>SN330080</t>
  </si>
  <si>
    <t>MOD-706</t>
  </si>
  <si>
    <t>SN691807</t>
  </si>
  <si>
    <t>MOD-445</t>
  </si>
  <si>
    <t>SN898207</t>
  </si>
  <si>
    <t>MOD-899</t>
  </si>
  <si>
    <t>SN783414</t>
  </si>
  <si>
    <t>MOD-576</t>
  </si>
  <si>
    <t>SN833442</t>
  </si>
  <si>
    <t>MOD-832</t>
  </si>
  <si>
    <t>SN307963</t>
  </si>
  <si>
    <t>MOD-170</t>
  </si>
  <si>
    <t>SN630538</t>
  </si>
  <si>
    <t>MOD-851</t>
  </si>
  <si>
    <t>SN647091</t>
  </si>
  <si>
    <t>MOD-561</t>
  </si>
  <si>
    <t>SN355709</t>
  </si>
  <si>
    <t>MOD-386</t>
  </si>
  <si>
    <t>SN725113</t>
  </si>
  <si>
    <t>MOD-761</t>
  </si>
  <si>
    <t>SN846420</t>
  </si>
  <si>
    <t>MOD-535</t>
  </si>
  <si>
    <t>SN882169</t>
  </si>
  <si>
    <t>MOD-296</t>
  </si>
  <si>
    <t>SN326895</t>
  </si>
  <si>
    <t>MOD-825</t>
  </si>
  <si>
    <t>SN660081</t>
  </si>
  <si>
    <t>MOD-551</t>
  </si>
  <si>
    <t>SN457256</t>
  </si>
  <si>
    <t>MOD-252</t>
  </si>
  <si>
    <t>SN950544</t>
  </si>
  <si>
    <t>SN564226</t>
  </si>
  <si>
    <t>MOD-260</t>
  </si>
  <si>
    <t>SN351516</t>
  </si>
  <si>
    <t>MOD-819</t>
  </si>
  <si>
    <t>SN576086</t>
  </si>
  <si>
    <t>MOD-161</t>
  </si>
  <si>
    <t>SN273982</t>
  </si>
  <si>
    <t>MOD-548</t>
  </si>
  <si>
    <t>SN184349</t>
  </si>
  <si>
    <t>MOD-883</t>
  </si>
  <si>
    <t>SN804938</t>
  </si>
  <si>
    <t>MOD-193</t>
  </si>
  <si>
    <t>SN592841</t>
  </si>
  <si>
    <t>MOD-933</t>
  </si>
  <si>
    <t>SN897441</t>
  </si>
  <si>
    <t>MOD-523</t>
  </si>
  <si>
    <t>SN156837</t>
  </si>
  <si>
    <t>MOD-815</t>
  </si>
  <si>
    <t>SN608257</t>
  </si>
  <si>
    <t>MOD-572</t>
  </si>
  <si>
    <t>SN223172</t>
  </si>
  <si>
    <t>MOD-295</t>
  </si>
  <si>
    <t>SN728492</t>
  </si>
  <si>
    <t>MOD-986</t>
  </si>
  <si>
    <t>SN255813</t>
  </si>
  <si>
    <t>MOD-339</t>
  </si>
  <si>
    <t>SN997594</t>
  </si>
  <si>
    <t>MOD-614</t>
  </si>
  <si>
    <t>SN718849</t>
  </si>
  <si>
    <t>MOD-446</t>
  </si>
  <si>
    <t>SN753534</t>
  </si>
  <si>
    <t>MOD-732</t>
  </si>
  <si>
    <t>SN171744</t>
  </si>
  <si>
    <t>MOD-432</t>
  </si>
  <si>
    <t>SN934816</t>
  </si>
  <si>
    <t>MOD-279</t>
  </si>
  <si>
    <t>SN182804</t>
  </si>
  <si>
    <t>MOD-923</t>
  </si>
  <si>
    <t>SN587853</t>
  </si>
  <si>
    <t>MOD-965</t>
  </si>
  <si>
    <t>SN416797</t>
  </si>
  <si>
    <t>MOD-381</t>
  </si>
  <si>
    <t>SN108491</t>
  </si>
  <si>
    <t>MOD-743</t>
  </si>
  <si>
    <t>SN201883</t>
  </si>
  <si>
    <t>MOD-305</t>
  </si>
  <si>
    <t>SN238579</t>
  </si>
  <si>
    <t>MOD-579</t>
  </si>
  <si>
    <t>SN178957</t>
  </si>
  <si>
    <t>MOD-788</t>
  </si>
  <si>
    <t>SN885395</t>
  </si>
  <si>
    <t>MOD-724</t>
  </si>
  <si>
    <t>SN332120</t>
  </si>
  <si>
    <t>MOD-199</t>
  </si>
  <si>
    <t>SN346205</t>
  </si>
  <si>
    <t>MOD-953</t>
  </si>
  <si>
    <t>SN613117</t>
  </si>
  <si>
    <t>MOD-657</t>
  </si>
  <si>
    <t>SN776149</t>
  </si>
  <si>
    <t>MOD-151</t>
  </si>
  <si>
    <t>SN925013</t>
  </si>
  <si>
    <t>MOD-383</t>
  </si>
  <si>
    <t>SN251716</t>
  </si>
  <si>
    <t>MOD-371</t>
  </si>
  <si>
    <t>SN154944</t>
  </si>
  <si>
    <t>MOD-729</t>
  </si>
  <si>
    <t>SN145471</t>
  </si>
  <si>
    <t>SN184714</t>
  </si>
  <si>
    <t>SN630108</t>
  </si>
  <si>
    <t>MOD-525</t>
  </si>
  <si>
    <t>SN865054</t>
  </si>
  <si>
    <t>MOD-542</t>
  </si>
  <si>
    <t>SN201255</t>
  </si>
  <si>
    <t>MOD-988</t>
  </si>
  <si>
    <t>SN856086</t>
  </si>
  <si>
    <t>MOD-458</t>
  </si>
  <si>
    <t>SN986438</t>
  </si>
  <si>
    <t>SN789786</t>
  </si>
  <si>
    <t>MOD-171</t>
  </si>
  <si>
    <t>SN248766</t>
  </si>
  <si>
    <t>MOD-153</t>
  </si>
  <si>
    <t>SN263137</t>
  </si>
  <si>
    <t>MOD-453</t>
  </si>
  <si>
    <t>SN550797</t>
  </si>
  <si>
    <t>MOD-316</t>
  </si>
  <si>
    <t>SN904624</t>
  </si>
  <si>
    <t>MOD-173</t>
  </si>
  <si>
    <t>SN516359</t>
  </si>
  <si>
    <t>Manufacturer</t>
  </si>
  <si>
    <t>Model</t>
  </si>
  <si>
    <t>Serial_Number</t>
  </si>
  <si>
    <t>Attribute.1</t>
  </si>
  <si>
    <t>Count of Discrepancy_Flag</t>
  </si>
  <si>
    <t>National Database Perspective (Central Data)</t>
  </si>
  <si>
    <t>Local HTM Perspective (Site Data)</t>
  </si>
  <si>
    <t>National Attributes</t>
  </si>
  <si>
    <t>HTM Attributes</t>
  </si>
  <si>
    <t>Status</t>
  </si>
  <si>
    <t>National Asset_ID</t>
  </si>
  <si>
    <t>HTM Asset_ID</t>
  </si>
  <si>
    <t>Source Data Validation Check</t>
  </si>
  <si>
    <t>Yellow = Unique / Missing Asset</t>
  </si>
  <si>
    <t xml:space="preserve">Red = Duplicate Asset ID </t>
  </si>
  <si>
    <t>Issue_Type</t>
  </si>
  <si>
    <t>Source_Workbook</t>
  </si>
  <si>
    <t>Field_Affected</t>
  </si>
  <si>
    <t>HTM_Value</t>
  </si>
  <si>
    <t>National_Record_Value</t>
  </si>
  <si>
    <t>Expected_Validation_Action</t>
  </si>
  <si>
    <t>Resolution_Status</t>
  </si>
  <si>
    <t>Missing Asset</t>
  </si>
  <si>
    <t>HTM Tracker</t>
  </si>
  <si>
    <t>Asset ID</t>
  </si>
  <si>
    <t>Missing</t>
  </si>
  <si>
    <t>Verify if asset was decommissioned and local records were not updated.</t>
  </si>
  <si>
    <t>Open</t>
  </si>
  <si>
    <t>Duplicate Record</t>
  </si>
  <si>
    <t xml:space="preserve">Identify which physical device was mislabeled </t>
  </si>
  <si>
    <t>Note: This is a representative sample of issue types. The full log of 100+ attribute conflicts is maintained in the automated Master Discrepancy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</si>
</sst>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3" borderId="1" xfId="0" applyFont="1" applyFill="1" applyBorder="1"/>
    <xf numFmtId="0" fontId="0" fillId="4" borderId="2" xfId="0" applyFill="1" applyBorder="1"/>
    <xf numFmtId="0" fontId="0" fillId="2" borderId="2" xfId="0" applyFill="1" applyBorder="1"/>
    <xf numFmtId="0" fontId="0" fillId="2" borderId="3" xfId="0" applyFill="1" applyBorder="1"/>
    <xf numFmtId="0" fontId="0" fillId="4" borderId="3" xfId="0" applyFill="1" applyBorder="1"/>
    <xf numFmtId="0" fontId="0" fillId="0" borderId="2" xfId="0" applyBorder="1"/>
    <xf numFmtId="0" fontId="0" fillId="2" borderId="0" xfId="0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5" borderId="6" xfId="0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B9C"/>
          <bgColor rgb="FFB4C6E7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Quiroz David" refreshedDate="46323.568311342591" createdVersion="8" refreshedVersion="8" minRefreshableVersion="3" recordCount="2210" xr:uid="{1FADDD94-028C-4676-B49F-B92FE1059EEE}">
  <cacheSource type="worksheet">
    <worksheetSource name="Merge2"/>
  </cacheSource>
  <cacheFields count="7">
    <cacheField name="Asset_ID" numFmtId="0">
      <sharedItems containsBlank="1" count="105">
        <s v="AST-1001"/>
        <s v="AST-1002"/>
        <s v="AST-1003"/>
        <s v="AST-1004"/>
        <s v="AST-1006"/>
        <s v="AST-1005"/>
        <s v="AST-1007"/>
        <s v="AST-1008"/>
        <s v="AST-1009"/>
        <s v="AST-1011"/>
        <s v="AST-1012"/>
        <s v="AST-1013"/>
        <s v="AST-1014"/>
        <s v="AST-1015"/>
        <s v="AST-1016"/>
        <s v="AST-1017"/>
        <s v="AST-1018"/>
        <s v="AST-1019"/>
        <s v="AST-1020"/>
        <s v="AST-1021"/>
        <s v="AST-1022"/>
        <s v="AST-1023"/>
        <s v="AST-1024"/>
        <s v="AST-1025"/>
        <s v="AST-1026"/>
        <s v="AST-1027"/>
        <s v="AST-1028"/>
        <s v="AST-1029"/>
        <s v="AST-1030"/>
        <s v="AST-1031"/>
        <s v="AST-1032"/>
        <s v="AST-1033"/>
        <s v="AST-1034"/>
        <s v="AST-1035"/>
        <s v="AST-1036"/>
        <s v="AST-1037"/>
        <s v="AST-1038"/>
        <s v="AST-1039"/>
        <s v="AST-1040"/>
        <s v="AST-1041"/>
        <s v="AST-1042"/>
        <s v="AST-1043"/>
        <s v="AST-1044"/>
        <s v="AST-1045"/>
        <s v="AST-1046"/>
        <s v="AST-1047"/>
        <s v="AST-1048"/>
        <s v="AST-1049"/>
        <s v="AST-1050"/>
        <s v="AST-1051"/>
        <s v="AST-1052"/>
        <s v="AST-1053"/>
        <s v="AST-1054"/>
        <s v="AST-1055"/>
        <s v="AST-1056"/>
        <s v="AST-1057"/>
        <s v="AST-1058"/>
        <s v="AST-1059"/>
        <s v="AST-1060"/>
        <s v="AST-1061"/>
        <s v="AST-1062"/>
        <s v="AST-1063"/>
        <s v="AST-1064"/>
        <s v="AST-1065"/>
        <s v="AST-1066"/>
        <s v="AST-1067"/>
        <s v="AST-1068"/>
        <s v="AST-1069"/>
        <s v="AST-1070"/>
        <s v="AST-1071"/>
        <s v="AST-1072"/>
        <s v="AST-1073"/>
        <s v="AST-1074"/>
        <s v="AST-1075"/>
        <s v="AST-1076"/>
        <s v="AST-1077"/>
        <s v="AST-1078"/>
        <s v="AST-1079"/>
        <s v="AST-1080"/>
        <s v="AST-1081"/>
        <s v="AST-1082"/>
        <s v="AST-1083"/>
        <s v="AST-1084"/>
        <s v="AST-1085"/>
        <s v="AST-1086"/>
        <s v="AST-1087"/>
        <s v="AST-1088"/>
        <s v="AST-1089"/>
        <s v="AST-1090"/>
        <s v="AST-1091"/>
        <s v="AST-1092"/>
        <s v="AST-1093"/>
        <s v="AST-1094"/>
        <s v="AST-1095"/>
        <s v="AST-1096"/>
        <s v="AST-1097"/>
        <s v="AST-1098"/>
        <s v="AST-1099"/>
        <s v="AST-1100"/>
        <s v="AST-1101"/>
        <s v="AST-1102"/>
        <s v="AST-1103"/>
        <s v="AST-1104"/>
        <s v="AST-1105"/>
        <m/>
      </sharedItems>
    </cacheField>
    <cacheField name="Attribute" numFmtId="0">
      <sharedItems containsBlank="1" count="18">
        <s v="Hostname"/>
        <s v="Device_Type"/>
        <s v="Site_ID"/>
        <s v="Site"/>
        <s v="Room"/>
        <s v="Environment"/>
        <s v="Interface_ID"/>
        <s v="Interface_Name"/>
        <s v="IP_Address"/>
        <s v="Subnet_Mask"/>
        <s v="VLAN_ID"/>
        <s v="Service_Name"/>
        <s v="Port"/>
        <s v="Protocol"/>
        <s v="Last_Verified"/>
        <s v="Record_Status"/>
        <s v="Source_Record_ID"/>
        <m/>
      </sharedItems>
    </cacheField>
    <cacheField name="Value" numFmtId="0">
      <sharedItems containsBlank="1" containsMixedTypes="1" containsNumber="1" containsInteger="1" minValue="10" maxValue="46295"/>
    </cacheField>
    <cacheField name="Asset_ID.1" numFmtId="0">
      <sharedItems containsBlank="1" count="105">
        <s v="AST-1001"/>
        <m/>
        <s v="AST-1002"/>
        <s v="AST-1003"/>
        <s v="AST-1004"/>
        <s v="AST-1006"/>
        <s v="AST-1007"/>
        <s v="AST-1008"/>
        <s v="AST-1009"/>
        <s v="AST-1011"/>
        <s v="AST-1012"/>
        <s v="AST-1013"/>
        <s v="AST-1014"/>
        <s v="AST-1015"/>
        <s v="AST-1016"/>
        <s v="AST-1017"/>
        <s v="AST-1018"/>
        <s v="AST-1019"/>
        <s v="AST-1020"/>
        <s v="AST-1021"/>
        <s v="AST-1022"/>
        <s v="AST-1023"/>
        <s v="AST-1024"/>
        <s v="AST-1025"/>
        <s v="AST-1026"/>
        <s v="AST-1027"/>
        <s v="AST-1028"/>
        <s v="AST-1029"/>
        <s v="AST-1030"/>
        <s v="AST-1031"/>
        <s v="AST-1032"/>
        <s v="AST-1033"/>
        <s v="AST-1034"/>
        <s v="AST-1035"/>
        <s v="AST-1036"/>
        <s v="AST-1037"/>
        <s v="AST-1038"/>
        <s v="AST-1039"/>
        <s v="AST-1040"/>
        <s v="AST-1041"/>
        <s v="AST-1042"/>
        <s v="AST-1043"/>
        <s v="AST-1044"/>
        <s v="AST-1045"/>
        <s v="AST-1046"/>
        <s v="AST-1047"/>
        <s v="AST-1048"/>
        <s v="AST-1049"/>
        <s v="AST-1050"/>
        <s v="AST-1051"/>
        <s v="AST-1052"/>
        <s v="AST-1053"/>
        <s v="AST-1054"/>
        <s v="AST-1055"/>
        <s v="AST-1056"/>
        <s v="AST-1057"/>
        <s v="AST-1058"/>
        <s v="AST-1059"/>
        <s v="AST-1060"/>
        <s v="AST-1061"/>
        <s v="AST-1062"/>
        <s v="AST-1063"/>
        <s v="AST-1064"/>
        <s v="AST-1065"/>
        <s v="AST-1066"/>
        <s v="AST-1067"/>
        <s v="AST-1068"/>
        <s v="AST-1069"/>
        <s v="AST-1070"/>
        <s v="AST-1071"/>
        <s v="AST-1072"/>
        <s v="AST-1073"/>
        <s v="AST-1074"/>
        <s v="AST-1075"/>
        <s v="AST-1076"/>
        <s v="AST-1077"/>
        <s v="AST-1078"/>
        <s v="AST-1079"/>
        <s v="AST-1080"/>
        <s v="AST-1081"/>
        <s v="AST-1082"/>
        <s v="AST-1083"/>
        <s v="AST-1084"/>
        <s v="AST-1085"/>
        <s v="AST-1086"/>
        <s v="AST-1087"/>
        <s v="AST-1088"/>
        <s v="AST-1089"/>
        <s v="AST-1090"/>
        <s v="AST-1091"/>
        <s v="AST-1092"/>
        <s v="AST-1093"/>
        <s v="AST-1094"/>
        <s v="AST-1095"/>
        <s v="AST-1096"/>
        <s v="AST-1097"/>
        <s v="AST-1098"/>
        <s v="AST-1099"/>
        <s v="AST-1100"/>
        <s v="AST-1101"/>
        <s v="AST-1102"/>
        <s v="AST-1103"/>
        <s v="AST-1104"/>
        <s v="AST-1105"/>
        <s v="AST-1010"/>
      </sharedItems>
    </cacheField>
    <cacheField name="Attribute.1" numFmtId="0">
      <sharedItems containsBlank="1" count="16">
        <s v="Hostname"/>
        <s v="Device_Type"/>
        <s v="Site_ID"/>
        <s v="Site"/>
        <s v="Room"/>
        <s v="Environment"/>
        <s v="Interface_ID"/>
        <m/>
        <s v="IP_Address"/>
        <s v="Subnet_Mask"/>
        <s v="Last_Verified"/>
        <s v="Source_Record_ID"/>
        <s v="Manufacturer"/>
        <s v="Model"/>
        <s v="Serial_Number"/>
        <s v="Asset_Status"/>
      </sharedItems>
    </cacheField>
    <cacheField name="Value.1" numFmtId="0">
      <sharedItems containsBlank="1" containsMixedTypes="1" containsNumber="1" containsInteger="1" minValue="44941" maxValue="46295"/>
    </cacheField>
    <cacheField name="Discrepancy_Flag" numFmtId="0">
      <sharedItems count="2">
        <s v="Match"/>
        <s v="Mismatch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0">
  <r>
    <x v="0"/>
    <x v="0"/>
    <s v="HST-0001"/>
    <x v="0"/>
    <x v="0"/>
    <s v="HST-0001"/>
    <x v="0"/>
  </r>
  <r>
    <x v="0"/>
    <x v="1"/>
    <s v="Server"/>
    <x v="0"/>
    <x v="1"/>
    <s v="Server"/>
    <x v="0"/>
  </r>
  <r>
    <x v="0"/>
    <x v="2"/>
    <s v="S06"/>
    <x v="0"/>
    <x v="2"/>
    <s v="S06"/>
    <x v="0"/>
  </r>
  <r>
    <x v="0"/>
    <x v="3"/>
    <s v="Administration"/>
    <x v="0"/>
    <x v="3"/>
    <s v="Administration"/>
    <x v="0"/>
  </r>
  <r>
    <x v="0"/>
    <x v="4"/>
    <s v="Room 478"/>
    <x v="0"/>
    <x v="4"/>
    <s v="Room 478"/>
    <x v="0"/>
  </r>
  <r>
    <x v="0"/>
    <x v="5"/>
    <s v="Test"/>
    <x v="0"/>
    <x v="5"/>
    <s v="Test"/>
    <x v="0"/>
  </r>
  <r>
    <x v="0"/>
    <x v="6"/>
    <s v="IF-9935"/>
    <x v="0"/>
    <x v="6"/>
    <s v="IF-9935"/>
    <x v="0"/>
  </r>
  <r>
    <x v="0"/>
    <x v="7"/>
    <s v="eth0"/>
    <x v="1"/>
    <x v="7"/>
    <m/>
    <x v="1"/>
  </r>
  <r>
    <x v="0"/>
    <x v="8"/>
    <s v="10.20.38.16"/>
    <x v="0"/>
    <x v="8"/>
    <s v="10.20.38.16"/>
    <x v="0"/>
  </r>
  <r>
    <x v="0"/>
    <x v="9"/>
    <s v="255.255.255.0"/>
    <x v="0"/>
    <x v="9"/>
    <s v="255.255.255.0"/>
    <x v="0"/>
  </r>
  <r>
    <x v="0"/>
    <x v="10"/>
    <n v="50"/>
    <x v="1"/>
    <x v="7"/>
    <m/>
    <x v="1"/>
  </r>
  <r>
    <x v="0"/>
    <x v="11"/>
    <s v="HL7"/>
    <x v="1"/>
    <x v="7"/>
    <m/>
    <x v="1"/>
  </r>
  <r>
    <x v="0"/>
    <x v="12"/>
    <n v="80"/>
    <x v="1"/>
    <x v="7"/>
    <m/>
    <x v="1"/>
  </r>
  <r>
    <x v="0"/>
    <x v="13"/>
    <s v="TCP"/>
    <x v="1"/>
    <x v="7"/>
    <m/>
    <x v="1"/>
  </r>
  <r>
    <x v="0"/>
    <x v="14"/>
    <n v="46292"/>
    <x v="0"/>
    <x v="10"/>
    <n v="46292"/>
    <x v="0"/>
  </r>
  <r>
    <x v="0"/>
    <x v="15"/>
    <s v="Active"/>
    <x v="1"/>
    <x v="7"/>
    <m/>
    <x v="1"/>
  </r>
  <r>
    <x v="0"/>
    <x v="16"/>
    <s v="NAT-96813D"/>
    <x v="0"/>
    <x v="11"/>
    <s v="HTM-30B75A"/>
    <x v="1"/>
  </r>
  <r>
    <x v="1"/>
    <x v="0"/>
    <s v="HST-0002"/>
    <x v="2"/>
    <x v="0"/>
    <s v="HST-0002"/>
    <x v="0"/>
  </r>
  <r>
    <x v="1"/>
    <x v="1"/>
    <s v="Switch"/>
    <x v="2"/>
    <x v="1"/>
    <s v="Switch"/>
    <x v="0"/>
  </r>
  <r>
    <x v="1"/>
    <x v="2"/>
    <s v="S01"/>
    <x v="2"/>
    <x v="2"/>
    <s v="S01"/>
    <x v="0"/>
  </r>
  <r>
    <x v="1"/>
    <x v="3"/>
    <s v="North Clinic"/>
    <x v="2"/>
    <x v="3"/>
    <s v="North Clinic"/>
    <x v="0"/>
  </r>
  <r>
    <x v="1"/>
    <x v="4"/>
    <s v="Room 467"/>
    <x v="2"/>
    <x v="4"/>
    <s v="Room 467"/>
    <x v="0"/>
  </r>
  <r>
    <x v="1"/>
    <x v="5"/>
    <s v="Production"/>
    <x v="2"/>
    <x v="5"/>
    <s v="Production"/>
    <x v="0"/>
  </r>
  <r>
    <x v="1"/>
    <x v="6"/>
    <s v="IF-4611"/>
    <x v="2"/>
    <x v="6"/>
    <s v="IF-4611"/>
    <x v="0"/>
  </r>
  <r>
    <x v="1"/>
    <x v="8"/>
    <s v="10.20.65.69"/>
    <x v="2"/>
    <x v="8"/>
    <s v="10.20.65.69"/>
    <x v="0"/>
  </r>
  <r>
    <x v="1"/>
    <x v="7"/>
    <s v="wlan0"/>
    <x v="1"/>
    <x v="7"/>
    <m/>
    <x v="1"/>
  </r>
  <r>
    <x v="1"/>
    <x v="9"/>
    <s v="255.255.255.0"/>
    <x v="2"/>
    <x v="9"/>
    <s v="255.255.255.0"/>
    <x v="0"/>
  </r>
  <r>
    <x v="1"/>
    <x v="10"/>
    <n v="50"/>
    <x v="1"/>
    <x v="7"/>
    <m/>
    <x v="1"/>
  </r>
  <r>
    <x v="1"/>
    <x v="11"/>
    <s v="DICOM"/>
    <x v="1"/>
    <x v="7"/>
    <m/>
    <x v="1"/>
  </r>
  <r>
    <x v="1"/>
    <x v="14"/>
    <n v="46275"/>
    <x v="2"/>
    <x v="10"/>
    <n v="46275"/>
    <x v="0"/>
  </r>
  <r>
    <x v="1"/>
    <x v="12"/>
    <n v="80"/>
    <x v="1"/>
    <x v="7"/>
    <m/>
    <x v="1"/>
  </r>
  <r>
    <x v="1"/>
    <x v="16"/>
    <s v="NAT-DD241E"/>
    <x v="2"/>
    <x v="11"/>
    <s v="HTM-E6134C"/>
    <x v="1"/>
  </r>
  <r>
    <x v="1"/>
    <x v="13"/>
    <s v="TCP"/>
    <x v="1"/>
    <x v="7"/>
    <m/>
    <x v="1"/>
  </r>
  <r>
    <x v="2"/>
    <x v="0"/>
    <s v="HST-0003"/>
    <x v="3"/>
    <x v="0"/>
    <s v="HST-0003"/>
    <x v="0"/>
  </r>
  <r>
    <x v="1"/>
    <x v="15"/>
    <s v="Active"/>
    <x v="1"/>
    <x v="7"/>
    <m/>
    <x v="1"/>
  </r>
  <r>
    <x v="2"/>
    <x v="1"/>
    <s v="Server"/>
    <x v="3"/>
    <x v="1"/>
    <s v="Server"/>
    <x v="0"/>
  </r>
  <r>
    <x v="2"/>
    <x v="2"/>
    <s v="S06"/>
    <x v="3"/>
    <x v="2"/>
    <s v="S06"/>
    <x v="0"/>
  </r>
  <r>
    <x v="2"/>
    <x v="3"/>
    <s v="Administration"/>
    <x v="3"/>
    <x v="3"/>
    <s v="Administration"/>
    <x v="0"/>
  </r>
  <r>
    <x v="2"/>
    <x v="4"/>
    <s v="Room 273"/>
    <x v="3"/>
    <x v="4"/>
    <s v="Room 273"/>
    <x v="0"/>
  </r>
  <r>
    <x v="2"/>
    <x v="8"/>
    <s v="10.20.118.97"/>
    <x v="3"/>
    <x v="8"/>
    <s v="10.20.118.97"/>
    <x v="0"/>
  </r>
  <r>
    <x v="2"/>
    <x v="5"/>
    <s v="Production"/>
    <x v="3"/>
    <x v="5"/>
    <s v="Production"/>
    <x v="0"/>
  </r>
  <r>
    <x v="2"/>
    <x v="9"/>
    <s v="255.255.255.0"/>
    <x v="3"/>
    <x v="9"/>
    <s v="255.255.255.0"/>
    <x v="0"/>
  </r>
  <r>
    <x v="2"/>
    <x v="6"/>
    <s v="IF-7224"/>
    <x v="3"/>
    <x v="6"/>
    <s v="IF-7224"/>
    <x v="0"/>
  </r>
  <r>
    <x v="2"/>
    <x v="7"/>
    <s v="eth0"/>
    <x v="1"/>
    <x v="7"/>
    <m/>
    <x v="1"/>
  </r>
  <r>
    <x v="2"/>
    <x v="14"/>
    <n v="46262"/>
    <x v="3"/>
    <x v="10"/>
    <n v="46262"/>
    <x v="0"/>
  </r>
  <r>
    <x v="2"/>
    <x v="10"/>
    <n v="30"/>
    <x v="1"/>
    <x v="7"/>
    <m/>
    <x v="1"/>
  </r>
  <r>
    <x v="2"/>
    <x v="16"/>
    <s v="NAT-9A6358"/>
    <x v="3"/>
    <x v="11"/>
    <s v="HTM-3AC5E9"/>
    <x v="1"/>
  </r>
  <r>
    <x v="2"/>
    <x v="11"/>
    <s v="DICOM"/>
    <x v="1"/>
    <x v="7"/>
    <m/>
    <x v="1"/>
  </r>
  <r>
    <x v="3"/>
    <x v="0"/>
    <s v="HST-0004"/>
    <x v="4"/>
    <x v="0"/>
    <s v="HST-0004"/>
    <x v="0"/>
  </r>
  <r>
    <x v="2"/>
    <x v="12"/>
    <n v="22"/>
    <x v="1"/>
    <x v="7"/>
    <m/>
    <x v="1"/>
  </r>
  <r>
    <x v="3"/>
    <x v="1"/>
    <s v="Switch"/>
    <x v="4"/>
    <x v="1"/>
    <s v="Switch"/>
    <x v="0"/>
  </r>
  <r>
    <x v="2"/>
    <x v="13"/>
    <s v="TCP"/>
    <x v="1"/>
    <x v="7"/>
    <m/>
    <x v="1"/>
  </r>
  <r>
    <x v="2"/>
    <x v="15"/>
    <s v="Active"/>
    <x v="1"/>
    <x v="7"/>
    <m/>
    <x v="1"/>
  </r>
  <r>
    <x v="3"/>
    <x v="2"/>
    <s v="S01"/>
    <x v="4"/>
    <x v="2"/>
    <s v="S01"/>
    <x v="0"/>
  </r>
  <r>
    <x v="3"/>
    <x v="3"/>
    <s v="North Clinic"/>
    <x v="4"/>
    <x v="3"/>
    <s v="North Clinic"/>
    <x v="0"/>
  </r>
  <r>
    <x v="3"/>
    <x v="4"/>
    <s v="Room 383"/>
    <x v="4"/>
    <x v="4"/>
    <s v="Room 383"/>
    <x v="0"/>
  </r>
  <r>
    <x v="3"/>
    <x v="8"/>
    <s v="10.20.196.127"/>
    <x v="4"/>
    <x v="8"/>
    <s v="10.20.196.127"/>
    <x v="0"/>
  </r>
  <r>
    <x v="3"/>
    <x v="9"/>
    <s v="255.255.255.0"/>
    <x v="4"/>
    <x v="9"/>
    <s v="255.255.255.0"/>
    <x v="0"/>
  </r>
  <r>
    <x v="3"/>
    <x v="5"/>
    <s v="Test"/>
    <x v="4"/>
    <x v="5"/>
    <s v="Test"/>
    <x v="0"/>
  </r>
  <r>
    <x v="3"/>
    <x v="6"/>
    <s v="IF-6925"/>
    <x v="4"/>
    <x v="6"/>
    <s v="IF-6925"/>
    <x v="0"/>
  </r>
  <r>
    <x v="3"/>
    <x v="7"/>
    <s v="eno1"/>
    <x v="1"/>
    <x v="7"/>
    <m/>
    <x v="1"/>
  </r>
  <r>
    <x v="3"/>
    <x v="14"/>
    <n v="46211"/>
    <x v="4"/>
    <x v="10"/>
    <n v="46211"/>
    <x v="0"/>
  </r>
  <r>
    <x v="3"/>
    <x v="16"/>
    <s v="NAT-0F762F"/>
    <x v="4"/>
    <x v="11"/>
    <s v="HTM-5EF0A8"/>
    <x v="1"/>
  </r>
  <r>
    <x v="4"/>
    <x v="0"/>
    <s v="HST-0006"/>
    <x v="5"/>
    <x v="0"/>
    <s v="HST-0006"/>
    <x v="0"/>
  </r>
  <r>
    <x v="3"/>
    <x v="10"/>
    <n v="20"/>
    <x v="1"/>
    <x v="7"/>
    <m/>
    <x v="1"/>
  </r>
  <r>
    <x v="4"/>
    <x v="1"/>
    <s v="Physiological Monitor"/>
    <x v="5"/>
    <x v="1"/>
    <s v="Physiological Monitor"/>
    <x v="0"/>
  </r>
  <r>
    <x v="3"/>
    <x v="11"/>
    <s v="HTTP"/>
    <x v="1"/>
    <x v="7"/>
    <m/>
    <x v="1"/>
  </r>
  <r>
    <x v="3"/>
    <x v="12"/>
    <n v="80"/>
    <x v="1"/>
    <x v="7"/>
    <m/>
    <x v="1"/>
  </r>
  <r>
    <x v="3"/>
    <x v="13"/>
    <s v="TCP"/>
    <x v="1"/>
    <x v="7"/>
    <m/>
    <x v="1"/>
  </r>
  <r>
    <x v="3"/>
    <x v="15"/>
    <s v="Active"/>
    <x v="1"/>
    <x v="7"/>
    <m/>
    <x v="1"/>
  </r>
  <r>
    <x v="4"/>
    <x v="2"/>
    <s v="S03"/>
    <x v="5"/>
    <x v="2"/>
    <s v="S03"/>
    <x v="0"/>
  </r>
  <r>
    <x v="4"/>
    <x v="3"/>
    <s v="Imaging Center"/>
    <x v="5"/>
    <x v="3"/>
    <s v="Imaging Center"/>
    <x v="0"/>
  </r>
  <r>
    <x v="4"/>
    <x v="4"/>
    <s v="Room 188"/>
    <x v="5"/>
    <x v="4"/>
    <s v="Room 188"/>
    <x v="0"/>
  </r>
  <r>
    <x v="5"/>
    <x v="0"/>
    <s v="HST-0005"/>
    <x v="1"/>
    <x v="7"/>
    <m/>
    <x v="1"/>
  </r>
  <r>
    <x v="4"/>
    <x v="8"/>
    <s v="10.20.189.249"/>
    <x v="5"/>
    <x v="8"/>
    <s v="10.20.189.249"/>
    <x v="0"/>
  </r>
  <r>
    <x v="5"/>
    <x v="1"/>
    <s v="Nurse Station PC"/>
    <x v="1"/>
    <x v="7"/>
    <m/>
    <x v="1"/>
  </r>
  <r>
    <x v="4"/>
    <x v="9"/>
    <s v="255.255.255.0"/>
    <x v="5"/>
    <x v="9"/>
    <s v="255.255.255.0"/>
    <x v="0"/>
  </r>
  <r>
    <x v="5"/>
    <x v="2"/>
    <s v="S02"/>
    <x v="1"/>
    <x v="7"/>
    <m/>
    <x v="1"/>
  </r>
  <r>
    <x v="5"/>
    <x v="3"/>
    <s v="South Clinic"/>
    <x v="1"/>
    <x v="7"/>
    <m/>
    <x v="1"/>
  </r>
  <r>
    <x v="4"/>
    <x v="5"/>
    <s v="Test"/>
    <x v="5"/>
    <x v="5"/>
    <s v="Test"/>
    <x v="0"/>
  </r>
  <r>
    <x v="5"/>
    <x v="4"/>
    <s v="Room 295"/>
    <x v="1"/>
    <x v="7"/>
    <m/>
    <x v="1"/>
  </r>
  <r>
    <x v="4"/>
    <x v="6"/>
    <s v="IF-5010"/>
    <x v="5"/>
    <x v="6"/>
    <s v="IF-5010"/>
    <x v="0"/>
  </r>
  <r>
    <x v="5"/>
    <x v="5"/>
    <s v="Production"/>
    <x v="1"/>
    <x v="7"/>
    <m/>
    <x v="1"/>
  </r>
  <r>
    <x v="4"/>
    <x v="14"/>
    <n v="46214"/>
    <x v="5"/>
    <x v="10"/>
    <n v="46214"/>
    <x v="0"/>
  </r>
  <r>
    <x v="5"/>
    <x v="6"/>
    <s v="IF-6977"/>
    <x v="1"/>
    <x v="7"/>
    <m/>
    <x v="1"/>
  </r>
  <r>
    <x v="4"/>
    <x v="16"/>
    <s v="NAT-4F59B6"/>
    <x v="5"/>
    <x v="11"/>
    <s v="HTM-BF33EB"/>
    <x v="1"/>
  </r>
  <r>
    <x v="5"/>
    <x v="7"/>
    <s v="eth0"/>
    <x v="1"/>
    <x v="7"/>
    <m/>
    <x v="1"/>
  </r>
  <r>
    <x v="6"/>
    <x v="0"/>
    <s v="HST-0007"/>
    <x v="6"/>
    <x v="0"/>
    <s v="HST-0007"/>
    <x v="0"/>
  </r>
  <r>
    <x v="5"/>
    <x v="8"/>
    <s v="10.20.207.84"/>
    <x v="1"/>
    <x v="7"/>
    <m/>
    <x v="1"/>
  </r>
  <r>
    <x v="6"/>
    <x v="1"/>
    <s v="Physiological Monitor"/>
    <x v="6"/>
    <x v="1"/>
    <s v="Physiological Monitor"/>
    <x v="0"/>
  </r>
  <r>
    <x v="5"/>
    <x v="9"/>
    <s v="255.255.255.0"/>
    <x v="1"/>
    <x v="7"/>
    <m/>
    <x v="1"/>
  </r>
  <r>
    <x v="5"/>
    <x v="10"/>
    <n v="30"/>
    <x v="1"/>
    <x v="7"/>
    <m/>
    <x v="1"/>
  </r>
  <r>
    <x v="5"/>
    <x v="11"/>
    <s v="DICOM"/>
    <x v="1"/>
    <x v="7"/>
    <m/>
    <x v="1"/>
  </r>
  <r>
    <x v="5"/>
    <x v="12"/>
    <n v="443"/>
    <x v="1"/>
    <x v="7"/>
    <m/>
    <x v="1"/>
  </r>
  <r>
    <x v="6"/>
    <x v="2"/>
    <s v="S06"/>
    <x v="6"/>
    <x v="2"/>
    <s v="S06"/>
    <x v="0"/>
  </r>
  <r>
    <x v="5"/>
    <x v="13"/>
    <s v="TCP"/>
    <x v="1"/>
    <x v="7"/>
    <m/>
    <x v="1"/>
  </r>
  <r>
    <x v="6"/>
    <x v="3"/>
    <s v="Administration"/>
    <x v="6"/>
    <x v="3"/>
    <s v="Administration"/>
    <x v="0"/>
  </r>
  <r>
    <x v="5"/>
    <x v="15"/>
    <s v="Active"/>
    <x v="1"/>
    <x v="7"/>
    <m/>
    <x v="1"/>
  </r>
  <r>
    <x v="6"/>
    <x v="4"/>
    <s v="Room 498"/>
    <x v="6"/>
    <x v="4"/>
    <s v="Room 498"/>
    <x v="0"/>
  </r>
  <r>
    <x v="5"/>
    <x v="14"/>
    <n v="46210"/>
    <x v="1"/>
    <x v="7"/>
    <m/>
    <x v="1"/>
  </r>
  <r>
    <x v="6"/>
    <x v="8"/>
    <s v="10.20.152.66"/>
    <x v="6"/>
    <x v="8"/>
    <s v="10.20.152.66"/>
    <x v="0"/>
  </r>
  <r>
    <x v="5"/>
    <x v="16"/>
    <s v="NAT-EC03F2"/>
    <x v="1"/>
    <x v="7"/>
    <m/>
    <x v="1"/>
  </r>
  <r>
    <x v="6"/>
    <x v="9"/>
    <s v="255.255.255.0"/>
    <x v="6"/>
    <x v="9"/>
    <s v="255.255.255.0"/>
    <x v="0"/>
  </r>
  <r>
    <x v="6"/>
    <x v="5"/>
    <s v="Production"/>
    <x v="6"/>
    <x v="5"/>
    <s v="Production"/>
    <x v="0"/>
  </r>
  <r>
    <x v="6"/>
    <x v="6"/>
    <s v="IF-1525"/>
    <x v="6"/>
    <x v="6"/>
    <s v="IF-1525"/>
    <x v="0"/>
  </r>
  <r>
    <x v="6"/>
    <x v="14"/>
    <n v="46268"/>
    <x v="6"/>
    <x v="10"/>
    <n v="46268"/>
    <x v="0"/>
  </r>
  <r>
    <x v="6"/>
    <x v="16"/>
    <s v="NAT-135B2F"/>
    <x v="6"/>
    <x v="11"/>
    <s v="HTM-9F6EE4"/>
    <x v="1"/>
  </r>
  <r>
    <x v="7"/>
    <x v="0"/>
    <s v="HST-0008"/>
    <x v="7"/>
    <x v="0"/>
    <s v="HST-0008"/>
    <x v="0"/>
  </r>
  <r>
    <x v="7"/>
    <x v="1"/>
    <s v="Medical Device Gateway"/>
    <x v="7"/>
    <x v="1"/>
    <s v="Medical Device Gateway"/>
    <x v="0"/>
  </r>
  <r>
    <x v="4"/>
    <x v="7"/>
    <s v="eth0"/>
    <x v="1"/>
    <x v="7"/>
    <m/>
    <x v="1"/>
  </r>
  <r>
    <x v="4"/>
    <x v="10"/>
    <n v="40"/>
    <x v="1"/>
    <x v="7"/>
    <m/>
    <x v="1"/>
  </r>
  <r>
    <x v="7"/>
    <x v="2"/>
    <s v="S05"/>
    <x v="7"/>
    <x v="2"/>
    <s v="S05"/>
    <x v="0"/>
  </r>
  <r>
    <x v="4"/>
    <x v="11"/>
    <s v="HL7"/>
    <x v="1"/>
    <x v="7"/>
    <m/>
    <x v="1"/>
  </r>
  <r>
    <x v="7"/>
    <x v="3"/>
    <s v="Outpatient Pavilion"/>
    <x v="7"/>
    <x v="3"/>
    <s v="Outpatient Pavilion"/>
    <x v="0"/>
  </r>
  <r>
    <x v="4"/>
    <x v="12"/>
    <n v="104"/>
    <x v="1"/>
    <x v="7"/>
    <m/>
    <x v="1"/>
  </r>
  <r>
    <x v="7"/>
    <x v="4"/>
    <s v="Room 303"/>
    <x v="7"/>
    <x v="4"/>
    <s v="Room 303"/>
    <x v="0"/>
  </r>
  <r>
    <x v="4"/>
    <x v="13"/>
    <s v="TCP"/>
    <x v="1"/>
    <x v="7"/>
    <m/>
    <x v="1"/>
  </r>
  <r>
    <x v="7"/>
    <x v="8"/>
    <s v="10.20.234.193"/>
    <x v="7"/>
    <x v="8"/>
    <s v="10.20.234.193"/>
    <x v="0"/>
  </r>
  <r>
    <x v="4"/>
    <x v="15"/>
    <s v="Active"/>
    <x v="1"/>
    <x v="7"/>
    <m/>
    <x v="1"/>
  </r>
  <r>
    <x v="7"/>
    <x v="9"/>
    <s v="255.255.255.0"/>
    <x v="7"/>
    <x v="9"/>
    <s v="255.255.255.0"/>
    <x v="0"/>
  </r>
  <r>
    <x v="7"/>
    <x v="5"/>
    <s v="Production"/>
    <x v="7"/>
    <x v="5"/>
    <s v="Production"/>
    <x v="0"/>
  </r>
  <r>
    <x v="7"/>
    <x v="6"/>
    <s v="IF-5339"/>
    <x v="7"/>
    <x v="6"/>
    <s v="IF-5339"/>
    <x v="0"/>
  </r>
  <r>
    <x v="7"/>
    <x v="14"/>
    <n v="46262"/>
    <x v="7"/>
    <x v="10"/>
    <n v="46262"/>
    <x v="0"/>
  </r>
  <r>
    <x v="7"/>
    <x v="16"/>
    <s v="NAT-EA34FE"/>
    <x v="7"/>
    <x v="11"/>
    <s v="HTM-1E1672"/>
    <x v="1"/>
  </r>
  <r>
    <x v="8"/>
    <x v="0"/>
    <s v="HST-0009"/>
    <x v="8"/>
    <x v="0"/>
    <s v="HST-0009"/>
    <x v="0"/>
  </r>
  <r>
    <x v="8"/>
    <x v="1"/>
    <s v="Thin Client"/>
    <x v="8"/>
    <x v="1"/>
    <s v="Thin Client"/>
    <x v="0"/>
  </r>
  <r>
    <x v="6"/>
    <x v="7"/>
    <s v="wlan0"/>
    <x v="1"/>
    <x v="7"/>
    <m/>
    <x v="1"/>
  </r>
  <r>
    <x v="8"/>
    <x v="2"/>
    <s v="S06"/>
    <x v="8"/>
    <x v="2"/>
    <s v="S06"/>
    <x v="0"/>
  </r>
  <r>
    <x v="8"/>
    <x v="3"/>
    <s v="Administration"/>
    <x v="8"/>
    <x v="3"/>
    <s v="Administration"/>
    <x v="0"/>
  </r>
  <r>
    <x v="6"/>
    <x v="10"/>
    <n v="40"/>
    <x v="1"/>
    <x v="7"/>
    <m/>
    <x v="1"/>
  </r>
  <r>
    <x v="8"/>
    <x v="4"/>
    <s v="Room 171"/>
    <x v="8"/>
    <x v="4"/>
    <s v="Room 171"/>
    <x v="0"/>
  </r>
  <r>
    <x v="6"/>
    <x v="11"/>
    <s v="DICOM"/>
    <x v="1"/>
    <x v="7"/>
    <m/>
    <x v="1"/>
  </r>
  <r>
    <x v="8"/>
    <x v="8"/>
    <s v="10.20.159.119"/>
    <x v="8"/>
    <x v="8"/>
    <s v="10.20.159.119"/>
    <x v="0"/>
  </r>
  <r>
    <x v="6"/>
    <x v="12"/>
    <n v="80"/>
    <x v="1"/>
    <x v="7"/>
    <m/>
    <x v="1"/>
  </r>
  <r>
    <x v="8"/>
    <x v="9"/>
    <s v="255.255.255.0"/>
    <x v="8"/>
    <x v="9"/>
    <s v="255.255.255.0"/>
    <x v="0"/>
  </r>
  <r>
    <x v="6"/>
    <x v="13"/>
    <s v="TCP"/>
    <x v="1"/>
    <x v="7"/>
    <m/>
    <x v="1"/>
  </r>
  <r>
    <x v="6"/>
    <x v="15"/>
    <s v="Active"/>
    <x v="1"/>
    <x v="7"/>
    <m/>
    <x v="1"/>
  </r>
  <r>
    <x v="8"/>
    <x v="5"/>
    <s v="Production"/>
    <x v="8"/>
    <x v="5"/>
    <s v="Production"/>
    <x v="0"/>
  </r>
  <r>
    <x v="8"/>
    <x v="6"/>
    <s v="IF-2489"/>
    <x v="8"/>
    <x v="6"/>
    <s v="IF-2489"/>
    <x v="0"/>
  </r>
  <r>
    <x v="8"/>
    <x v="14"/>
    <n v="46208"/>
    <x v="8"/>
    <x v="10"/>
    <n v="46208"/>
    <x v="0"/>
  </r>
  <r>
    <x v="8"/>
    <x v="16"/>
    <s v="NAT-204BFC"/>
    <x v="8"/>
    <x v="11"/>
    <s v="HTM-2583D3"/>
    <x v="1"/>
  </r>
  <r>
    <x v="7"/>
    <x v="7"/>
    <s v="eth0"/>
    <x v="1"/>
    <x v="7"/>
    <m/>
    <x v="1"/>
  </r>
  <r>
    <x v="7"/>
    <x v="10"/>
    <n v="20"/>
    <x v="1"/>
    <x v="7"/>
    <m/>
    <x v="1"/>
  </r>
  <r>
    <x v="7"/>
    <x v="11"/>
    <s v="SSH"/>
    <x v="1"/>
    <x v="7"/>
    <m/>
    <x v="1"/>
  </r>
  <r>
    <x v="7"/>
    <x v="12"/>
    <n v="22"/>
    <x v="1"/>
    <x v="7"/>
    <m/>
    <x v="1"/>
  </r>
  <r>
    <x v="7"/>
    <x v="13"/>
    <s v="TCP"/>
    <x v="1"/>
    <x v="7"/>
    <m/>
    <x v="1"/>
  </r>
  <r>
    <x v="7"/>
    <x v="15"/>
    <s v="Active"/>
    <x v="1"/>
    <x v="7"/>
    <m/>
    <x v="1"/>
  </r>
  <r>
    <x v="9"/>
    <x v="0"/>
    <s v="HST-0011"/>
    <x v="9"/>
    <x v="0"/>
    <s v="HST-0011"/>
    <x v="0"/>
  </r>
  <r>
    <x v="9"/>
    <x v="1"/>
    <s v="VoIP Phone"/>
    <x v="9"/>
    <x v="1"/>
    <s v="VoIP Phone"/>
    <x v="0"/>
  </r>
  <r>
    <x v="9"/>
    <x v="2"/>
    <s v="S03"/>
    <x v="9"/>
    <x v="2"/>
    <s v="S03"/>
    <x v="0"/>
  </r>
  <r>
    <x v="9"/>
    <x v="3"/>
    <s v="Imaging Center"/>
    <x v="9"/>
    <x v="3"/>
    <s v="Imaging Center"/>
    <x v="0"/>
  </r>
  <r>
    <x v="9"/>
    <x v="4"/>
    <s v="Room 589"/>
    <x v="9"/>
    <x v="4"/>
    <s v="Room 589"/>
    <x v="0"/>
  </r>
  <r>
    <x v="8"/>
    <x v="7"/>
    <s v="eth0"/>
    <x v="1"/>
    <x v="7"/>
    <m/>
    <x v="1"/>
  </r>
  <r>
    <x v="9"/>
    <x v="8"/>
    <s v="10.20.38.85"/>
    <x v="9"/>
    <x v="8"/>
    <s v="10.20.38.85"/>
    <x v="0"/>
  </r>
  <r>
    <x v="9"/>
    <x v="9"/>
    <s v="255.255.255.0"/>
    <x v="9"/>
    <x v="9"/>
    <s v="255.255.255.0"/>
    <x v="0"/>
  </r>
  <r>
    <x v="8"/>
    <x v="10"/>
    <n v="10"/>
    <x v="1"/>
    <x v="7"/>
    <m/>
    <x v="1"/>
  </r>
  <r>
    <x v="9"/>
    <x v="5"/>
    <s v="Test"/>
    <x v="9"/>
    <x v="5"/>
    <s v="Test"/>
    <x v="0"/>
  </r>
  <r>
    <x v="8"/>
    <x v="11"/>
    <s v="HTTPS"/>
    <x v="1"/>
    <x v="7"/>
    <m/>
    <x v="1"/>
  </r>
  <r>
    <x v="9"/>
    <x v="6"/>
    <s v="IF-3927"/>
    <x v="9"/>
    <x v="6"/>
    <s v="IF-3927"/>
    <x v="0"/>
  </r>
  <r>
    <x v="8"/>
    <x v="12"/>
    <n v="443"/>
    <x v="1"/>
    <x v="7"/>
    <m/>
    <x v="1"/>
  </r>
  <r>
    <x v="9"/>
    <x v="14"/>
    <n v="46218"/>
    <x v="9"/>
    <x v="10"/>
    <n v="46218"/>
    <x v="0"/>
  </r>
  <r>
    <x v="8"/>
    <x v="13"/>
    <s v="TCP"/>
    <x v="1"/>
    <x v="7"/>
    <m/>
    <x v="1"/>
  </r>
  <r>
    <x v="9"/>
    <x v="16"/>
    <s v="NAT-59EAC6"/>
    <x v="9"/>
    <x v="11"/>
    <s v="HTM-A5DD23"/>
    <x v="1"/>
  </r>
  <r>
    <x v="8"/>
    <x v="15"/>
    <s v="Active"/>
    <x v="1"/>
    <x v="7"/>
    <m/>
    <x v="1"/>
  </r>
  <r>
    <x v="10"/>
    <x v="0"/>
    <s v="HST-0012"/>
    <x v="10"/>
    <x v="0"/>
    <s v="HST-0012"/>
    <x v="0"/>
  </r>
  <r>
    <x v="10"/>
    <x v="1"/>
    <s v="Imaging Equipment"/>
    <x v="10"/>
    <x v="1"/>
    <s v="Imaging Equipment"/>
    <x v="0"/>
  </r>
  <r>
    <x v="10"/>
    <x v="2"/>
    <s v="S02"/>
    <x v="10"/>
    <x v="2"/>
    <s v="S02"/>
    <x v="0"/>
  </r>
  <r>
    <x v="10"/>
    <x v="3"/>
    <s v="South Clinic"/>
    <x v="10"/>
    <x v="3"/>
    <s v="South Clinic"/>
    <x v="0"/>
  </r>
  <r>
    <x v="10"/>
    <x v="4"/>
    <s v="Room 351"/>
    <x v="10"/>
    <x v="4"/>
    <s v="Room 351"/>
    <x v="0"/>
  </r>
  <r>
    <x v="10"/>
    <x v="8"/>
    <s v="10.20.49.105"/>
    <x v="10"/>
    <x v="8"/>
    <s v="10.20.49.105"/>
    <x v="0"/>
  </r>
  <r>
    <x v="10"/>
    <x v="9"/>
    <s v="255.255.255.0"/>
    <x v="10"/>
    <x v="9"/>
    <s v="255.255.255.0"/>
    <x v="0"/>
  </r>
  <r>
    <x v="9"/>
    <x v="7"/>
    <s v="eno1"/>
    <x v="1"/>
    <x v="7"/>
    <m/>
    <x v="1"/>
  </r>
  <r>
    <x v="10"/>
    <x v="5"/>
    <s v="Production"/>
    <x v="10"/>
    <x v="5"/>
    <s v="Production"/>
    <x v="0"/>
  </r>
  <r>
    <x v="10"/>
    <x v="6"/>
    <s v="IF-6947"/>
    <x v="10"/>
    <x v="6"/>
    <s v="IF-6947"/>
    <x v="0"/>
  </r>
  <r>
    <x v="9"/>
    <x v="10"/>
    <n v="10"/>
    <x v="1"/>
    <x v="7"/>
    <m/>
    <x v="1"/>
  </r>
  <r>
    <x v="10"/>
    <x v="14"/>
    <n v="46223"/>
    <x v="10"/>
    <x v="10"/>
    <n v="46223"/>
    <x v="0"/>
  </r>
  <r>
    <x v="9"/>
    <x v="11"/>
    <s v="DICOM"/>
    <x v="1"/>
    <x v="7"/>
    <m/>
    <x v="1"/>
  </r>
  <r>
    <x v="10"/>
    <x v="16"/>
    <s v="NAT-C1BD72"/>
    <x v="10"/>
    <x v="11"/>
    <s v="HTM-E1ECF1"/>
    <x v="1"/>
  </r>
  <r>
    <x v="9"/>
    <x v="12"/>
    <n v="22"/>
    <x v="1"/>
    <x v="7"/>
    <m/>
    <x v="1"/>
  </r>
  <r>
    <x v="11"/>
    <x v="0"/>
    <s v="HST-0013"/>
    <x v="11"/>
    <x v="0"/>
    <s v="HST-0013"/>
    <x v="0"/>
  </r>
  <r>
    <x v="9"/>
    <x v="13"/>
    <s v="TCP"/>
    <x v="1"/>
    <x v="7"/>
    <m/>
    <x v="1"/>
  </r>
  <r>
    <x v="11"/>
    <x v="1"/>
    <s v="Wireless Access Point"/>
    <x v="11"/>
    <x v="1"/>
    <s v="Wireless Access Point"/>
    <x v="0"/>
  </r>
  <r>
    <x v="9"/>
    <x v="15"/>
    <s v="Active"/>
    <x v="1"/>
    <x v="7"/>
    <m/>
    <x v="1"/>
  </r>
  <r>
    <x v="11"/>
    <x v="2"/>
    <s v="S01"/>
    <x v="11"/>
    <x v="2"/>
    <s v="S01"/>
    <x v="0"/>
  </r>
  <r>
    <x v="11"/>
    <x v="3"/>
    <s v="North Clinic"/>
    <x v="11"/>
    <x v="3"/>
    <s v="North Clinic"/>
    <x v="0"/>
  </r>
  <r>
    <x v="11"/>
    <x v="4"/>
    <s v="Room 493"/>
    <x v="11"/>
    <x v="4"/>
    <s v="Room 493"/>
    <x v="0"/>
  </r>
  <r>
    <x v="11"/>
    <x v="8"/>
    <s v="10.20.31.197"/>
    <x v="11"/>
    <x v="8"/>
    <s v="10.20.31.197"/>
    <x v="0"/>
  </r>
  <r>
    <x v="11"/>
    <x v="9"/>
    <s v="255.255.255.0"/>
    <x v="11"/>
    <x v="9"/>
    <s v="255.255.255.0"/>
    <x v="0"/>
  </r>
  <r>
    <x v="11"/>
    <x v="5"/>
    <s v="Production"/>
    <x v="11"/>
    <x v="5"/>
    <s v="Production"/>
    <x v="0"/>
  </r>
  <r>
    <x v="10"/>
    <x v="7"/>
    <s v="wlan0"/>
    <x v="1"/>
    <x v="7"/>
    <m/>
    <x v="1"/>
  </r>
  <r>
    <x v="11"/>
    <x v="6"/>
    <s v="IF-8787"/>
    <x v="11"/>
    <x v="6"/>
    <s v="IF-8787"/>
    <x v="0"/>
  </r>
  <r>
    <x v="11"/>
    <x v="14"/>
    <n v="46218"/>
    <x v="11"/>
    <x v="10"/>
    <n v="46218"/>
    <x v="0"/>
  </r>
  <r>
    <x v="11"/>
    <x v="16"/>
    <s v="NAT-0B2107"/>
    <x v="11"/>
    <x v="11"/>
    <s v="HTM-7D87D8"/>
    <x v="1"/>
  </r>
  <r>
    <x v="10"/>
    <x v="10"/>
    <n v="20"/>
    <x v="1"/>
    <x v="7"/>
    <m/>
    <x v="1"/>
  </r>
  <r>
    <x v="12"/>
    <x v="0"/>
    <s v="HST-0014"/>
    <x v="12"/>
    <x v="0"/>
    <s v="HST-0014"/>
    <x v="0"/>
  </r>
  <r>
    <x v="10"/>
    <x v="11"/>
    <s v="HTTP"/>
    <x v="1"/>
    <x v="7"/>
    <m/>
    <x v="1"/>
  </r>
  <r>
    <x v="12"/>
    <x v="1"/>
    <s v="Switch"/>
    <x v="12"/>
    <x v="1"/>
    <s v="Switch"/>
    <x v="0"/>
  </r>
  <r>
    <x v="10"/>
    <x v="12"/>
    <n v="443"/>
    <x v="1"/>
    <x v="7"/>
    <m/>
    <x v="1"/>
  </r>
  <r>
    <x v="10"/>
    <x v="13"/>
    <s v="TCP"/>
    <x v="1"/>
    <x v="7"/>
    <m/>
    <x v="1"/>
  </r>
  <r>
    <x v="10"/>
    <x v="15"/>
    <s v="Active"/>
    <x v="1"/>
    <x v="7"/>
    <m/>
    <x v="1"/>
  </r>
  <r>
    <x v="12"/>
    <x v="2"/>
    <s v="S04"/>
    <x v="12"/>
    <x v="2"/>
    <s v="S04"/>
    <x v="0"/>
  </r>
  <r>
    <x v="12"/>
    <x v="3"/>
    <s v="Laboratory"/>
    <x v="12"/>
    <x v="3"/>
    <s v="Laboratory"/>
    <x v="0"/>
  </r>
  <r>
    <x v="12"/>
    <x v="4"/>
    <s v="Room 305"/>
    <x v="12"/>
    <x v="4"/>
    <s v="Room 305"/>
    <x v="0"/>
  </r>
  <r>
    <x v="12"/>
    <x v="8"/>
    <s v="10.20.64.247"/>
    <x v="12"/>
    <x v="8"/>
    <s v="10.20.64.247"/>
    <x v="0"/>
  </r>
  <r>
    <x v="12"/>
    <x v="9"/>
    <s v="255.255.255.0"/>
    <x v="12"/>
    <x v="9"/>
    <s v="255.255.255.0"/>
    <x v="0"/>
  </r>
  <r>
    <x v="12"/>
    <x v="5"/>
    <s v="Production"/>
    <x v="12"/>
    <x v="5"/>
    <s v="Production"/>
    <x v="0"/>
  </r>
  <r>
    <x v="12"/>
    <x v="6"/>
    <s v="IF-9479"/>
    <x v="12"/>
    <x v="6"/>
    <s v="IF-9479"/>
    <x v="0"/>
  </r>
  <r>
    <x v="12"/>
    <x v="14"/>
    <n v="46287"/>
    <x v="12"/>
    <x v="10"/>
    <n v="46287"/>
    <x v="0"/>
  </r>
  <r>
    <x v="11"/>
    <x v="7"/>
    <s v="eno1"/>
    <x v="1"/>
    <x v="7"/>
    <m/>
    <x v="1"/>
  </r>
  <r>
    <x v="12"/>
    <x v="16"/>
    <s v="NAT-263E0C"/>
    <x v="12"/>
    <x v="11"/>
    <s v="HTM-698468"/>
    <x v="1"/>
  </r>
  <r>
    <x v="13"/>
    <x v="0"/>
    <s v="HST-0015"/>
    <x v="13"/>
    <x v="0"/>
    <s v="HST-0015"/>
    <x v="0"/>
  </r>
  <r>
    <x v="13"/>
    <x v="1"/>
    <s v="Switch"/>
    <x v="13"/>
    <x v="1"/>
    <s v="Switch"/>
    <x v="0"/>
  </r>
  <r>
    <x v="11"/>
    <x v="10"/>
    <n v="20"/>
    <x v="1"/>
    <x v="7"/>
    <m/>
    <x v="1"/>
  </r>
  <r>
    <x v="11"/>
    <x v="11"/>
    <s v="DICOM"/>
    <x v="1"/>
    <x v="7"/>
    <m/>
    <x v="1"/>
  </r>
  <r>
    <x v="11"/>
    <x v="12"/>
    <n v="22"/>
    <x v="1"/>
    <x v="7"/>
    <m/>
    <x v="1"/>
  </r>
  <r>
    <x v="11"/>
    <x v="13"/>
    <s v="TCP"/>
    <x v="1"/>
    <x v="7"/>
    <m/>
    <x v="1"/>
  </r>
  <r>
    <x v="13"/>
    <x v="2"/>
    <s v="S03"/>
    <x v="13"/>
    <x v="2"/>
    <s v="S03"/>
    <x v="0"/>
  </r>
  <r>
    <x v="11"/>
    <x v="15"/>
    <s v="Active"/>
    <x v="1"/>
    <x v="7"/>
    <m/>
    <x v="1"/>
  </r>
  <r>
    <x v="13"/>
    <x v="3"/>
    <s v="Imaging Center"/>
    <x v="13"/>
    <x v="3"/>
    <s v="Imaging Center"/>
    <x v="0"/>
  </r>
  <r>
    <x v="13"/>
    <x v="4"/>
    <s v="Room 104"/>
    <x v="13"/>
    <x v="4"/>
    <s v="Room 104"/>
    <x v="0"/>
  </r>
  <r>
    <x v="13"/>
    <x v="8"/>
    <s v="10.20.15.160"/>
    <x v="13"/>
    <x v="8"/>
    <s v="10.20.15.160"/>
    <x v="0"/>
  </r>
  <r>
    <x v="13"/>
    <x v="9"/>
    <s v="255.255.255.0"/>
    <x v="13"/>
    <x v="9"/>
    <s v="255.255.255.0"/>
    <x v="0"/>
  </r>
  <r>
    <x v="13"/>
    <x v="5"/>
    <s v="Test"/>
    <x v="13"/>
    <x v="5"/>
    <s v="Test"/>
    <x v="0"/>
  </r>
  <r>
    <x v="13"/>
    <x v="6"/>
    <s v="IF-1964"/>
    <x v="13"/>
    <x v="6"/>
    <s v="IF-1964"/>
    <x v="0"/>
  </r>
  <r>
    <x v="13"/>
    <x v="14"/>
    <n v="46286"/>
    <x v="13"/>
    <x v="10"/>
    <n v="46286"/>
    <x v="0"/>
  </r>
  <r>
    <x v="13"/>
    <x v="16"/>
    <s v="NAT-1B7199"/>
    <x v="13"/>
    <x v="11"/>
    <s v="HTM-7DA979"/>
    <x v="1"/>
  </r>
  <r>
    <x v="14"/>
    <x v="0"/>
    <s v="HST-0016"/>
    <x v="14"/>
    <x v="0"/>
    <s v="HST-0016"/>
    <x v="0"/>
  </r>
  <r>
    <x v="12"/>
    <x v="7"/>
    <s v="wlan0"/>
    <x v="1"/>
    <x v="7"/>
    <m/>
    <x v="1"/>
  </r>
  <r>
    <x v="14"/>
    <x v="1"/>
    <s v="Physiological Monitor"/>
    <x v="14"/>
    <x v="1"/>
    <s v="Physiological Monitor"/>
    <x v="0"/>
  </r>
  <r>
    <x v="12"/>
    <x v="10"/>
    <n v="10"/>
    <x v="1"/>
    <x v="7"/>
    <m/>
    <x v="1"/>
  </r>
  <r>
    <x v="12"/>
    <x v="11"/>
    <s v="HTTPS"/>
    <x v="1"/>
    <x v="7"/>
    <m/>
    <x v="1"/>
  </r>
  <r>
    <x v="14"/>
    <x v="2"/>
    <s v="S05"/>
    <x v="14"/>
    <x v="2"/>
    <s v="S05"/>
    <x v="0"/>
  </r>
  <r>
    <x v="12"/>
    <x v="12"/>
    <n v="443"/>
    <x v="1"/>
    <x v="7"/>
    <m/>
    <x v="1"/>
  </r>
  <r>
    <x v="14"/>
    <x v="3"/>
    <s v="Outpatient Pavilion"/>
    <x v="14"/>
    <x v="3"/>
    <s v="Outpatient Pavilion"/>
    <x v="0"/>
  </r>
  <r>
    <x v="12"/>
    <x v="13"/>
    <s v="TCP"/>
    <x v="1"/>
    <x v="7"/>
    <m/>
    <x v="1"/>
  </r>
  <r>
    <x v="14"/>
    <x v="4"/>
    <s v="Room 168"/>
    <x v="14"/>
    <x v="4"/>
    <s v="Room 168"/>
    <x v="0"/>
  </r>
  <r>
    <x v="12"/>
    <x v="15"/>
    <s v="Active"/>
    <x v="1"/>
    <x v="7"/>
    <m/>
    <x v="1"/>
  </r>
  <r>
    <x v="14"/>
    <x v="8"/>
    <s v="10.20.70.81"/>
    <x v="14"/>
    <x v="8"/>
    <s v="10.20.70.81"/>
    <x v="0"/>
  </r>
  <r>
    <x v="14"/>
    <x v="9"/>
    <s v="255.255.255.0"/>
    <x v="14"/>
    <x v="9"/>
    <s v="255.255.255.0"/>
    <x v="0"/>
  </r>
  <r>
    <x v="14"/>
    <x v="5"/>
    <s v="Test"/>
    <x v="14"/>
    <x v="5"/>
    <s v="Test"/>
    <x v="0"/>
  </r>
  <r>
    <x v="14"/>
    <x v="6"/>
    <s v="IF-8744"/>
    <x v="14"/>
    <x v="6"/>
    <s v="IF-8744"/>
    <x v="0"/>
  </r>
  <r>
    <x v="14"/>
    <x v="14"/>
    <n v="46283"/>
    <x v="14"/>
    <x v="10"/>
    <n v="46283"/>
    <x v="0"/>
  </r>
  <r>
    <x v="14"/>
    <x v="16"/>
    <s v="NAT-E338AD"/>
    <x v="14"/>
    <x v="11"/>
    <s v="HTM-917989"/>
    <x v="1"/>
  </r>
  <r>
    <x v="15"/>
    <x v="0"/>
    <s v="HST-0017"/>
    <x v="15"/>
    <x v="0"/>
    <s v="HST-0017"/>
    <x v="0"/>
  </r>
  <r>
    <x v="15"/>
    <x v="0"/>
    <s v="HST-0017"/>
    <x v="15"/>
    <x v="0"/>
    <s v="HST-0017"/>
    <x v="0"/>
  </r>
  <r>
    <x v="15"/>
    <x v="1"/>
    <s v="Medical Device Gateway"/>
    <x v="15"/>
    <x v="1"/>
    <s v="Medical Device Gateway"/>
    <x v="0"/>
  </r>
  <r>
    <x v="15"/>
    <x v="1"/>
    <s v="Medical Device Gateway"/>
    <x v="15"/>
    <x v="1"/>
    <s v="Medical Device Gateway"/>
    <x v="0"/>
  </r>
  <r>
    <x v="13"/>
    <x v="7"/>
    <s v="eth0"/>
    <x v="1"/>
    <x v="7"/>
    <m/>
    <x v="1"/>
  </r>
  <r>
    <x v="15"/>
    <x v="2"/>
    <s v="S01"/>
    <x v="15"/>
    <x v="2"/>
    <s v="S01"/>
    <x v="0"/>
  </r>
  <r>
    <x v="15"/>
    <x v="2"/>
    <s v="S01"/>
    <x v="15"/>
    <x v="2"/>
    <s v="S01"/>
    <x v="0"/>
  </r>
  <r>
    <x v="13"/>
    <x v="10"/>
    <n v="10"/>
    <x v="1"/>
    <x v="7"/>
    <m/>
    <x v="1"/>
  </r>
  <r>
    <x v="15"/>
    <x v="3"/>
    <s v="North Clinic"/>
    <x v="15"/>
    <x v="3"/>
    <s v="North Clinic"/>
    <x v="0"/>
  </r>
  <r>
    <x v="15"/>
    <x v="3"/>
    <s v="North Clinic"/>
    <x v="15"/>
    <x v="3"/>
    <s v="North Clinic"/>
    <x v="0"/>
  </r>
  <r>
    <x v="13"/>
    <x v="11"/>
    <s v="HTTP"/>
    <x v="1"/>
    <x v="7"/>
    <m/>
    <x v="1"/>
  </r>
  <r>
    <x v="15"/>
    <x v="4"/>
    <s v="Room 543"/>
    <x v="15"/>
    <x v="4"/>
    <s v="Room 543"/>
    <x v="0"/>
  </r>
  <r>
    <x v="15"/>
    <x v="4"/>
    <s v="Room 543"/>
    <x v="15"/>
    <x v="4"/>
    <s v="Room 543"/>
    <x v="0"/>
  </r>
  <r>
    <x v="13"/>
    <x v="12"/>
    <n v="104"/>
    <x v="1"/>
    <x v="7"/>
    <m/>
    <x v="1"/>
  </r>
  <r>
    <x v="15"/>
    <x v="8"/>
    <s v="10.20.178.120"/>
    <x v="15"/>
    <x v="8"/>
    <s v="10.20.178.120"/>
    <x v="0"/>
  </r>
  <r>
    <x v="15"/>
    <x v="8"/>
    <s v="10.20.178.120"/>
    <x v="15"/>
    <x v="8"/>
    <s v="10.20.178.120"/>
    <x v="0"/>
  </r>
  <r>
    <x v="13"/>
    <x v="13"/>
    <s v="TCP"/>
    <x v="1"/>
    <x v="7"/>
    <m/>
    <x v="1"/>
  </r>
  <r>
    <x v="15"/>
    <x v="9"/>
    <s v="255.255.255.0"/>
    <x v="15"/>
    <x v="9"/>
    <s v="255.255.255.0"/>
    <x v="0"/>
  </r>
  <r>
    <x v="15"/>
    <x v="9"/>
    <s v="255.255.255.0"/>
    <x v="15"/>
    <x v="9"/>
    <s v="255.255.255.0"/>
    <x v="0"/>
  </r>
  <r>
    <x v="13"/>
    <x v="15"/>
    <s v="Active"/>
    <x v="1"/>
    <x v="7"/>
    <m/>
    <x v="1"/>
  </r>
  <r>
    <x v="15"/>
    <x v="5"/>
    <s v="Test"/>
    <x v="15"/>
    <x v="5"/>
    <s v="Test"/>
    <x v="0"/>
  </r>
  <r>
    <x v="15"/>
    <x v="5"/>
    <s v="Test"/>
    <x v="15"/>
    <x v="5"/>
    <s v="Test"/>
    <x v="0"/>
  </r>
  <r>
    <x v="15"/>
    <x v="6"/>
    <s v="IF-2612"/>
    <x v="15"/>
    <x v="6"/>
    <s v="IF-2612"/>
    <x v="0"/>
  </r>
  <r>
    <x v="15"/>
    <x v="6"/>
    <s v="IF-2612"/>
    <x v="15"/>
    <x v="6"/>
    <s v="IF-2612"/>
    <x v="0"/>
  </r>
  <r>
    <x v="15"/>
    <x v="14"/>
    <n v="46264"/>
    <x v="15"/>
    <x v="10"/>
    <n v="46264"/>
    <x v="0"/>
  </r>
  <r>
    <x v="15"/>
    <x v="14"/>
    <n v="46264"/>
    <x v="15"/>
    <x v="10"/>
    <n v="46264"/>
    <x v="0"/>
  </r>
  <r>
    <x v="15"/>
    <x v="16"/>
    <s v="NAT-1F8436"/>
    <x v="15"/>
    <x v="11"/>
    <s v="HTM-EF83E4"/>
    <x v="1"/>
  </r>
  <r>
    <x v="15"/>
    <x v="16"/>
    <s v="NAT-1F8436"/>
    <x v="15"/>
    <x v="11"/>
    <s v="HTM-6C5D78"/>
    <x v="1"/>
  </r>
  <r>
    <x v="16"/>
    <x v="0"/>
    <s v="HST-0018"/>
    <x v="16"/>
    <x v="0"/>
    <s v="HST-0018"/>
    <x v="0"/>
  </r>
  <r>
    <x v="16"/>
    <x v="1"/>
    <s v="Wireless Access Point"/>
    <x v="16"/>
    <x v="1"/>
    <s v="Wireless Access Point"/>
    <x v="0"/>
  </r>
  <r>
    <x v="14"/>
    <x v="7"/>
    <s v="eth0"/>
    <x v="1"/>
    <x v="7"/>
    <m/>
    <x v="1"/>
  </r>
  <r>
    <x v="16"/>
    <x v="2"/>
    <s v="S02"/>
    <x v="16"/>
    <x v="2"/>
    <s v="S02"/>
    <x v="0"/>
  </r>
  <r>
    <x v="16"/>
    <x v="3"/>
    <s v="South Clinic"/>
    <x v="16"/>
    <x v="3"/>
    <s v="South Clinic"/>
    <x v="0"/>
  </r>
  <r>
    <x v="16"/>
    <x v="4"/>
    <s v="Room 243"/>
    <x v="16"/>
    <x v="4"/>
    <s v="Room 243"/>
    <x v="0"/>
  </r>
  <r>
    <x v="14"/>
    <x v="10"/>
    <n v="40"/>
    <x v="1"/>
    <x v="7"/>
    <m/>
    <x v="1"/>
  </r>
  <r>
    <x v="16"/>
    <x v="8"/>
    <s v="10.20.58.147"/>
    <x v="16"/>
    <x v="8"/>
    <s v="10.20.58.147"/>
    <x v="0"/>
  </r>
  <r>
    <x v="14"/>
    <x v="11"/>
    <s v="HL7"/>
    <x v="1"/>
    <x v="7"/>
    <m/>
    <x v="1"/>
  </r>
  <r>
    <x v="16"/>
    <x v="9"/>
    <s v="255.255.255.0"/>
    <x v="16"/>
    <x v="9"/>
    <s v="255.255.255.0"/>
    <x v="0"/>
  </r>
  <r>
    <x v="14"/>
    <x v="12"/>
    <n v="443"/>
    <x v="1"/>
    <x v="7"/>
    <m/>
    <x v="1"/>
  </r>
  <r>
    <x v="14"/>
    <x v="13"/>
    <s v="TCP"/>
    <x v="1"/>
    <x v="7"/>
    <m/>
    <x v="1"/>
  </r>
  <r>
    <x v="16"/>
    <x v="5"/>
    <s v="Production"/>
    <x v="16"/>
    <x v="5"/>
    <s v="Production"/>
    <x v="0"/>
  </r>
  <r>
    <x v="14"/>
    <x v="15"/>
    <s v="Active"/>
    <x v="1"/>
    <x v="7"/>
    <m/>
    <x v="1"/>
  </r>
  <r>
    <x v="16"/>
    <x v="6"/>
    <s v="IF-2235"/>
    <x v="16"/>
    <x v="6"/>
    <s v="IF-2235"/>
    <x v="0"/>
  </r>
  <r>
    <x v="16"/>
    <x v="14"/>
    <n v="46212"/>
    <x v="16"/>
    <x v="10"/>
    <n v="46212"/>
    <x v="0"/>
  </r>
  <r>
    <x v="16"/>
    <x v="16"/>
    <s v="NAT-7B89A8"/>
    <x v="16"/>
    <x v="11"/>
    <s v="HTM-B66D6A"/>
    <x v="1"/>
  </r>
  <r>
    <x v="17"/>
    <x v="0"/>
    <s v="HST-0019"/>
    <x v="17"/>
    <x v="0"/>
    <s v="HST-0019"/>
    <x v="0"/>
  </r>
  <r>
    <x v="17"/>
    <x v="1"/>
    <s v="Nurse Station PC"/>
    <x v="17"/>
    <x v="1"/>
    <s v="Nurse Station PC"/>
    <x v="0"/>
  </r>
  <r>
    <x v="17"/>
    <x v="2"/>
    <s v="S05"/>
    <x v="17"/>
    <x v="2"/>
    <s v="S05"/>
    <x v="0"/>
  </r>
  <r>
    <x v="17"/>
    <x v="3"/>
    <s v="Outpatient Pavilion"/>
    <x v="17"/>
    <x v="3"/>
    <s v="Outpatient Pavilion"/>
    <x v="0"/>
  </r>
  <r>
    <x v="15"/>
    <x v="7"/>
    <s v="eth0"/>
    <x v="1"/>
    <x v="7"/>
    <m/>
    <x v="1"/>
  </r>
  <r>
    <x v="17"/>
    <x v="4"/>
    <s v="Room 349"/>
    <x v="17"/>
    <x v="4"/>
    <s v="Room 349"/>
    <x v="0"/>
  </r>
  <r>
    <x v="17"/>
    <x v="8"/>
    <s v="10.20.224.13"/>
    <x v="17"/>
    <x v="8"/>
    <s v="10.20.224.13"/>
    <x v="0"/>
  </r>
  <r>
    <x v="17"/>
    <x v="9"/>
    <s v="255.255.255.0"/>
    <x v="17"/>
    <x v="9"/>
    <s v="255.255.255.0"/>
    <x v="0"/>
  </r>
  <r>
    <x v="15"/>
    <x v="10"/>
    <n v="40"/>
    <x v="1"/>
    <x v="7"/>
    <m/>
    <x v="1"/>
  </r>
  <r>
    <x v="15"/>
    <x v="11"/>
    <s v="DICOM"/>
    <x v="1"/>
    <x v="7"/>
    <m/>
    <x v="1"/>
  </r>
  <r>
    <x v="17"/>
    <x v="5"/>
    <s v="Production"/>
    <x v="17"/>
    <x v="5"/>
    <s v="Production"/>
    <x v="0"/>
  </r>
  <r>
    <x v="15"/>
    <x v="12"/>
    <n v="80"/>
    <x v="1"/>
    <x v="7"/>
    <m/>
    <x v="1"/>
  </r>
  <r>
    <x v="17"/>
    <x v="6"/>
    <s v="IF-7570"/>
    <x v="17"/>
    <x v="6"/>
    <s v="IF-7570"/>
    <x v="0"/>
  </r>
  <r>
    <x v="15"/>
    <x v="13"/>
    <s v="TCP"/>
    <x v="1"/>
    <x v="7"/>
    <m/>
    <x v="1"/>
  </r>
  <r>
    <x v="17"/>
    <x v="14"/>
    <n v="46246"/>
    <x v="17"/>
    <x v="10"/>
    <n v="46246"/>
    <x v="0"/>
  </r>
  <r>
    <x v="15"/>
    <x v="15"/>
    <s v="Active"/>
    <x v="1"/>
    <x v="7"/>
    <m/>
    <x v="1"/>
  </r>
  <r>
    <x v="17"/>
    <x v="16"/>
    <s v="NAT-2FDED1"/>
    <x v="17"/>
    <x v="11"/>
    <s v="HTM-2C4C53"/>
    <x v="1"/>
  </r>
  <r>
    <x v="18"/>
    <x v="0"/>
    <s v="HST-0020"/>
    <x v="18"/>
    <x v="0"/>
    <s v="HST-0020"/>
    <x v="0"/>
  </r>
  <r>
    <x v="18"/>
    <x v="1"/>
    <s v="Wireless Access Point"/>
    <x v="18"/>
    <x v="1"/>
    <s v="Wireless Access Point"/>
    <x v="0"/>
  </r>
  <r>
    <x v="18"/>
    <x v="2"/>
    <s v="S03"/>
    <x v="18"/>
    <x v="2"/>
    <s v="S03"/>
    <x v="0"/>
  </r>
  <r>
    <x v="18"/>
    <x v="3"/>
    <s v="Imaging Center"/>
    <x v="18"/>
    <x v="3"/>
    <s v="Imaging Center"/>
    <x v="0"/>
  </r>
  <r>
    <x v="18"/>
    <x v="4"/>
    <s v="Room 591"/>
    <x v="18"/>
    <x v="4"/>
    <s v="Room 591"/>
    <x v="0"/>
  </r>
  <r>
    <x v="18"/>
    <x v="8"/>
    <s v="10.20.247.210"/>
    <x v="18"/>
    <x v="8"/>
    <s v="10.20.247.210"/>
    <x v="0"/>
  </r>
  <r>
    <x v="16"/>
    <x v="7"/>
    <s v="wlan0"/>
    <x v="1"/>
    <x v="7"/>
    <m/>
    <x v="1"/>
  </r>
  <r>
    <x v="18"/>
    <x v="9"/>
    <s v="255.255.255.0"/>
    <x v="18"/>
    <x v="9"/>
    <s v="255.255.255.0"/>
    <x v="0"/>
  </r>
  <r>
    <x v="18"/>
    <x v="5"/>
    <s v="Test"/>
    <x v="18"/>
    <x v="5"/>
    <s v="Test"/>
    <x v="0"/>
  </r>
  <r>
    <x v="16"/>
    <x v="10"/>
    <n v="50"/>
    <x v="1"/>
    <x v="7"/>
    <m/>
    <x v="1"/>
  </r>
  <r>
    <x v="18"/>
    <x v="6"/>
    <s v="IF-8973"/>
    <x v="18"/>
    <x v="6"/>
    <s v="IF-8973"/>
    <x v="0"/>
  </r>
  <r>
    <x v="16"/>
    <x v="11"/>
    <s v="HTTP"/>
    <x v="1"/>
    <x v="7"/>
    <m/>
    <x v="1"/>
  </r>
  <r>
    <x v="18"/>
    <x v="14"/>
    <n v="46288"/>
    <x v="18"/>
    <x v="10"/>
    <n v="46288"/>
    <x v="0"/>
  </r>
  <r>
    <x v="16"/>
    <x v="12"/>
    <n v="80"/>
    <x v="1"/>
    <x v="7"/>
    <m/>
    <x v="1"/>
  </r>
  <r>
    <x v="18"/>
    <x v="16"/>
    <s v="NAT-DC452F"/>
    <x v="18"/>
    <x v="11"/>
    <s v="HTM-48BC05"/>
    <x v="1"/>
  </r>
  <r>
    <x v="16"/>
    <x v="13"/>
    <s v="TCP"/>
    <x v="1"/>
    <x v="7"/>
    <m/>
    <x v="1"/>
  </r>
  <r>
    <x v="19"/>
    <x v="0"/>
    <s v="HST-0021"/>
    <x v="19"/>
    <x v="0"/>
    <s v="HST-0021"/>
    <x v="0"/>
  </r>
  <r>
    <x v="16"/>
    <x v="15"/>
    <s v="Active"/>
    <x v="1"/>
    <x v="7"/>
    <m/>
    <x v="1"/>
  </r>
  <r>
    <x v="19"/>
    <x v="1"/>
    <s v="Workstation"/>
    <x v="19"/>
    <x v="1"/>
    <s v="Workstation"/>
    <x v="0"/>
  </r>
  <r>
    <x v="19"/>
    <x v="2"/>
    <s v="S05"/>
    <x v="19"/>
    <x v="2"/>
    <s v="S05"/>
    <x v="0"/>
  </r>
  <r>
    <x v="19"/>
    <x v="3"/>
    <s v="Outpatient Pavilion"/>
    <x v="19"/>
    <x v="3"/>
    <s v="Outpatient Pavilion"/>
    <x v="0"/>
  </r>
  <r>
    <x v="19"/>
    <x v="4"/>
    <s v="Room 400"/>
    <x v="19"/>
    <x v="4"/>
    <s v="Room 400"/>
    <x v="0"/>
  </r>
  <r>
    <x v="19"/>
    <x v="8"/>
    <s v="10.20.198.148"/>
    <x v="19"/>
    <x v="8"/>
    <s v="10.20.99.99"/>
    <x v="1"/>
  </r>
  <r>
    <x v="19"/>
    <x v="9"/>
    <s v="255.255.255.0"/>
    <x v="19"/>
    <x v="9"/>
    <s v="255.255.255.0"/>
    <x v="0"/>
  </r>
  <r>
    <x v="17"/>
    <x v="7"/>
    <s v="eth0"/>
    <x v="1"/>
    <x v="7"/>
    <m/>
    <x v="1"/>
  </r>
  <r>
    <x v="19"/>
    <x v="5"/>
    <s v="Test"/>
    <x v="19"/>
    <x v="5"/>
    <s v="Test"/>
    <x v="0"/>
  </r>
  <r>
    <x v="19"/>
    <x v="6"/>
    <s v="IF-9701"/>
    <x v="19"/>
    <x v="6"/>
    <s v="IF-9701"/>
    <x v="0"/>
  </r>
  <r>
    <x v="19"/>
    <x v="14"/>
    <n v="46272"/>
    <x v="19"/>
    <x v="10"/>
    <n v="46272"/>
    <x v="0"/>
  </r>
  <r>
    <x v="17"/>
    <x v="10"/>
    <n v="20"/>
    <x v="1"/>
    <x v="7"/>
    <m/>
    <x v="1"/>
  </r>
  <r>
    <x v="19"/>
    <x v="16"/>
    <s v="NAT-8D6FBA"/>
    <x v="19"/>
    <x v="11"/>
    <s v="HTM-9468AB"/>
    <x v="1"/>
  </r>
  <r>
    <x v="17"/>
    <x v="11"/>
    <s v="HL7"/>
    <x v="1"/>
    <x v="7"/>
    <m/>
    <x v="1"/>
  </r>
  <r>
    <x v="20"/>
    <x v="0"/>
    <s v="HST-0022"/>
    <x v="20"/>
    <x v="0"/>
    <s v="HST-0022"/>
    <x v="0"/>
  </r>
  <r>
    <x v="17"/>
    <x v="12"/>
    <n v="80"/>
    <x v="1"/>
    <x v="7"/>
    <m/>
    <x v="1"/>
  </r>
  <r>
    <x v="20"/>
    <x v="1"/>
    <s v="Physiological Monitor"/>
    <x v="20"/>
    <x v="1"/>
    <s v="Physiological Monitor"/>
    <x v="0"/>
  </r>
  <r>
    <x v="17"/>
    <x v="13"/>
    <s v="TCP"/>
    <x v="1"/>
    <x v="7"/>
    <m/>
    <x v="1"/>
  </r>
  <r>
    <x v="17"/>
    <x v="15"/>
    <s v="Active"/>
    <x v="1"/>
    <x v="7"/>
    <m/>
    <x v="1"/>
  </r>
  <r>
    <x v="20"/>
    <x v="2"/>
    <s v="S01"/>
    <x v="20"/>
    <x v="2"/>
    <s v="S01"/>
    <x v="0"/>
  </r>
  <r>
    <x v="20"/>
    <x v="3"/>
    <s v="North Clinic"/>
    <x v="20"/>
    <x v="3"/>
    <s v="North Clinic"/>
    <x v="0"/>
  </r>
  <r>
    <x v="20"/>
    <x v="4"/>
    <s v="Room 583"/>
    <x v="20"/>
    <x v="4"/>
    <s v="Room 583"/>
    <x v="0"/>
  </r>
  <r>
    <x v="20"/>
    <x v="8"/>
    <s v="10.20.162.27"/>
    <x v="20"/>
    <x v="8"/>
    <s v="10.20.162.27"/>
    <x v="0"/>
  </r>
  <r>
    <x v="20"/>
    <x v="9"/>
    <s v="255.255.255.0"/>
    <x v="20"/>
    <x v="9"/>
    <s v="255.255.255.0"/>
    <x v="0"/>
  </r>
  <r>
    <x v="20"/>
    <x v="5"/>
    <s v="Production"/>
    <x v="20"/>
    <x v="5"/>
    <s v="Production"/>
    <x v="0"/>
  </r>
  <r>
    <x v="20"/>
    <x v="6"/>
    <s v="IF-1651"/>
    <x v="20"/>
    <x v="6"/>
    <s v="IF-1651"/>
    <x v="0"/>
  </r>
  <r>
    <x v="18"/>
    <x v="7"/>
    <s v="eth0"/>
    <x v="1"/>
    <x v="7"/>
    <m/>
    <x v="1"/>
  </r>
  <r>
    <x v="20"/>
    <x v="14"/>
    <n v="46223"/>
    <x v="20"/>
    <x v="10"/>
    <n v="46223"/>
    <x v="0"/>
  </r>
  <r>
    <x v="20"/>
    <x v="16"/>
    <s v="NAT-E39C8D"/>
    <x v="20"/>
    <x v="11"/>
    <s v="HTM-F6A047"/>
    <x v="1"/>
  </r>
  <r>
    <x v="21"/>
    <x v="0"/>
    <s v="HST-0023"/>
    <x v="21"/>
    <x v="0"/>
    <s v="HST-0023"/>
    <x v="0"/>
  </r>
  <r>
    <x v="18"/>
    <x v="10"/>
    <n v="20"/>
    <x v="1"/>
    <x v="7"/>
    <m/>
    <x v="1"/>
  </r>
  <r>
    <x v="21"/>
    <x v="1"/>
    <s v="Server"/>
    <x v="21"/>
    <x v="1"/>
    <s v="Server"/>
    <x v="0"/>
  </r>
  <r>
    <x v="18"/>
    <x v="11"/>
    <s v="DICOM"/>
    <x v="1"/>
    <x v="7"/>
    <m/>
    <x v="1"/>
  </r>
  <r>
    <x v="18"/>
    <x v="12"/>
    <n v="443"/>
    <x v="1"/>
    <x v="7"/>
    <m/>
    <x v="1"/>
  </r>
  <r>
    <x v="18"/>
    <x v="13"/>
    <s v="TCP"/>
    <x v="1"/>
    <x v="7"/>
    <m/>
    <x v="1"/>
  </r>
  <r>
    <x v="18"/>
    <x v="15"/>
    <s v="Active"/>
    <x v="1"/>
    <x v="7"/>
    <m/>
    <x v="1"/>
  </r>
  <r>
    <x v="21"/>
    <x v="2"/>
    <s v="S05"/>
    <x v="21"/>
    <x v="2"/>
    <s v="S05"/>
    <x v="0"/>
  </r>
  <r>
    <x v="21"/>
    <x v="3"/>
    <s v="Outpatient Pavilion"/>
    <x v="21"/>
    <x v="3"/>
    <s v="Outpatient Pavilion"/>
    <x v="0"/>
  </r>
  <r>
    <x v="21"/>
    <x v="4"/>
    <s v="Room 261"/>
    <x v="21"/>
    <x v="4"/>
    <s v="Room 261"/>
    <x v="0"/>
  </r>
  <r>
    <x v="21"/>
    <x v="8"/>
    <s v="10.20.90.249"/>
    <x v="21"/>
    <x v="8"/>
    <s v="10.20.90.249"/>
    <x v="0"/>
  </r>
  <r>
    <x v="21"/>
    <x v="9"/>
    <s v="255.255.255.0"/>
    <x v="21"/>
    <x v="9"/>
    <s v="255.255.255.0"/>
    <x v="0"/>
  </r>
  <r>
    <x v="21"/>
    <x v="5"/>
    <s v="Production"/>
    <x v="21"/>
    <x v="5"/>
    <s v="Production"/>
    <x v="0"/>
  </r>
  <r>
    <x v="21"/>
    <x v="6"/>
    <s v="IF-7484"/>
    <x v="21"/>
    <x v="6"/>
    <s v="IF-7484"/>
    <x v="0"/>
  </r>
  <r>
    <x v="21"/>
    <x v="14"/>
    <n v="46286"/>
    <x v="21"/>
    <x v="10"/>
    <n v="46286"/>
    <x v="0"/>
  </r>
  <r>
    <x v="21"/>
    <x v="16"/>
    <s v="NAT-B8808D"/>
    <x v="21"/>
    <x v="11"/>
    <s v="HTM-7A9ADD"/>
    <x v="1"/>
  </r>
  <r>
    <x v="19"/>
    <x v="7"/>
    <s v="eth0"/>
    <x v="1"/>
    <x v="7"/>
    <m/>
    <x v="1"/>
  </r>
  <r>
    <x v="22"/>
    <x v="0"/>
    <s v="HST-0024"/>
    <x v="22"/>
    <x v="0"/>
    <s v="HST-0024"/>
    <x v="0"/>
  </r>
  <r>
    <x v="22"/>
    <x v="1"/>
    <s v="Thin Client"/>
    <x v="22"/>
    <x v="1"/>
    <s v="Thin Client"/>
    <x v="0"/>
  </r>
  <r>
    <x v="19"/>
    <x v="10"/>
    <n v="10"/>
    <x v="1"/>
    <x v="7"/>
    <m/>
    <x v="1"/>
  </r>
  <r>
    <x v="19"/>
    <x v="11"/>
    <s v="SSH"/>
    <x v="1"/>
    <x v="7"/>
    <m/>
    <x v="1"/>
  </r>
  <r>
    <x v="19"/>
    <x v="12"/>
    <n v="80"/>
    <x v="1"/>
    <x v="7"/>
    <m/>
    <x v="1"/>
  </r>
  <r>
    <x v="22"/>
    <x v="2"/>
    <s v="S01"/>
    <x v="22"/>
    <x v="2"/>
    <s v="S01"/>
    <x v="0"/>
  </r>
  <r>
    <x v="19"/>
    <x v="13"/>
    <s v="TCP"/>
    <x v="1"/>
    <x v="7"/>
    <m/>
    <x v="1"/>
  </r>
  <r>
    <x v="22"/>
    <x v="3"/>
    <s v="North Clinic"/>
    <x v="22"/>
    <x v="3"/>
    <s v="North Clinic"/>
    <x v="0"/>
  </r>
  <r>
    <x v="19"/>
    <x v="15"/>
    <s v="Active"/>
    <x v="1"/>
    <x v="7"/>
    <m/>
    <x v="1"/>
  </r>
  <r>
    <x v="22"/>
    <x v="4"/>
    <s v="Room 210"/>
    <x v="22"/>
    <x v="4"/>
    <s v="Room 210"/>
    <x v="0"/>
  </r>
  <r>
    <x v="22"/>
    <x v="8"/>
    <s v="10.20.127.169"/>
    <x v="22"/>
    <x v="8"/>
    <s v="10.20.127.169"/>
    <x v="0"/>
  </r>
  <r>
    <x v="22"/>
    <x v="9"/>
    <s v="255.255.255.0"/>
    <x v="22"/>
    <x v="9"/>
    <s v="255.255.255.0"/>
    <x v="0"/>
  </r>
  <r>
    <x v="22"/>
    <x v="5"/>
    <s v="Production"/>
    <x v="22"/>
    <x v="5"/>
    <s v="Production"/>
    <x v="0"/>
  </r>
  <r>
    <x v="22"/>
    <x v="6"/>
    <s v="IF-3170"/>
    <x v="22"/>
    <x v="6"/>
    <s v="IF-3170"/>
    <x v="0"/>
  </r>
  <r>
    <x v="22"/>
    <x v="14"/>
    <n v="46259"/>
    <x v="22"/>
    <x v="10"/>
    <n v="46259"/>
    <x v="0"/>
  </r>
  <r>
    <x v="22"/>
    <x v="16"/>
    <s v="NAT-1E48E7"/>
    <x v="22"/>
    <x v="11"/>
    <s v="HTM-4DB018"/>
    <x v="1"/>
  </r>
  <r>
    <x v="23"/>
    <x v="0"/>
    <s v="HST-0025"/>
    <x v="23"/>
    <x v="0"/>
    <s v="HST-0025"/>
    <x v="0"/>
  </r>
  <r>
    <x v="23"/>
    <x v="1"/>
    <s v="Switch"/>
    <x v="23"/>
    <x v="1"/>
    <s v="Switch"/>
    <x v="0"/>
  </r>
  <r>
    <x v="20"/>
    <x v="7"/>
    <s v="eno1"/>
    <x v="1"/>
    <x v="7"/>
    <m/>
    <x v="1"/>
  </r>
  <r>
    <x v="20"/>
    <x v="10"/>
    <n v="10"/>
    <x v="1"/>
    <x v="7"/>
    <m/>
    <x v="1"/>
  </r>
  <r>
    <x v="23"/>
    <x v="2"/>
    <s v="S02"/>
    <x v="23"/>
    <x v="2"/>
    <s v="S02"/>
    <x v="0"/>
  </r>
  <r>
    <x v="20"/>
    <x v="11"/>
    <s v="HL7"/>
    <x v="1"/>
    <x v="7"/>
    <m/>
    <x v="1"/>
  </r>
  <r>
    <x v="23"/>
    <x v="3"/>
    <s v="South Clinic"/>
    <x v="23"/>
    <x v="3"/>
    <s v="South Clinic"/>
    <x v="0"/>
  </r>
  <r>
    <x v="20"/>
    <x v="12"/>
    <n v="22"/>
    <x v="1"/>
    <x v="7"/>
    <m/>
    <x v="1"/>
  </r>
  <r>
    <x v="23"/>
    <x v="4"/>
    <s v="Room 435"/>
    <x v="23"/>
    <x v="4"/>
    <s v="Room 435"/>
    <x v="0"/>
  </r>
  <r>
    <x v="20"/>
    <x v="13"/>
    <s v="TCP"/>
    <x v="1"/>
    <x v="7"/>
    <m/>
    <x v="1"/>
  </r>
  <r>
    <x v="23"/>
    <x v="8"/>
    <s v="10.20.122.223"/>
    <x v="23"/>
    <x v="8"/>
    <s v="10.20.122.223"/>
    <x v="0"/>
  </r>
  <r>
    <x v="20"/>
    <x v="15"/>
    <s v="Active"/>
    <x v="1"/>
    <x v="7"/>
    <m/>
    <x v="1"/>
  </r>
  <r>
    <x v="23"/>
    <x v="9"/>
    <s v="255.255.255.0"/>
    <x v="23"/>
    <x v="9"/>
    <s v="255.255.255.0"/>
    <x v="0"/>
  </r>
  <r>
    <x v="23"/>
    <x v="5"/>
    <s v="Production"/>
    <x v="23"/>
    <x v="5"/>
    <s v="Production"/>
    <x v="0"/>
  </r>
  <r>
    <x v="23"/>
    <x v="6"/>
    <s v="IF-5905"/>
    <x v="23"/>
    <x v="6"/>
    <s v="IF-5905"/>
    <x v="0"/>
  </r>
  <r>
    <x v="23"/>
    <x v="14"/>
    <n v="46281"/>
    <x v="23"/>
    <x v="10"/>
    <n v="46281"/>
    <x v="0"/>
  </r>
  <r>
    <x v="23"/>
    <x v="16"/>
    <s v="NAT-7CEDDE"/>
    <x v="23"/>
    <x v="11"/>
    <s v="HTM-9C9DFA"/>
    <x v="1"/>
  </r>
  <r>
    <x v="24"/>
    <x v="0"/>
    <s v="HST-0026-OLD"/>
    <x v="24"/>
    <x v="0"/>
    <s v="HST-0026"/>
    <x v="1"/>
  </r>
  <r>
    <x v="24"/>
    <x v="1"/>
    <s v="Imaging Equipment"/>
    <x v="24"/>
    <x v="1"/>
    <s v="Imaging Equipment"/>
    <x v="0"/>
  </r>
  <r>
    <x v="21"/>
    <x v="7"/>
    <s v="eth0"/>
    <x v="1"/>
    <x v="7"/>
    <m/>
    <x v="1"/>
  </r>
  <r>
    <x v="24"/>
    <x v="2"/>
    <s v="S01"/>
    <x v="24"/>
    <x v="2"/>
    <s v="S01"/>
    <x v="0"/>
  </r>
  <r>
    <x v="24"/>
    <x v="3"/>
    <s v="North Clinic"/>
    <x v="24"/>
    <x v="3"/>
    <s v="North Clinic"/>
    <x v="0"/>
  </r>
  <r>
    <x v="21"/>
    <x v="10"/>
    <n v="30"/>
    <x v="1"/>
    <x v="7"/>
    <m/>
    <x v="1"/>
  </r>
  <r>
    <x v="24"/>
    <x v="4"/>
    <s v="Room 208"/>
    <x v="24"/>
    <x v="4"/>
    <s v="Room 208"/>
    <x v="0"/>
  </r>
  <r>
    <x v="21"/>
    <x v="11"/>
    <s v="HL7"/>
    <x v="1"/>
    <x v="7"/>
    <m/>
    <x v="1"/>
  </r>
  <r>
    <x v="24"/>
    <x v="8"/>
    <s v="10.20.200.151"/>
    <x v="24"/>
    <x v="8"/>
    <s v="10.20.200.151"/>
    <x v="0"/>
  </r>
  <r>
    <x v="21"/>
    <x v="12"/>
    <n v="104"/>
    <x v="1"/>
    <x v="7"/>
    <m/>
    <x v="1"/>
  </r>
  <r>
    <x v="24"/>
    <x v="9"/>
    <s v="255.255.255.0"/>
    <x v="24"/>
    <x v="9"/>
    <s v="255.255.255.0"/>
    <x v="0"/>
  </r>
  <r>
    <x v="21"/>
    <x v="13"/>
    <s v="TCP"/>
    <x v="1"/>
    <x v="7"/>
    <m/>
    <x v="1"/>
  </r>
  <r>
    <x v="21"/>
    <x v="15"/>
    <s v="Active"/>
    <x v="1"/>
    <x v="7"/>
    <m/>
    <x v="1"/>
  </r>
  <r>
    <x v="24"/>
    <x v="5"/>
    <s v="Production"/>
    <x v="24"/>
    <x v="5"/>
    <s v="Production"/>
    <x v="0"/>
  </r>
  <r>
    <x v="24"/>
    <x v="6"/>
    <s v="IF-5325"/>
    <x v="24"/>
    <x v="6"/>
    <s v="IF-5325"/>
    <x v="0"/>
  </r>
  <r>
    <x v="24"/>
    <x v="14"/>
    <n v="46284"/>
    <x v="24"/>
    <x v="10"/>
    <n v="46284"/>
    <x v="0"/>
  </r>
  <r>
    <x v="24"/>
    <x v="16"/>
    <s v="NAT-D83317"/>
    <x v="24"/>
    <x v="11"/>
    <s v="HTM-169A50"/>
    <x v="1"/>
  </r>
  <r>
    <x v="25"/>
    <x v="0"/>
    <s v="HST-0027"/>
    <x v="25"/>
    <x v="0"/>
    <s v="HST-0027"/>
    <x v="0"/>
  </r>
  <r>
    <x v="25"/>
    <x v="1"/>
    <s v="Server"/>
    <x v="25"/>
    <x v="1"/>
    <s v="Server"/>
    <x v="0"/>
  </r>
  <r>
    <x v="25"/>
    <x v="2"/>
    <s v="S06"/>
    <x v="25"/>
    <x v="2"/>
    <s v="S06"/>
    <x v="0"/>
  </r>
  <r>
    <x v="22"/>
    <x v="7"/>
    <s v="wlan0"/>
    <x v="1"/>
    <x v="7"/>
    <m/>
    <x v="1"/>
  </r>
  <r>
    <x v="25"/>
    <x v="3"/>
    <s v="Administration"/>
    <x v="25"/>
    <x v="3"/>
    <s v="Administration"/>
    <x v="0"/>
  </r>
  <r>
    <x v="25"/>
    <x v="4"/>
    <s v="Room 495"/>
    <x v="25"/>
    <x v="4"/>
    <s v="Room 495"/>
    <x v="0"/>
  </r>
  <r>
    <x v="25"/>
    <x v="8"/>
    <s v="10.20.118.222"/>
    <x v="25"/>
    <x v="8"/>
    <s v="10.20.118.222"/>
    <x v="0"/>
  </r>
  <r>
    <x v="22"/>
    <x v="10"/>
    <n v="10"/>
    <x v="1"/>
    <x v="7"/>
    <m/>
    <x v="1"/>
  </r>
  <r>
    <x v="25"/>
    <x v="9"/>
    <s v="255.255.255.0"/>
    <x v="25"/>
    <x v="9"/>
    <s v="255.255.255.0"/>
    <x v="0"/>
  </r>
  <r>
    <x v="22"/>
    <x v="11"/>
    <s v="HTTPS"/>
    <x v="1"/>
    <x v="7"/>
    <m/>
    <x v="1"/>
  </r>
  <r>
    <x v="22"/>
    <x v="12"/>
    <n v="104"/>
    <x v="1"/>
    <x v="7"/>
    <m/>
    <x v="1"/>
  </r>
  <r>
    <x v="25"/>
    <x v="5"/>
    <s v="Test"/>
    <x v="25"/>
    <x v="5"/>
    <s v="Test"/>
    <x v="0"/>
  </r>
  <r>
    <x v="22"/>
    <x v="13"/>
    <s v="TCP"/>
    <x v="1"/>
    <x v="7"/>
    <m/>
    <x v="1"/>
  </r>
  <r>
    <x v="25"/>
    <x v="6"/>
    <s v="IF-5291"/>
    <x v="25"/>
    <x v="6"/>
    <s v="IF-5291"/>
    <x v="0"/>
  </r>
  <r>
    <x v="22"/>
    <x v="15"/>
    <s v="Active"/>
    <x v="1"/>
    <x v="7"/>
    <m/>
    <x v="1"/>
  </r>
  <r>
    <x v="25"/>
    <x v="14"/>
    <n v="46224"/>
    <x v="25"/>
    <x v="10"/>
    <n v="46224"/>
    <x v="0"/>
  </r>
  <r>
    <x v="25"/>
    <x v="16"/>
    <s v="NAT-A86F91"/>
    <x v="25"/>
    <x v="11"/>
    <s v="HTM-6CC3AE"/>
    <x v="1"/>
  </r>
  <r>
    <x v="26"/>
    <x v="0"/>
    <s v="HST-0028"/>
    <x v="26"/>
    <x v="0"/>
    <s v="HST-0028"/>
    <x v="0"/>
  </r>
  <r>
    <x v="26"/>
    <x v="1"/>
    <s v="Imaging Equipment"/>
    <x v="26"/>
    <x v="1"/>
    <s v="Imaging Equipment"/>
    <x v="0"/>
  </r>
  <r>
    <x v="26"/>
    <x v="2"/>
    <s v="S01"/>
    <x v="26"/>
    <x v="2"/>
    <s v="S01"/>
    <x v="0"/>
  </r>
  <r>
    <x v="26"/>
    <x v="3"/>
    <s v="North Clinic"/>
    <x v="26"/>
    <x v="3"/>
    <s v="North Clinic"/>
    <x v="0"/>
  </r>
  <r>
    <x v="26"/>
    <x v="4"/>
    <s v="Room 399"/>
    <x v="26"/>
    <x v="4"/>
    <s v="Room 399"/>
    <x v="0"/>
  </r>
  <r>
    <x v="23"/>
    <x v="7"/>
    <s v="eno1"/>
    <x v="1"/>
    <x v="7"/>
    <m/>
    <x v="1"/>
  </r>
  <r>
    <x v="26"/>
    <x v="8"/>
    <s v="10.20.38.29"/>
    <x v="26"/>
    <x v="8"/>
    <s v="10.20.38.29"/>
    <x v="0"/>
  </r>
  <r>
    <x v="26"/>
    <x v="9"/>
    <s v="255.255.255.0"/>
    <x v="26"/>
    <x v="9"/>
    <s v="255.255.255.0"/>
    <x v="0"/>
  </r>
  <r>
    <x v="23"/>
    <x v="10"/>
    <n v="10"/>
    <x v="1"/>
    <x v="7"/>
    <m/>
    <x v="1"/>
  </r>
  <r>
    <x v="26"/>
    <x v="5"/>
    <s v="Production"/>
    <x v="26"/>
    <x v="5"/>
    <s v="Production"/>
    <x v="0"/>
  </r>
  <r>
    <x v="23"/>
    <x v="11"/>
    <s v="HTTPS"/>
    <x v="1"/>
    <x v="7"/>
    <m/>
    <x v="1"/>
  </r>
  <r>
    <x v="26"/>
    <x v="6"/>
    <s v="IF-8041"/>
    <x v="26"/>
    <x v="6"/>
    <s v="IF-8041"/>
    <x v="0"/>
  </r>
  <r>
    <x v="23"/>
    <x v="12"/>
    <n v="104"/>
    <x v="1"/>
    <x v="7"/>
    <m/>
    <x v="1"/>
  </r>
  <r>
    <x v="26"/>
    <x v="14"/>
    <n v="46290"/>
    <x v="26"/>
    <x v="10"/>
    <n v="46290"/>
    <x v="0"/>
  </r>
  <r>
    <x v="23"/>
    <x v="13"/>
    <s v="TCP"/>
    <x v="1"/>
    <x v="7"/>
    <m/>
    <x v="1"/>
  </r>
  <r>
    <x v="26"/>
    <x v="16"/>
    <s v="NAT-DEB8C3"/>
    <x v="26"/>
    <x v="11"/>
    <s v="HTM-FBC232"/>
    <x v="1"/>
  </r>
  <r>
    <x v="23"/>
    <x v="15"/>
    <s v="Active"/>
    <x v="1"/>
    <x v="7"/>
    <m/>
    <x v="1"/>
  </r>
  <r>
    <x v="27"/>
    <x v="0"/>
    <s v="HST-0029"/>
    <x v="27"/>
    <x v="0"/>
    <s v="HST-0029"/>
    <x v="0"/>
  </r>
  <r>
    <x v="27"/>
    <x v="1"/>
    <s v="Printer"/>
    <x v="27"/>
    <x v="1"/>
    <s v="Printer"/>
    <x v="0"/>
  </r>
  <r>
    <x v="27"/>
    <x v="2"/>
    <s v="S03"/>
    <x v="27"/>
    <x v="2"/>
    <s v="S03"/>
    <x v="0"/>
  </r>
  <r>
    <x v="27"/>
    <x v="3"/>
    <s v="Imaging Center"/>
    <x v="27"/>
    <x v="3"/>
    <s v="Imaging Center"/>
    <x v="0"/>
  </r>
  <r>
    <x v="27"/>
    <x v="4"/>
    <s v="Room 387"/>
    <x v="27"/>
    <x v="4"/>
    <s v="Room 387"/>
    <x v="0"/>
  </r>
  <r>
    <x v="27"/>
    <x v="8"/>
    <s v="10.20.63.184"/>
    <x v="27"/>
    <x v="8"/>
    <s v="10.20.63.184"/>
    <x v="0"/>
  </r>
  <r>
    <x v="27"/>
    <x v="9"/>
    <s v="255.255.255.0"/>
    <x v="27"/>
    <x v="9"/>
    <s v="255.255.255.0"/>
    <x v="0"/>
  </r>
  <r>
    <x v="24"/>
    <x v="7"/>
    <s v="eno1"/>
    <x v="1"/>
    <x v="7"/>
    <m/>
    <x v="1"/>
  </r>
  <r>
    <x v="27"/>
    <x v="5"/>
    <s v="Test"/>
    <x v="27"/>
    <x v="5"/>
    <s v="Test"/>
    <x v="0"/>
  </r>
  <r>
    <x v="27"/>
    <x v="6"/>
    <s v="IF-3532"/>
    <x v="27"/>
    <x v="6"/>
    <s v="IF-3532"/>
    <x v="0"/>
  </r>
  <r>
    <x v="24"/>
    <x v="10"/>
    <n v="40"/>
    <x v="1"/>
    <x v="7"/>
    <m/>
    <x v="1"/>
  </r>
  <r>
    <x v="27"/>
    <x v="14"/>
    <n v="46292"/>
    <x v="27"/>
    <x v="10"/>
    <n v="46292"/>
    <x v="0"/>
  </r>
  <r>
    <x v="24"/>
    <x v="11"/>
    <s v="DICOM"/>
    <x v="1"/>
    <x v="7"/>
    <m/>
    <x v="1"/>
  </r>
  <r>
    <x v="27"/>
    <x v="16"/>
    <s v="NAT-33A250"/>
    <x v="27"/>
    <x v="11"/>
    <s v="HTM-DF001C"/>
    <x v="1"/>
  </r>
  <r>
    <x v="24"/>
    <x v="12"/>
    <n v="80"/>
    <x v="1"/>
    <x v="7"/>
    <m/>
    <x v="1"/>
  </r>
  <r>
    <x v="28"/>
    <x v="0"/>
    <s v="HST-0030"/>
    <x v="28"/>
    <x v="0"/>
    <s v="HST-0030"/>
    <x v="0"/>
  </r>
  <r>
    <x v="24"/>
    <x v="13"/>
    <s v="TCP"/>
    <x v="1"/>
    <x v="7"/>
    <m/>
    <x v="1"/>
  </r>
  <r>
    <x v="28"/>
    <x v="1"/>
    <s v="Medical Device Gateway"/>
    <x v="28"/>
    <x v="1"/>
    <s v="Medical Device Gateway"/>
    <x v="0"/>
  </r>
  <r>
    <x v="24"/>
    <x v="15"/>
    <s v="Active"/>
    <x v="1"/>
    <x v="7"/>
    <m/>
    <x v="1"/>
  </r>
  <r>
    <x v="28"/>
    <x v="2"/>
    <s v="S02"/>
    <x v="28"/>
    <x v="2"/>
    <s v="S02"/>
    <x v="0"/>
  </r>
  <r>
    <x v="28"/>
    <x v="3"/>
    <s v="South Clinic"/>
    <x v="28"/>
    <x v="3"/>
    <s v="South Clinic"/>
    <x v="0"/>
  </r>
  <r>
    <x v="28"/>
    <x v="4"/>
    <s v="Room 543"/>
    <x v="28"/>
    <x v="4"/>
    <s v="Room 543"/>
    <x v="0"/>
  </r>
  <r>
    <x v="28"/>
    <x v="8"/>
    <s v="10.20.198.246"/>
    <x v="28"/>
    <x v="8"/>
    <s v="10.20.198.246"/>
    <x v="0"/>
  </r>
  <r>
    <x v="28"/>
    <x v="9"/>
    <s v="255.255.255.0"/>
    <x v="28"/>
    <x v="9"/>
    <s v="255.255.255.0"/>
    <x v="0"/>
  </r>
  <r>
    <x v="28"/>
    <x v="5"/>
    <s v="Production"/>
    <x v="28"/>
    <x v="5"/>
    <s v="Production"/>
    <x v="0"/>
  </r>
  <r>
    <x v="25"/>
    <x v="7"/>
    <s v="eth0"/>
    <x v="1"/>
    <x v="7"/>
    <m/>
    <x v="1"/>
  </r>
  <r>
    <x v="28"/>
    <x v="6"/>
    <s v="IF-3608"/>
    <x v="28"/>
    <x v="6"/>
    <s v="IF-3608"/>
    <x v="0"/>
  </r>
  <r>
    <x v="28"/>
    <x v="14"/>
    <n v="46235"/>
    <x v="28"/>
    <x v="10"/>
    <n v="46235"/>
    <x v="0"/>
  </r>
  <r>
    <x v="28"/>
    <x v="16"/>
    <s v="NAT-766EC0"/>
    <x v="28"/>
    <x v="11"/>
    <s v="HTM-4DAA94"/>
    <x v="1"/>
  </r>
  <r>
    <x v="25"/>
    <x v="10"/>
    <n v="40"/>
    <x v="1"/>
    <x v="7"/>
    <m/>
    <x v="1"/>
  </r>
  <r>
    <x v="29"/>
    <x v="0"/>
    <s v="HST-0031"/>
    <x v="29"/>
    <x v="0"/>
    <s v="HST-0031"/>
    <x v="0"/>
  </r>
  <r>
    <x v="25"/>
    <x v="11"/>
    <s v="SSH"/>
    <x v="1"/>
    <x v="7"/>
    <m/>
    <x v="1"/>
  </r>
  <r>
    <x v="29"/>
    <x v="1"/>
    <s v="Wireless Access Point"/>
    <x v="29"/>
    <x v="1"/>
    <s v="Wireless Access Point"/>
    <x v="0"/>
  </r>
  <r>
    <x v="25"/>
    <x v="12"/>
    <n v="2575"/>
    <x v="1"/>
    <x v="7"/>
    <m/>
    <x v="1"/>
  </r>
  <r>
    <x v="25"/>
    <x v="13"/>
    <s v="TCP"/>
    <x v="1"/>
    <x v="7"/>
    <m/>
    <x v="1"/>
  </r>
  <r>
    <x v="25"/>
    <x v="15"/>
    <s v="Active"/>
    <x v="1"/>
    <x v="7"/>
    <m/>
    <x v="1"/>
  </r>
  <r>
    <x v="29"/>
    <x v="2"/>
    <s v="S02"/>
    <x v="29"/>
    <x v="2"/>
    <s v="S02"/>
    <x v="0"/>
  </r>
  <r>
    <x v="29"/>
    <x v="3"/>
    <s v="South Clinic"/>
    <x v="29"/>
    <x v="3"/>
    <s v="South Clinic"/>
    <x v="0"/>
  </r>
  <r>
    <x v="29"/>
    <x v="4"/>
    <s v="Room 508"/>
    <x v="29"/>
    <x v="4"/>
    <s v="Room 999"/>
    <x v="1"/>
  </r>
  <r>
    <x v="29"/>
    <x v="8"/>
    <s v="10.20.61.219"/>
    <x v="29"/>
    <x v="8"/>
    <s v="10.20.61.219"/>
    <x v="0"/>
  </r>
  <r>
    <x v="29"/>
    <x v="9"/>
    <s v="255.255.255.0"/>
    <x v="29"/>
    <x v="9"/>
    <s v="255.255.255.0"/>
    <x v="0"/>
  </r>
  <r>
    <x v="29"/>
    <x v="5"/>
    <s v="Production"/>
    <x v="29"/>
    <x v="5"/>
    <s v="Production"/>
    <x v="0"/>
  </r>
  <r>
    <x v="29"/>
    <x v="6"/>
    <s v="IF-1387"/>
    <x v="29"/>
    <x v="6"/>
    <s v="IF-1387"/>
    <x v="0"/>
  </r>
  <r>
    <x v="29"/>
    <x v="14"/>
    <n v="46260"/>
    <x v="29"/>
    <x v="10"/>
    <n v="46260"/>
    <x v="0"/>
  </r>
  <r>
    <x v="26"/>
    <x v="7"/>
    <s v="eth0"/>
    <x v="1"/>
    <x v="7"/>
    <m/>
    <x v="1"/>
  </r>
  <r>
    <x v="29"/>
    <x v="16"/>
    <s v="NAT-51FB8D"/>
    <x v="29"/>
    <x v="11"/>
    <s v="HTM-AF7EE5"/>
    <x v="1"/>
  </r>
  <r>
    <x v="30"/>
    <x v="0"/>
    <s v="HST-0032"/>
    <x v="30"/>
    <x v="0"/>
    <s v="HST-0032"/>
    <x v="0"/>
  </r>
  <r>
    <x v="30"/>
    <x v="1"/>
    <s v="Medical Device Gateway"/>
    <x v="30"/>
    <x v="1"/>
    <s v="Medical Device Gateway"/>
    <x v="0"/>
  </r>
  <r>
    <x v="26"/>
    <x v="10"/>
    <n v="10"/>
    <x v="1"/>
    <x v="7"/>
    <m/>
    <x v="1"/>
  </r>
  <r>
    <x v="26"/>
    <x v="11"/>
    <s v="DICOM"/>
    <x v="1"/>
    <x v="7"/>
    <m/>
    <x v="1"/>
  </r>
  <r>
    <x v="26"/>
    <x v="12"/>
    <n v="104"/>
    <x v="1"/>
    <x v="7"/>
    <m/>
    <x v="1"/>
  </r>
  <r>
    <x v="26"/>
    <x v="13"/>
    <s v="TCP"/>
    <x v="1"/>
    <x v="7"/>
    <m/>
    <x v="1"/>
  </r>
  <r>
    <x v="30"/>
    <x v="2"/>
    <s v="S01"/>
    <x v="30"/>
    <x v="2"/>
    <s v="S01"/>
    <x v="0"/>
  </r>
  <r>
    <x v="26"/>
    <x v="15"/>
    <s v="Active"/>
    <x v="1"/>
    <x v="7"/>
    <m/>
    <x v="1"/>
  </r>
  <r>
    <x v="30"/>
    <x v="3"/>
    <s v="North Clinic"/>
    <x v="30"/>
    <x v="3"/>
    <s v="North Clinic"/>
    <x v="0"/>
  </r>
  <r>
    <x v="30"/>
    <x v="4"/>
    <s v="Room 375"/>
    <x v="30"/>
    <x v="4"/>
    <s v="Room 375"/>
    <x v="0"/>
  </r>
  <r>
    <x v="30"/>
    <x v="8"/>
    <s v="10.20.207.81"/>
    <x v="30"/>
    <x v="8"/>
    <s v="10.20.207.81"/>
    <x v="0"/>
  </r>
  <r>
    <x v="30"/>
    <x v="9"/>
    <s v="255.255.255.0"/>
    <x v="30"/>
    <x v="9"/>
    <s v="255.255.255.0"/>
    <x v="0"/>
  </r>
  <r>
    <x v="30"/>
    <x v="5"/>
    <s v="Production"/>
    <x v="30"/>
    <x v="5"/>
    <s v="Production"/>
    <x v="0"/>
  </r>
  <r>
    <x v="30"/>
    <x v="6"/>
    <s v="IF-2889"/>
    <x v="30"/>
    <x v="6"/>
    <s v="IF-2889"/>
    <x v="0"/>
  </r>
  <r>
    <x v="30"/>
    <x v="14"/>
    <n v="46291"/>
    <x v="30"/>
    <x v="10"/>
    <n v="46291"/>
    <x v="0"/>
  </r>
  <r>
    <x v="30"/>
    <x v="16"/>
    <s v="NAT-CAD9D2"/>
    <x v="30"/>
    <x v="11"/>
    <s v="HTM-2BD99D"/>
    <x v="1"/>
  </r>
  <r>
    <x v="31"/>
    <x v="0"/>
    <s v="HST-0033"/>
    <x v="31"/>
    <x v="0"/>
    <s v="HST-0033"/>
    <x v="0"/>
  </r>
  <r>
    <x v="27"/>
    <x v="7"/>
    <s v="eth0"/>
    <x v="1"/>
    <x v="7"/>
    <m/>
    <x v="1"/>
  </r>
  <r>
    <x v="31"/>
    <x v="1"/>
    <s v="Medical Device Gateway"/>
    <x v="31"/>
    <x v="1"/>
    <s v="Medical Device Gateway"/>
    <x v="0"/>
  </r>
  <r>
    <x v="27"/>
    <x v="10"/>
    <n v="20"/>
    <x v="1"/>
    <x v="7"/>
    <m/>
    <x v="1"/>
  </r>
  <r>
    <x v="27"/>
    <x v="11"/>
    <s v="HTTPS"/>
    <x v="1"/>
    <x v="7"/>
    <m/>
    <x v="1"/>
  </r>
  <r>
    <x v="31"/>
    <x v="2"/>
    <s v="S01"/>
    <x v="31"/>
    <x v="2"/>
    <s v="S01"/>
    <x v="0"/>
  </r>
  <r>
    <x v="27"/>
    <x v="12"/>
    <n v="2575"/>
    <x v="1"/>
    <x v="7"/>
    <m/>
    <x v="1"/>
  </r>
  <r>
    <x v="31"/>
    <x v="3"/>
    <s v="North Clinic"/>
    <x v="31"/>
    <x v="3"/>
    <s v="North Clinic"/>
    <x v="0"/>
  </r>
  <r>
    <x v="27"/>
    <x v="13"/>
    <s v="TCP"/>
    <x v="1"/>
    <x v="7"/>
    <m/>
    <x v="1"/>
  </r>
  <r>
    <x v="31"/>
    <x v="4"/>
    <s v="Room 362"/>
    <x v="31"/>
    <x v="4"/>
    <s v="Room 362"/>
    <x v="0"/>
  </r>
  <r>
    <x v="27"/>
    <x v="15"/>
    <s v="Active"/>
    <x v="1"/>
    <x v="7"/>
    <m/>
    <x v="1"/>
  </r>
  <r>
    <x v="31"/>
    <x v="8"/>
    <s v="10.20.162.121"/>
    <x v="31"/>
    <x v="8"/>
    <s v="10.20.162.121"/>
    <x v="0"/>
  </r>
  <r>
    <x v="31"/>
    <x v="9"/>
    <s v="255.255.255.0"/>
    <x v="31"/>
    <x v="9"/>
    <s v="255.255.255.0"/>
    <x v="0"/>
  </r>
  <r>
    <x v="31"/>
    <x v="5"/>
    <s v="Production"/>
    <x v="31"/>
    <x v="5"/>
    <s v="Production"/>
    <x v="0"/>
  </r>
  <r>
    <x v="31"/>
    <x v="6"/>
    <s v="IF-4114"/>
    <x v="31"/>
    <x v="6"/>
    <s v="IF-4114"/>
    <x v="0"/>
  </r>
  <r>
    <x v="31"/>
    <x v="14"/>
    <n v="46229"/>
    <x v="31"/>
    <x v="10"/>
    <n v="46229"/>
    <x v="0"/>
  </r>
  <r>
    <x v="31"/>
    <x v="16"/>
    <s v="NAT-8A3436"/>
    <x v="31"/>
    <x v="11"/>
    <s v="HTM-153034"/>
    <x v="1"/>
  </r>
  <r>
    <x v="32"/>
    <x v="0"/>
    <s v="HST-0034"/>
    <x v="32"/>
    <x v="0"/>
    <s v="HST-0034"/>
    <x v="0"/>
  </r>
  <r>
    <x v="32"/>
    <x v="1"/>
    <s v="Physiological Monitor"/>
    <x v="32"/>
    <x v="1"/>
    <s v="Physiological Monitor"/>
    <x v="0"/>
  </r>
  <r>
    <x v="28"/>
    <x v="7"/>
    <s v="eno1"/>
    <x v="1"/>
    <x v="7"/>
    <m/>
    <x v="1"/>
  </r>
  <r>
    <x v="32"/>
    <x v="2"/>
    <s v="S05"/>
    <x v="32"/>
    <x v="2"/>
    <s v="S05"/>
    <x v="0"/>
  </r>
  <r>
    <x v="28"/>
    <x v="10"/>
    <n v="10"/>
    <x v="1"/>
    <x v="7"/>
    <m/>
    <x v="1"/>
  </r>
  <r>
    <x v="32"/>
    <x v="3"/>
    <s v="Outpatient Pavilion"/>
    <x v="32"/>
    <x v="3"/>
    <s v="Outpatient Pavilion"/>
    <x v="0"/>
  </r>
  <r>
    <x v="28"/>
    <x v="11"/>
    <s v="HL7"/>
    <x v="1"/>
    <x v="7"/>
    <m/>
    <x v="1"/>
  </r>
  <r>
    <x v="32"/>
    <x v="4"/>
    <s v="Room 136"/>
    <x v="32"/>
    <x v="4"/>
    <s v="Room 136"/>
    <x v="0"/>
  </r>
  <r>
    <x v="28"/>
    <x v="12"/>
    <n v="80"/>
    <x v="1"/>
    <x v="7"/>
    <m/>
    <x v="1"/>
  </r>
  <r>
    <x v="32"/>
    <x v="8"/>
    <s v="10.20.185.194"/>
    <x v="32"/>
    <x v="8"/>
    <s v="10.20.185.194"/>
    <x v="0"/>
  </r>
  <r>
    <x v="28"/>
    <x v="13"/>
    <s v="TCP"/>
    <x v="1"/>
    <x v="7"/>
    <m/>
    <x v="1"/>
  </r>
  <r>
    <x v="32"/>
    <x v="9"/>
    <s v="255.255.255.0"/>
    <x v="32"/>
    <x v="9"/>
    <s v="255.255.255.0"/>
    <x v="0"/>
  </r>
  <r>
    <x v="28"/>
    <x v="15"/>
    <s v="Active"/>
    <x v="1"/>
    <x v="7"/>
    <m/>
    <x v="1"/>
  </r>
  <r>
    <x v="32"/>
    <x v="5"/>
    <s v="Test"/>
    <x v="32"/>
    <x v="5"/>
    <s v="Test"/>
    <x v="0"/>
  </r>
  <r>
    <x v="32"/>
    <x v="6"/>
    <s v="IF-6143"/>
    <x v="32"/>
    <x v="6"/>
    <s v="IF-6143"/>
    <x v="0"/>
  </r>
  <r>
    <x v="32"/>
    <x v="14"/>
    <n v="46256"/>
    <x v="32"/>
    <x v="10"/>
    <n v="46256"/>
    <x v="0"/>
  </r>
  <r>
    <x v="32"/>
    <x v="16"/>
    <s v="NAT-93FA58"/>
    <x v="32"/>
    <x v="11"/>
    <s v="HTM-E32F5F"/>
    <x v="1"/>
  </r>
  <r>
    <x v="33"/>
    <x v="0"/>
    <s v="HST-0035"/>
    <x v="33"/>
    <x v="0"/>
    <s v="HST-0035"/>
    <x v="0"/>
  </r>
  <r>
    <x v="33"/>
    <x v="1"/>
    <s v="VoIP Phone"/>
    <x v="33"/>
    <x v="1"/>
    <s v="VoIP Phone"/>
    <x v="0"/>
  </r>
  <r>
    <x v="29"/>
    <x v="7"/>
    <s v="eno1"/>
    <x v="1"/>
    <x v="7"/>
    <m/>
    <x v="1"/>
  </r>
  <r>
    <x v="33"/>
    <x v="2"/>
    <s v="S06"/>
    <x v="33"/>
    <x v="2"/>
    <s v="S06"/>
    <x v="0"/>
  </r>
  <r>
    <x v="33"/>
    <x v="3"/>
    <s v="Administration"/>
    <x v="33"/>
    <x v="3"/>
    <s v="Administration"/>
    <x v="0"/>
  </r>
  <r>
    <x v="33"/>
    <x v="4"/>
    <s v="Room 199"/>
    <x v="33"/>
    <x v="4"/>
    <s v="Room 199"/>
    <x v="0"/>
  </r>
  <r>
    <x v="29"/>
    <x v="10"/>
    <n v="20"/>
    <x v="1"/>
    <x v="7"/>
    <m/>
    <x v="1"/>
  </r>
  <r>
    <x v="33"/>
    <x v="8"/>
    <s v="10.20.114.93"/>
    <x v="33"/>
    <x v="8"/>
    <s v="10.20.114.93"/>
    <x v="0"/>
  </r>
  <r>
    <x v="29"/>
    <x v="11"/>
    <s v="HL7"/>
    <x v="1"/>
    <x v="7"/>
    <m/>
    <x v="1"/>
  </r>
  <r>
    <x v="33"/>
    <x v="9"/>
    <s v="255.255.255.0"/>
    <x v="33"/>
    <x v="9"/>
    <s v="255.255.255.0"/>
    <x v="0"/>
  </r>
  <r>
    <x v="29"/>
    <x v="12"/>
    <n v="104"/>
    <x v="1"/>
    <x v="7"/>
    <m/>
    <x v="1"/>
  </r>
  <r>
    <x v="29"/>
    <x v="13"/>
    <s v="TCP"/>
    <x v="1"/>
    <x v="7"/>
    <m/>
    <x v="1"/>
  </r>
  <r>
    <x v="33"/>
    <x v="5"/>
    <s v="Test"/>
    <x v="33"/>
    <x v="5"/>
    <s v="Test"/>
    <x v="0"/>
  </r>
  <r>
    <x v="29"/>
    <x v="15"/>
    <s v="Active"/>
    <x v="1"/>
    <x v="7"/>
    <m/>
    <x v="1"/>
  </r>
  <r>
    <x v="33"/>
    <x v="6"/>
    <s v="IF-7211"/>
    <x v="33"/>
    <x v="6"/>
    <s v="IF-7211"/>
    <x v="0"/>
  </r>
  <r>
    <x v="33"/>
    <x v="14"/>
    <n v="46257"/>
    <x v="33"/>
    <x v="10"/>
    <n v="46257"/>
    <x v="0"/>
  </r>
  <r>
    <x v="33"/>
    <x v="16"/>
    <s v="NAT-12AD28"/>
    <x v="33"/>
    <x v="11"/>
    <s v="HTM-1AA915"/>
    <x v="1"/>
  </r>
  <r>
    <x v="34"/>
    <x v="0"/>
    <s v="HST-0036"/>
    <x v="34"/>
    <x v="0"/>
    <s v="HST-0036"/>
    <x v="0"/>
  </r>
  <r>
    <x v="34"/>
    <x v="1"/>
    <s v="Workstation"/>
    <x v="34"/>
    <x v="1"/>
    <s v="Workstation"/>
    <x v="0"/>
  </r>
  <r>
    <x v="34"/>
    <x v="2"/>
    <s v="S04"/>
    <x v="34"/>
    <x v="2"/>
    <s v="S04"/>
    <x v="0"/>
  </r>
  <r>
    <x v="34"/>
    <x v="3"/>
    <s v="Laboratory"/>
    <x v="34"/>
    <x v="3"/>
    <s v="Laboratory"/>
    <x v="0"/>
  </r>
  <r>
    <x v="30"/>
    <x v="7"/>
    <s v="wlan0"/>
    <x v="1"/>
    <x v="7"/>
    <m/>
    <x v="1"/>
  </r>
  <r>
    <x v="34"/>
    <x v="4"/>
    <s v="Room 321"/>
    <x v="34"/>
    <x v="4"/>
    <s v="Room 321"/>
    <x v="0"/>
  </r>
  <r>
    <x v="34"/>
    <x v="9"/>
    <s v="255.255.255.0"/>
    <x v="34"/>
    <x v="9"/>
    <s v="255.255.255.0"/>
    <x v="0"/>
  </r>
  <r>
    <x v="30"/>
    <x v="10"/>
    <n v="20"/>
    <x v="1"/>
    <x v="7"/>
    <m/>
    <x v="1"/>
  </r>
  <r>
    <x v="30"/>
    <x v="11"/>
    <s v="SSH"/>
    <x v="1"/>
    <x v="7"/>
    <m/>
    <x v="1"/>
  </r>
  <r>
    <x v="34"/>
    <x v="5"/>
    <s v="Test"/>
    <x v="34"/>
    <x v="5"/>
    <s v="Test"/>
    <x v="0"/>
  </r>
  <r>
    <x v="30"/>
    <x v="12"/>
    <n v="104"/>
    <x v="1"/>
    <x v="7"/>
    <m/>
    <x v="1"/>
  </r>
  <r>
    <x v="34"/>
    <x v="6"/>
    <s v="IF-6279"/>
    <x v="34"/>
    <x v="6"/>
    <s v="IF-6279"/>
    <x v="0"/>
  </r>
  <r>
    <x v="30"/>
    <x v="13"/>
    <s v="TCP"/>
    <x v="1"/>
    <x v="7"/>
    <m/>
    <x v="1"/>
  </r>
  <r>
    <x v="34"/>
    <x v="14"/>
    <n v="46230"/>
    <x v="34"/>
    <x v="10"/>
    <n v="46230"/>
    <x v="0"/>
  </r>
  <r>
    <x v="30"/>
    <x v="15"/>
    <s v="Active"/>
    <x v="1"/>
    <x v="7"/>
    <m/>
    <x v="1"/>
  </r>
  <r>
    <x v="34"/>
    <x v="16"/>
    <s v="NAT-50B2E0"/>
    <x v="34"/>
    <x v="11"/>
    <s v="HTM-6DD41D"/>
    <x v="1"/>
  </r>
  <r>
    <x v="35"/>
    <x v="0"/>
    <s v="HST-0037"/>
    <x v="35"/>
    <x v="0"/>
    <s v="HST-0037"/>
    <x v="0"/>
  </r>
  <r>
    <x v="35"/>
    <x v="1"/>
    <s v="Imaging Equipment"/>
    <x v="35"/>
    <x v="1"/>
    <s v="Imaging Equipment"/>
    <x v="0"/>
  </r>
  <r>
    <x v="35"/>
    <x v="2"/>
    <s v="S04"/>
    <x v="35"/>
    <x v="2"/>
    <s v="S04"/>
    <x v="0"/>
  </r>
  <r>
    <x v="35"/>
    <x v="3"/>
    <s v="Laboratory"/>
    <x v="35"/>
    <x v="3"/>
    <s v="Laboratory"/>
    <x v="0"/>
  </r>
  <r>
    <x v="35"/>
    <x v="4"/>
    <s v="Room 440"/>
    <x v="35"/>
    <x v="4"/>
    <s v="Room 440"/>
    <x v="0"/>
  </r>
  <r>
    <x v="35"/>
    <x v="8"/>
    <s v="10.20.213.240"/>
    <x v="35"/>
    <x v="8"/>
    <s v="10.20.213.240"/>
    <x v="0"/>
  </r>
  <r>
    <x v="31"/>
    <x v="7"/>
    <s v="wlan0"/>
    <x v="1"/>
    <x v="7"/>
    <m/>
    <x v="1"/>
  </r>
  <r>
    <x v="35"/>
    <x v="9"/>
    <s v="255.255.255.0"/>
    <x v="35"/>
    <x v="9"/>
    <s v="255.255.255.0"/>
    <x v="0"/>
  </r>
  <r>
    <x v="35"/>
    <x v="5"/>
    <s v="Production"/>
    <x v="35"/>
    <x v="5"/>
    <s v="Production"/>
    <x v="0"/>
  </r>
  <r>
    <x v="31"/>
    <x v="10"/>
    <n v="10"/>
    <x v="1"/>
    <x v="7"/>
    <m/>
    <x v="1"/>
  </r>
  <r>
    <x v="35"/>
    <x v="6"/>
    <s v="IF-2530"/>
    <x v="35"/>
    <x v="6"/>
    <s v="IF-2530"/>
    <x v="0"/>
  </r>
  <r>
    <x v="31"/>
    <x v="11"/>
    <s v="HL7"/>
    <x v="1"/>
    <x v="7"/>
    <m/>
    <x v="1"/>
  </r>
  <r>
    <x v="35"/>
    <x v="14"/>
    <n v="46277"/>
    <x v="35"/>
    <x v="10"/>
    <n v="46277"/>
    <x v="0"/>
  </r>
  <r>
    <x v="31"/>
    <x v="12"/>
    <n v="80"/>
    <x v="1"/>
    <x v="7"/>
    <m/>
    <x v="1"/>
  </r>
  <r>
    <x v="35"/>
    <x v="16"/>
    <s v="NAT-776A5C"/>
    <x v="35"/>
    <x v="11"/>
    <s v="HTM-6AC0BF"/>
    <x v="1"/>
  </r>
  <r>
    <x v="31"/>
    <x v="13"/>
    <s v="TCP"/>
    <x v="1"/>
    <x v="7"/>
    <m/>
    <x v="1"/>
  </r>
  <r>
    <x v="36"/>
    <x v="0"/>
    <s v="HST-0038"/>
    <x v="36"/>
    <x v="0"/>
    <s v="HST-0038"/>
    <x v="0"/>
  </r>
  <r>
    <x v="31"/>
    <x v="15"/>
    <s v="Active"/>
    <x v="1"/>
    <x v="7"/>
    <m/>
    <x v="1"/>
  </r>
  <r>
    <x v="36"/>
    <x v="1"/>
    <s v="Wireless Access Point"/>
    <x v="36"/>
    <x v="1"/>
    <s v="Wireless Access Point"/>
    <x v="0"/>
  </r>
  <r>
    <x v="36"/>
    <x v="2"/>
    <s v="S01"/>
    <x v="36"/>
    <x v="2"/>
    <s v="S01"/>
    <x v="0"/>
  </r>
  <r>
    <x v="36"/>
    <x v="3"/>
    <s v="North Clinic"/>
    <x v="36"/>
    <x v="3"/>
    <s v="North Clinic"/>
    <x v="0"/>
  </r>
  <r>
    <x v="36"/>
    <x v="4"/>
    <s v="Room 554"/>
    <x v="36"/>
    <x v="4"/>
    <s v="Room 554"/>
    <x v="0"/>
  </r>
  <r>
    <x v="36"/>
    <x v="8"/>
    <s v="10.20.21.72"/>
    <x v="36"/>
    <x v="8"/>
    <s v="10.20.21.72"/>
    <x v="0"/>
  </r>
  <r>
    <x v="36"/>
    <x v="9"/>
    <s v="255.255.255.0"/>
    <x v="36"/>
    <x v="9"/>
    <s v="255.255.255.0"/>
    <x v="0"/>
  </r>
  <r>
    <x v="32"/>
    <x v="7"/>
    <s v="eno1"/>
    <x v="1"/>
    <x v="7"/>
    <m/>
    <x v="1"/>
  </r>
  <r>
    <x v="36"/>
    <x v="5"/>
    <s v="Production"/>
    <x v="36"/>
    <x v="5"/>
    <s v="Production"/>
    <x v="0"/>
  </r>
  <r>
    <x v="36"/>
    <x v="6"/>
    <s v="IF-7291"/>
    <x v="36"/>
    <x v="6"/>
    <s v="IF-7291"/>
    <x v="0"/>
  </r>
  <r>
    <x v="36"/>
    <x v="14"/>
    <n v="46212"/>
    <x v="36"/>
    <x v="10"/>
    <n v="46212"/>
    <x v="0"/>
  </r>
  <r>
    <x v="32"/>
    <x v="10"/>
    <n v="10"/>
    <x v="1"/>
    <x v="7"/>
    <m/>
    <x v="1"/>
  </r>
  <r>
    <x v="36"/>
    <x v="16"/>
    <s v="NAT-E63966"/>
    <x v="36"/>
    <x v="11"/>
    <s v="HTM-5F79D9"/>
    <x v="1"/>
  </r>
  <r>
    <x v="32"/>
    <x v="11"/>
    <s v="DICOM"/>
    <x v="1"/>
    <x v="7"/>
    <m/>
    <x v="1"/>
  </r>
  <r>
    <x v="37"/>
    <x v="0"/>
    <s v="HST-0039"/>
    <x v="37"/>
    <x v="0"/>
    <s v="HST-0039"/>
    <x v="0"/>
  </r>
  <r>
    <x v="32"/>
    <x v="12"/>
    <n v="22"/>
    <x v="1"/>
    <x v="7"/>
    <m/>
    <x v="1"/>
  </r>
  <r>
    <x v="37"/>
    <x v="1"/>
    <s v="Nurse Station PC"/>
    <x v="37"/>
    <x v="1"/>
    <s v="Nurse Station PC"/>
    <x v="0"/>
  </r>
  <r>
    <x v="32"/>
    <x v="13"/>
    <s v="TCP"/>
    <x v="1"/>
    <x v="7"/>
    <m/>
    <x v="1"/>
  </r>
  <r>
    <x v="32"/>
    <x v="15"/>
    <s v="Active"/>
    <x v="1"/>
    <x v="7"/>
    <m/>
    <x v="1"/>
  </r>
  <r>
    <x v="37"/>
    <x v="2"/>
    <s v="S06"/>
    <x v="37"/>
    <x v="2"/>
    <s v="S06"/>
    <x v="0"/>
  </r>
  <r>
    <x v="37"/>
    <x v="3"/>
    <s v="Administration"/>
    <x v="37"/>
    <x v="3"/>
    <s v="Administration"/>
    <x v="0"/>
  </r>
  <r>
    <x v="37"/>
    <x v="4"/>
    <s v="Room 512"/>
    <x v="37"/>
    <x v="4"/>
    <s v="Room 512"/>
    <x v="0"/>
  </r>
  <r>
    <x v="37"/>
    <x v="8"/>
    <s v="10.20.11.238"/>
    <x v="37"/>
    <x v="8"/>
    <s v="10.20.11.238"/>
    <x v="0"/>
  </r>
  <r>
    <x v="37"/>
    <x v="9"/>
    <s v="255.255.255.0"/>
    <x v="37"/>
    <x v="9"/>
    <s v="255.255.255.0"/>
    <x v="0"/>
  </r>
  <r>
    <x v="37"/>
    <x v="5"/>
    <s v="Production"/>
    <x v="37"/>
    <x v="5"/>
    <s v="Production"/>
    <x v="0"/>
  </r>
  <r>
    <x v="37"/>
    <x v="6"/>
    <s v="IF-1822"/>
    <x v="37"/>
    <x v="6"/>
    <s v="IF-1822"/>
    <x v="0"/>
  </r>
  <r>
    <x v="33"/>
    <x v="7"/>
    <s v="eno1"/>
    <x v="1"/>
    <x v="7"/>
    <m/>
    <x v="1"/>
  </r>
  <r>
    <x v="37"/>
    <x v="14"/>
    <n v="46278"/>
    <x v="37"/>
    <x v="10"/>
    <n v="46278"/>
    <x v="0"/>
  </r>
  <r>
    <x v="37"/>
    <x v="16"/>
    <s v="NAT-3B8D97"/>
    <x v="37"/>
    <x v="11"/>
    <s v="HTM-88F048"/>
    <x v="1"/>
  </r>
  <r>
    <x v="38"/>
    <x v="0"/>
    <s v="HST-0040"/>
    <x v="38"/>
    <x v="0"/>
    <s v="HST-0040"/>
    <x v="0"/>
  </r>
  <r>
    <x v="33"/>
    <x v="10"/>
    <n v="20"/>
    <x v="1"/>
    <x v="7"/>
    <m/>
    <x v="1"/>
  </r>
  <r>
    <x v="38"/>
    <x v="1"/>
    <s v="Switch"/>
    <x v="38"/>
    <x v="1"/>
    <s v="Switch"/>
    <x v="0"/>
  </r>
  <r>
    <x v="33"/>
    <x v="11"/>
    <s v="SSH"/>
    <x v="1"/>
    <x v="7"/>
    <m/>
    <x v="1"/>
  </r>
  <r>
    <x v="33"/>
    <x v="12"/>
    <n v="22"/>
    <x v="1"/>
    <x v="7"/>
    <m/>
    <x v="1"/>
  </r>
  <r>
    <x v="33"/>
    <x v="13"/>
    <s v="TCP"/>
    <x v="1"/>
    <x v="7"/>
    <m/>
    <x v="1"/>
  </r>
  <r>
    <x v="33"/>
    <x v="15"/>
    <s v="Active"/>
    <x v="1"/>
    <x v="7"/>
    <m/>
    <x v="1"/>
  </r>
  <r>
    <x v="38"/>
    <x v="2"/>
    <s v="S04"/>
    <x v="38"/>
    <x v="2"/>
    <s v="S04"/>
    <x v="0"/>
  </r>
  <r>
    <x v="38"/>
    <x v="3"/>
    <s v="Laboratory"/>
    <x v="38"/>
    <x v="3"/>
    <s v="Laboratory"/>
    <x v="0"/>
  </r>
  <r>
    <x v="38"/>
    <x v="4"/>
    <s v="Room 414"/>
    <x v="38"/>
    <x v="4"/>
    <s v="Room 414"/>
    <x v="0"/>
  </r>
  <r>
    <x v="38"/>
    <x v="8"/>
    <s v="10.20.180.145"/>
    <x v="38"/>
    <x v="8"/>
    <s v="10.20.180.145"/>
    <x v="0"/>
  </r>
  <r>
    <x v="38"/>
    <x v="9"/>
    <s v="255.255.255.0"/>
    <x v="38"/>
    <x v="9"/>
    <s v="255.255.255.0"/>
    <x v="0"/>
  </r>
  <r>
    <x v="38"/>
    <x v="5"/>
    <s v="Production"/>
    <x v="38"/>
    <x v="5"/>
    <s v="Production"/>
    <x v="0"/>
  </r>
  <r>
    <x v="38"/>
    <x v="6"/>
    <s v="IF-9976"/>
    <x v="38"/>
    <x v="6"/>
    <s v="IF-9976"/>
    <x v="0"/>
  </r>
  <r>
    <x v="38"/>
    <x v="14"/>
    <n v="46262"/>
    <x v="38"/>
    <x v="10"/>
    <n v="46262"/>
    <x v="0"/>
  </r>
  <r>
    <x v="38"/>
    <x v="16"/>
    <s v="NAT-757581"/>
    <x v="38"/>
    <x v="11"/>
    <s v="HTM-F3A792"/>
    <x v="1"/>
  </r>
  <r>
    <x v="34"/>
    <x v="7"/>
    <s v="wlan0"/>
    <x v="1"/>
    <x v="7"/>
    <m/>
    <x v="1"/>
  </r>
  <r>
    <x v="39"/>
    <x v="0"/>
    <s v="HST-0041"/>
    <x v="39"/>
    <x v="0"/>
    <s v="HST-0041"/>
    <x v="0"/>
  </r>
  <r>
    <x v="39"/>
    <x v="1"/>
    <s v="Server"/>
    <x v="39"/>
    <x v="1"/>
    <s v="Server"/>
    <x v="0"/>
  </r>
  <r>
    <x v="34"/>
    <x v="10"/>
    <n v="40"/>
    <x v="1"/>
    <x v="7"/>
    <m/>
    <x v="1"/>
  </r>
  <r>
    <x v="34"/>
    <x v="11"/>
    <s v="HL7"/>
    <x v="1"/>
    <x v="7"/>
    <m/>
    <x v="1"/>
  </r>
  <r>
    <x v="34"/>
    <x v="12"/>
    <n v="443"/>
    <x v="1"/>
    <x v="7"/>
    <m/>
    <x v="1"/>
  </r>
  <r>
    <x v="34"/>
    <x v="13"/>
    <s v="TCP"/>
    <x v="1"/>
    <x v="7"/>
    <m/>
    <x v="1"/>
  </r>
  <r>
    <x v="39"/>
    <x v="2"/>
    <s v="S02"/>
    <x v="39"/>
    <x v="2"/>
    <s v="S02"/>
    <x v="0"/>
  </r>
  <r>
    <x v="34"/>
    <x v="15"/>
    <s v="Active"/>
    <x v="1"/>
    <x v="7"/>
    <m/>
    <x v="1"/>
  </r>
  <r>
    <x v="39"/>
    <x v="3"/>
    <s v="South Clinic"/>
    <x v="39"/>
    <x v="3"/>
    <s v="South Clinic"/>
    <x v="0"/>
  </r>
  <r>
    <x v="39"/>
    <x v="4"/>
    <s v="Room 241"/>
    <x v="39"/>
    <x v="4"/>
    <s v="Room 241"/>
    <x v="0"/>
  </r>
  <r>
    <x v="39"/>
    <x v="8"/>
    <s v="10.20.225.173"/>
    <x v="39"/>
    <x v="8"/>
    <s v="10.20.225.173"/>
    <x v="0"/>
  </r>
  <r>
    <x v="39"/>
    <x v="9"/>
    <s v="255.255.255.0"/>
    <x v="39"/>
    <x v="9"/>
    <s v="255.255.255.128"/>
    <x v="1"/>
  </r>
  <r>
    <x v="39"/>
    <x v="5"/>
    <s v="Production"/>
    <x v="39"/>
    <x v="5"/>
    <s v="Production"/>
    <x v="0"/>
  </r>
  <r>
    <x v="39"/>
    <x v="6"/>
    <s v="IF-5681"/>
    <x v="39"/>
    <x v="6"/>
    <s v="IF-5681"/>
    <x v="0"/>
  </r>
  <r>
    <x v="39"/>
    <x v="14"/>
    <n v="46226"/>
    <x v="39"/>
    <x v="10"/>
    <n v="46226"/>
    <x v="0"/>
  </r>
  <r>
    <x v="39"/>
    <x v="16"/>
    <s v="NAT-AEA393"/>
    <x v="39"/>
    <x v="11"/>
    <s v="HTM-D40BAE"/>
    <x v="1"/>
  </r>
  <r>
    <x v="40"/>
    <x v="0"/>
    <s v="HST-0042"/>
    <x v="40"/>
    <x v="0"/>
    <s v="HST-0042"/>
    <x v="0"/>
  </r>
  <r>
    <x v="35"/>
    <x v="7"/>
    <s v="eth0"/>
    <x v="1"/>
    <x v="7"/>
    <m/>
    <x v="1"/>
  </r>
  <r>
    <x v="40"/>
    <x v="1"/>
    <s v="Printer"/>
    <x v="40"/>
    <x v="1"/>
    <s v="Printer"/>
    <x v="0"/>
  </r>
  <r>
    <x v="35"/>
    <x v="10"/>
    <n v="30"/>
    <x v="1"/>
    <x v="7"/>
    <m/>
    <x v="1"/>
  </r>
  <r>
    <x v="35"/>
    <x v="11"/>
    <s v="HTTPS"/>
    <x v="1"/>
    <x v="7"/>
    <m/>
    <x v="1"/>
  </r>
  <r>
    <x v="40"/>
    <x v="2"/>
    <s v="S01"/>
    <x v="40"/>
    <x v="2"/>
    <s v="S01"/>
    <x v="0"/>
  </r>
  <r>
    <x v="35"/>
    <x v="12"/>
    <n v="443"/>
    <x v="1"/>
    <x v="7"/>
    <m/>
    <x v="1"/>
  </r>
  <r>
    <x v="40"/>
    <x v="3"/>
    <s v="North Clinic"/>
    <x v="40"/>
    <x v="3"/>
    <s v="North Clinic"/>
    <x v="0"/>
  </r>
  <r>
    <x v="35"/>
    <x v="13"/>
    <s v="TCP"/>
    <x v="1"/>
    <x v="7"/>
    <m/>
    <x v="1"/>
  </r>
  <r>
    <x v="40"/>
    <x v="4"/>
    <s v="Room 462"/>
    <x v="40"/>
    <x v="4"/>
    <s v="Room 462"/>
    <x v="0"/>
  </r>
  <r>
    <x v="35"/>
    <x v="15"/>
    <s v="Active"/>
    <x v="1"/>
    <x v="7"/>
    <m/>
    <x v="1"/>
  </r>
  <r>
    <x v="40"/>
    <x v="8"/>
    <s v="10.20.45.48"/>
    <x v="40"/>
    <x v="8"/>
    <s v="10.20.45.48"/>
    <x v="0"/>
  </r>
  <r>
    <x v="40"/>
    <x v="9"/>
    <s v="255.255.255.0"/>
    <x v="40"/>
    <x v="9"/>
    <s v="255.255.255.0"/>
    <x v="0"/>
  </r>
  <r>
    <x v="40"/>
    <x v="5"/>
    <s v="Production"/>
    <x v="40"/>
    <x v="5"/>
    <s v="Production"/>
    <x v="0"/>
  </r>
  <r>
    <x v="40"/>
    <x v="6"/>
    <s v="IF-7797"/>
    <x v="40"/>
    <x v="6"/>
    <s v="IF-7797"/>
    <x v="0"/>
  </r>
  <r>
    <x v="40"/>
    <x v="14"/>
    <n v="46242"/>
    <x v="40"/>
    <x v="10"/>
    <n v="46242"/>
    <x v="0"/>
  </r>
  <r>
    <x v="40"/>
    <x v="16"/>
    <s v="NAT-F55D9E"/>
    <x v="40"/>
    <x v="11"/>
    <s v="HTM-B91E8C"/>
    <x v="1"/>
  </r>
  <r>
    <x v="41"/>
    <x v="0"/>
    <s v="HST-0043"/>
    <x v="41"/>
    <x v="0"/>
    <s v="HST-0043"/>
    <x v="0"/>
  </r>
  <r>
    <x v="41"/>
    <x v="1"/>
    <s v="VoIP Phone"/>
    <x v="41"/>
    <x v="1"/>
    <s v="VoIP Phone"/>
    <x v="0"/>
  </r>
  <r>
    <x v="36"/>
    <x v="7"/>
    <s v="wlan0"/>
    <x v="1"/>
    <x v="7"/>
    <m/>
    <x v="1"/>
  </r>
  <r>
    <x v="41"/>
    <x v="2"/>
    <s v="S01"/>
    <x v="41"/>
    <x v="2"/>
    <s v="S01"/>
    <x v="0"/>
  </r>
  <r>
    <x v="36"/>
    <x v="10"/>
    <n v="40"/>
    <x v="1"/>
    <x v="7"/>
    <m/>
    <x v="1"/>
  </r>
  <r>
    <x v="41"/>
    <x v="3"/>
    <s v="North Clinic"/>
    <x v="41"/>
    <x v="3"/>
    <s v="North Clinic"/>
    <x v="0"/>
  </r>
  <r>
    <x v="36"/>
    <x v="11"/>
    <s v="HTTPS"/>
    <x v="1"/>
    <x v="7"/>
    <m/>
    <x v="1"/>
  </r>
  <r>
    <x v="41"/>
    <x v="4"/>
    <s v="Room 585"/>
    <x v="41"/>
    <x v="4"/>
    <s v="Room 585"/>
    <x v="0"/>
  </r>
  <r>
    <x v="36"/>
    <x v="12"/>
    <n v="443"/>
    <x v="1"/>
    <x v="7"/>
    <m/>
    <x v="1"/>
  </r>
  <r>
    <x v="41"/>
    <x v="8"/>
    <s v="10.20.62.223"/>
    <x v="41"/>
    <x v="8"/>
    <s v="10.20.62.223"/>
    <x v="0"/>
  </r>
  <r>
    <x v="36"/>
    <x v="13"/>
    <s v="TCP"/>
    <x v="1"/>
    <x v="7"/>
    <m/>
    <x v="1"/>
  </r>
  <r>
    <x v="41"/>
    <x v="9"/>
    <s v="255.255.255.0"/>
    <x v="41"/>
    <x v="9"/>
    <s v="255.255.255.0"/>
    <x v="0"/>
  </r>
  <r>
    <x v="36"/>
    <x v="15"/>
    <s v="Active"/>
    <x v="1"/>
    <x v="7"/>
    <m/>
    <x v="1"/>
  </r>
  <r>
    <x v="41"/>
    <x v="5"/>
    <s v="Test"/>
    <x v="41"/>
    <x v="5"/>
    <s v="Test"/>
    <x v="0"/>
  </r>
  <r>
    <x v="41"/>
    <x v="6"/>
    <s v="IF-7232"/>
    <x v="41"/>
    <x v="6"/>
    <s v="IF-7232"/>
    <x v="0"/>
  </r>
  <r>
    <x v="41"/>
    <x v="14"/>
    <n v="46246"/>
    <x v="41"/>
    <x v="10"/>
    <n v="46246"/>
    <x v="0"/>
  </r>
  <r>
    <x v="41"/>
    <x v="16"/>
    <s v="NAT-AE0953"/>
    <x v="41"/>
    <x v="11"/>
    <s v="HTM-BF62D2"/>
    <x v="1"/>
  </r>
  <r>
    <x v="42"/>
    <x v="0"/>
    <s v="HST-0044"/>
    <x v="42"/>
    <x v="0"/>
    <s v="HST-0044"/>
    <x v="0"/>
  </r>
  <r>
    <x v="42"/>
    <x v="1"/>
    <s v="Switch"/>
    <x v="42"/>
    <x v="1"/>
    <s v="Switch"/>
    <x v="0"/>
  </r>
  <r>
    <x v="37"/>
    <x v="7"/>
    <s v="eno1"/>
    <x v="1"/>
    <x v="7"/>
    <m/>
    <x v="1"/>
  </r>
  <r>
    <x v="42"/>
    <x v="2"/>
    <s v="S04"/>
    <x v="42"/>
    <x v="2"/>
    <s v="S04"/>
    <x v="0"/>
  </r>
  <r>
    <x v="42"/>
    <x v="3"/>
    <s v="Laboratory"/>
    <x v="42"/>
    <x v="3"/>
    <s v="Laboratory"/>
    <x v="0"/>
  </r>
  <r>
    <x v="42"/>
    <x v="4"/>
    <s v="Room 240"/>
    <x v="42"/>
    <x v="4"/>
    <s v="Room 240"/>
    <x v="0"/>
  </r>
  <r>
    <x v="37"/>
    <x v="10"/>
    <n v="20"/>
    <x v="1"/>
    <x v="7"/>
    <m/>
    <x v="1"/>
  </r>
  <r>
    <x v="42"/>
    <x v="8"/>
    <s v="10.20.147.201"/>
    <x v="42"/>
    <x v="8"/>
    <s v="10.20.147.201"/>
    <x v="0"/>
  </r>
  <r>
    <x v="37"/>
    <x v="11"/>
    <s v="HTTP"/>
    <x v="1"/>
    <x v="7"/>
    <m/>
    <x v="1"/>
  </r>
  <r>
    <x v="42"/>
    <x v="9"/>
    <s v="255.255.255.0"/>
    <x v="42"/>
    <x v="9"/>
    <s v="255.255.255.0"/>
    <x v="0"/>
  </r>
  <r>
    <x v="37"/>
    <x v="12"/>
    <n v="2575"/>
    <x v="1"/>
    <x v="7"/>
    <m/>
    <x v="1"/>
  </r>
  <r>
    <x v="37"/>
    <x v="13"/>
    <s v="TCP"/>
    <x v="1"/>
    <x v="7"/>
    <m/>
    <x v="1"/>
  </r>
  <r>
    <x v="42"/>
    <x v="5"/>
    <s v="Production"/>
    <x v="42"/>
    <x v="5"/>
    <s v="Production"/>
    <x v="0"/>
  </r>
  <r>
    <x v="37"/>
    <x v="15"/>
    <s v="Active"/>
    <x v="1"/>
    <x v="7"/>
    <m/>
    <x v="1"/>
  </r>
  <r>
    <x v="42"/>
    <x v="6"/>
    <s v="IF-1475"/>
    <x v="42"/>
    <x v="6"/>
    <s v="IF-1475"/>
    <x v="0"/>
  </r>
  <r>
    <x v="42"/>
    <x v="14"/>
    <n v="46236"/>
    <x v="42"/>
    <x v="10"/>
    <n v="46236"/>
    <x v="0"/>
  </r>
  <r>
    <x v="42"/>
    <x v="16"/>
    <s v="NAT-C7F5D2"/>
    <x v="42"/>
    <x v="11"/>
    <s v="HTM-07C211"/>
    <x v="1"/>
  </r>
  <r>
    <x v="43"/>
    <x v="0"/>
    <s v="HST-0045"/>
    <x v="43"/>
    <x v="0"/>
    <s v="HST-0045"/>
    <x v="0"/>
  </r>
  <r>
    <x v="43"/>
    <x v="1"/>
    <s v="Workstation"/>
    <x v="43"/>
    <x v="1"/>
    <s v="Workstation"/>
    <x v="0"/>
  </r>
  <r>
    <x v="43"/>
    <x v="2"/>
    <s v="S02"/>
    <x v="43"/>
    <x v="2"/>
    <s v="S02"/>
    <x v="0"/>
  </r>
  <r>
    <x v="43"/>
    <x v="3"/>
    <s v="South Clinic"/>
    <x v="43"/>
    <x v="3"/>
    <s v="South Clinic"/>
    <x v="0"/>
  </r>
  <r>
    <x v="38"/>
    <x v="7"/>
    <s v="wlan0"/>
    <x v="1"/>
    <x v="7"/>
    <m/>
    <x v="1"/>
  </r>
  <r>
    <x v="43"/>
    <x v="4"/>
    <s v="Room 440"/>
    <x v="43"/>
    <x v="4"/>
    <s v="Room 440"/>
    <x v="0"/>
  </r>
  <r>
    <x v="43"/>
    <x v="8"/>
    <s v="10.20.169.146"/>
    <x v="43"/>
    <x v="8"/>
    <s v="10.20.169.146"/>
    <x v="0"/>
  </r>
  <r>
    <x v="43"/>
    <x v="9"/>
    <s v="255.255.255.0"/>
    <x v="43"/>
    <x v="9"/>
    <s v="255.255.255.0"/>
    <x v="0"/>
  </r>
  <r>
    <x v="38"/>
    <x v="10"/>
    <n v="20"/>
    <x v="1"/>
    <x v="7"/>
    <m/>
    <x v="1"/>
  </r>
  <r>
    <x v="38"/>
    <x v="11"/>
    <s v="HL7"/>
    <x v="1"/>
    <x v="7"/>
    <m/>
    <x v="1"/>
  </r>
  <r>
    <x v="43"/>
    <x v="5"/>
    <s v="Production"/>
    <x v="43"/>
    <x v="5"/>
    <s v="Production"/>
    <x v="0"/>
  </r>
  <r>
    <x v="38"/>
    <x v="12"/>
    <n v="2575"/>
    <x v="1"/>
    <x v="7"/>
    <m/>
    <x v="1"/>
  </r>
  <r>
    <x v="43"/>
    <x v="6"/>
    <s v="IF-8022"/>
    <x v="43"/>
    <x v="6"/>
    <s v="IF-8022"/>
    <x v="0"/>
  </r>
  <r>
    <x v="38"/>
    <x v="13"/>
    <s v="TCP"/>
    <x v="1"/>
    <x v="7"/>
    <m/>
    <x v="1"/>
  </r>
  <r>
    <x v="43"/>
    <x v="14"/>
    <n v="46262"/>
    <x v="43"/>
    <x v="10"/>
    <n v="46262"/>
    <x v="0"/>
  </r>
  <r>
    <x v="38"/>
    <x v="15"/>
    <s v="Active"/>
    <x v="1"/>
    <x v="7"/>
    <m/>
    <x v="1"/>
  </r>
  <r>
    <x v="43"/>
    <x v="16"/>
    <s v="NAT-F493AD"/>
    <x v="43"/>
    <x v="11"/>
    <s v="HTM-24494E"/>
    <x v="1"/>
  </r>
  <r>
    <x v="44"/>
    <x v="0"/>
    <s v="HST-0046"/>
    <x v="44"/>
    <x v="0"/>
    <s v="HST-0046"/>
    <x v="0"/>
  </r>
  <r>
    <x v="44"/>
    <x v="1"/>
    <s v="Server"/>
    <x v="44"/>
    <x v="1"/>
    <s v="Wireless Access Point"/>
    <x v="1"/>
  </r>
  <r>
    <x v="44"/>
    <x v="2"/>
    <s v="S04"/>
    <x v="44"/>
    <x v="2"/>
    <s v="S04"/>
    <x v="0"/>
  </r>
  <r>
    <x v="44"/>
    <x v="3"/>
    <s v="Laboratory"/>
    <x v="44"/>
    <x v="3"/>
    <s v="Laboratory"/>
    <x v="0"/>
  </r>
  <r>
    <x v="44"/>
    <x v="4"/>
    <s v="Room 551"/>
    <x v="44"/>
    <x v="4"/>
    <s v="Room 551"/>
    <x v="0"/>
  </r>
  <r>
    <x v="44"/>
    <x v="8"/>
    <s v="10.20.93.64"/>
    <x v="44"/>
    <x v="8"/>
    <s v="10.20.93.64"/>
    <x v="0"/>
  </r>
  <r>
    <x v="39"/>
    <x v="7"/>
    <s v="eth0"/>
    <x v="1"/>
    <x v="7"/>
    <m/>
    <x v="1"/>
  </r>
  <r>
    <x v="44"/>
    <x v="9"/>
    <s v="255.255.255.0"/>
    <x v="44"/>
    <x v="9"/>
    <s v="255.255.255.0"/>
    <x v="0"/>
  </r>
  <r>
    <x v="44"/>
    <x v="5"/>
    <s v="Production"/>
    <x v="44"/>
    <x v="5"/>
    <s v="Production"/>
    <x v="0"/>
  </r>
  <r>
    <x v="39"/>
    <x v="10"/>
    <n v="30"/>
    <x v="1"/>
    <x v="7"/>
    <m/>
    <x v="1"/>
  </r>
  <r>
    <x v="44"/>
    <x v="6"/>
    <s v="IF-7906"/>
    <x v="44"/>
    <x v="6"/>
    <s v="IF-7906"/>
    <x v="0"/>
  </r>
  <r>
    <x v="39"/>
    <x v="11"/>
    <s v="DICOM"/>
    <x v="1"/>
    <x v="7"/>
    <m/>
    <x v="1"/>
  </r>
  <r>
    <x v="44"/>
    <x v="14"/>
    <n v="46226"/>
    <x v="44"/>
    <x v="10"/>
    <n v="46226"/>
    <x v="0"/>
  </r>
  <r>
    <x v="39"/>
    <x v="12"/>
    <n v="104"/>
    <x v="1"/>
    <x v="7"/>
    <m/>
    <x v="1"/>
  </r>
  <r>
    <x v="44"/>
    <x v="16"/>
    <s v="NAT-3349D7"/>
    <x v="44"/>
    <x v="11"/>
    <s v="HTM-A20AB8"/>
    <x v="1"/>
  </r>
  <r>
    <x v="39"/>
    <x v="13"/>
    <s v="TCP"/>
    <x v="1"/>
    <x v="7"/>
    <m/>
    <x v="1"/>
  </r>
  <r>
    <x v="45"/>
    <x v="0"/>
    <s v="HST-0047"/>
    <x v="45"/>
    <x v="0"/>
    <s v="HST-0047"/>
    <x v="0"/>
  </r>
  <r>
    <x v="39"/>
    <x v="15"/>
    <s v="Active"/>
    <x v="1"/>
    <x v="7"/>
    <m/>
    <x v="1"/>
  </r>
  <r>
    <x v="45"/>
    <x v="1"/>
    <s v="Physiological Monitor"/>
    <x v="45"/>
    <x v="1"/>
    <s v="Physiological Monitor"/>
    <x v="0"/>
  </r>
  <r>
    <x v="45"/>
    <x v="2"/>
    <s v="S01"/>
    <x v="45"/>
    <x v="2"/>
    <s v="S01"/>
    <x v="0"/>
  </r>
  <r>
    <x v="45"/>
    <x v="3"/>
    <s v="North Clinic"/>
    <x v="45"/>
    <x v="3"/>
    <s v="North Clinic"/>
    <x v="0"/>
  </r>
  <r>
    <x v="45"/>
    <x v="4"/>
    <s v="Room 121"/>
    <x v="45"/>
    <x v="4"/>
    <s v="Room 121"/>
    <x v="0"/>
  </r>
  <r>
    <x v="45"/>
    <x v="8"/>
    <s v="10.20.99.67"/>
    <x v="45"/>
    <x v="8"/>
    <s v="10.20.99.67"/>
    <x v="0"/>
  </r>
  <r>
    <x v="45"/>
    <x v="9"/>
    <s v="255.255.255.0"/>
    <x v="45"/>
    <x v="9"/>
    <s v="255.255.255.0"/>
    <x v="0"/>
  </r>
  <r>
    <x v="40"/>
    <x v="7"/>
    <s v="wlan0"/>
    <x v="1"/>
    <x v="7"/>
    <m/>
    <x v="1"/>
  </r>
  <r>
    <x v="45"/>
    <x v="5"/>
    <s v="Production"/>
    <x v="45"/>
    <x v="5"/>
    <s v="Production"/>
    <x v="0"/>
  </r>
  <r>
    <x v="45"/>
    <x v="6"/>
    <s v="IF-4266"/>
    <x v="45"/>
    <x v="6"/>
    <s v="IF-4266"/>
    <x v="0"/>
  </r>
  <r>
    <x v="45"/>
    <x v="14"/>
    <n v="46279"/>
    <x v="45"/>
    <x v="10"/>
    <n v="46279"/>
    <x v="0"/>
  </r>
  <r>
    <x v="40"/>
    <x v="10"/>
    <n v="30"/>
    <x v="1"/>
    <x v="7"/>
    <m/>
    <x v="1"/>
  </r>
  <r>
    <x v="45"/>
    <x v="16"/>
    <s v="NAT-579392"/>
    <x v="45"/>
    <x v="11"/>
    <s v="HTM-682799"/>
    <x v="1"/>
  </r>
  <r>
    <x v="40"/>
    <x v="11"/>
    <s v="SSH"/>
    <x v="1"/>
    <x v="7"/>
    <m/>
    <x v="1"/>
  </r>
  <r>
    <x v="46"/>
    <x v="0"/>
    <s v="HST-0048"/>
    <x v="46"/>
    <x v="0"/>
    <s v="HST-0048"/>
    <x v="0"/>
  </r>
  <r>
    <x v="40"/>
    <x v="12"/>
    <n v="2575"/>
    <x v="1"/>
    <x v="7"/>
    <m/>
    <x v="1"/>
  </r>
  <r>
    <x v="46"/>
    <x v="1"/>
    <s v="Thin Client"/>
    <x v="46"/>
    <x v="1"/>
    <s v="Thin Client"/>
    <x v="0"/>
  </r>
  <r>
    <x v="40"/>
    <x v="13"/>
    <s v="TCP"/>
    <x v="1"/>
    <x v="7"/>
    <m/>
    <x v="1"/>
  </r>
  <r>
    <x v="40"/>
    <x v="15"/>
    <s v="Active"/>
    <x v="1"/>
    <x v="7"/>
    <m/>
    <x v="1"/>
  </r>
  <r>
    <x v="46"/>
    <x v="2"/>
    <s v="S04"/>
    <x v="46"/>
    <x v="2"/>
    <s v="S04"/>
    <x v="0"/>
  </r>
  <r>
    <x v="46"/>
    <x v="3"/>
    <s v="Laboratory"/>
    <x v="46"/>
    <x v="3"/>
    <s v="Laboratory"/>
    <x v="0"/>
  </r>
  <r>
    <x v="46"/>
    <x v="4"/>
    <s v="Room 232"/>
    <x v="46"/>
    <x v="4"/>
    <s v="Room 232"/>
    <x v="0"/>
  </r>
  <r>
    <x v="46"/>
    <x v="8"/>
    <s v="10.20.181.39"/>
    <x v="46"/>
    <x v="8"/>
    <s v="10.20.181.39"/>
    <x v="0"/>
  </r>
  <r>
    <x v="46"/>
    <x v="9"/>
    <s v="255.255.255.0"/>
    <x v="46"/>
    <x v="9"/>
    <s v="255.255.255.0"/>
    <x v="0"/>
  </r>
  <r>
    <x v="46"/>
    <x v="5"/>
    <s v="Production"/>
    <x v="46"/>
    <x v="5"/>
    <s v="Production"/>
    <x v="0"/>
  </r>
  <r>
    <x v="46"/>
    <x v="6"/>
    <s v="IF-2876"/>
    <x v="46"/>
    <x v="6"/>
    <s v="IF-2876"/>
    <x v="0"/>
  </r>
  <r>
    <x v="41"/>
    <x v="7"/>
    <s v="wlan0"/>
    <x v="1"/>
    <x v="7"/>
    <m/>
    <x v="1"/>
  </r>
  <r>
    <x v="46"/>
    <x v="14"/>
    <n v="46292"/>
    <x v="46"/>
    <x v="10"/>
    <n v="46292"/>
    <x v="0"/>
  </r>
  <r>
    <x v="46"/>
    <x v="16"/>
    <s v="NAT-FF2DEF"/>
    <x v="46"/>
    <x v="11"/>
    <s v="HTM-76C836"/>
    <x v="1"/>
  </r>
  <r>
    <x v="47"/>
    <x v="0"/>
    <s v="HST-0049"/>
    <x v="47"/>
    <x v="0"/>
    <s v="HST-0049"/>
    <x v="0"/>
  </r>
  <r>
    <x v="41"/>
    <x v="10"/>
    <n v="10"/>
    <x v="1"/>
    <x v="7"/>
    <m/>
    <x v="1"/>
  </r>
  <r>
    <x v="47"/>
    <x v="1"/>
    <s v="VoIP Phone"/>
    <x v="47"/>
    <x v="1"/>
    <s v="VoIP Phone"/>
    <x v="0"/>
  </r>
  <r>
    <x v="41"/>
    <x v="11"/>
    <s v="DICOM"/>
    <x v="1"/>
    <x v="7"/>
    <m/>
    <x v="1"/>
  </r>
  <r>
    <x v="41"/>
    <x v="12"/>
    <n v="104"/>
    <x v="1"/>
    <x v="7"/>
    <m/>
    <x v="1"/>
  </r>
  <r>
    <x v="41"/>
    <x v="13"/>
    <s v="TCP"/>
    <x v="1"/>
    <x v="7"/>
    <m/>
    <x v="1"/>
  </r>
  <r>
    <x v="41"/>
    <x v="15"/>
    <s v="Active"/>
    <x v="1"/>
    <x v="7"/>
    <m/>
    <x v="1"/>
  </r>
  <r>
    <x v="47"/>
    <x v="2"/>
    <s v="S03"/>
    <x v="47"/>
    <x v="2"/>
    <s v="S03"/>
    <x v="0"/>
  </r>
  <r>
    <x v="47"/>
    <x v="3"/>
    <s v="Imaging Center"/>
    <x v="47"/>
    <x v="3"/>
    <s v="Imaging Center"/>
    <x v="0"/>
  </r>
  <r>
    <x v="47"/>
    <x v="4"/>
    <s v="Room 139"/>
    <x v="47"/>
    <x v="4"/>
    <s v="Room 139"/>
    <x v="0"/>
  </r>
  <r>
    <x v="47"/>
    <x v="8"/>
    <s v="10.20.157.183"/>
    <x v="47"/>
    <x v="8"/>
    <s v="10.20.157.183"/>
    <x v="0"/>
  </r>
  <r>
    <x v="47"/>
    <x v="9"/>
    <s v="255.255.255.0"/>
    <x v="47"/>
    <x v="9"/>
    <s v="255.255.255.0"/>
    <x v="0"/>
  </r>
  <r>
    <x v="47"/>
    <x v="5"/>
    <s v="Test"/>
    <x v="47"/>
    <x v="5"/>
    <s v="Test"/>
    <x v="0"/>
  </r>
  <r>
    <x v="47"/>
    <x v="6"/>
    <s v="IF-4978"/>
    <x v="47"/>
    <x v="6"/>
    <s v="IF-4978"/>
    <x v="0"/>
  </r>
  <r>
    <x v="47"/>
    <x v="14"/>
    <n v="46223"/>
    <x v="47"/>
    <x v="10"/>
    <n v="46223"/>
    <x v="0"/>
  </r>
  <r>
    <x v="47"/>
    <x v="16"/>
    <s v="NAT-26B2F0"/>
    <x v="47"/>
    <x v="11"/>
    <s v="HTM-AFB398"/>
    <x v="1"/>
  </r>
  <r>
    <x v="42"/>
    <x v="7"/>
    <s v="wlan0"/>
    <x v="1"/>
    <x v="7"/>
    <m/>
    <x v="1"/>
  </r>
  <r>
    <x v="48"/>
    <x v="0"/>
    <s v="HST-0050"/>
    <x v="48"/>
    <x v="0"/>
    <s v="HST-0050"/>
    <x v="0"/>
  </r>
  <r>
    <x v="48"/>
    <x v="1"/>
    <s v="VoIP Phone"/>
    <x v="48"/>
    <x v="1"/>
    <s v="VoIP Phone"/>
    <x v="0"/>
  </r>
  <r>
    <x v="42"/>
    <x v="10"/>
    <n v="30"/>
    <x v="1"/>
    <x v="7"/>
    <m/>
    <x v="1"/>
  </r>
  <r>
    <x v="42"/>
    <x v="11"/>
    <s v="HL7"/>
    <x v="1"/>
    <x v="7"/>
    <m/>
    <x v="1"/>
  </r>
  <r>
    <x v="42"/>
    <x v="12"/>
    <n v="443"/>
    <x v="1"/>
    <x v="7"/>
    <m/>
    <x v="1"/>
  </r>
  <r>
    <x v="48"/>
    <x v="2"/>
    <s v="S01"/>
    <x v="48"/>
    <x v="2"/>
    <s v="S01"/>
    <x v="0"/>
  </r>
  <r>
    <x v="42"/>
    <x v="13"/>
    <s v="TCP"/>
    <x v="1"/>
    <x v="7"/>
    <m/>
    <x v="1"/>
  </r>
  <r>
    <x v="48"/>
    <x v="3"/>
    <s v="North Clinic"/>
    <x v="48"/>
    <x v="3"/>
    <s v="North Clinic"/>
    <x v="0"/>
  </r>
  <r>
    <x v="42"/>
    <x v="15"/>
    <s v="Active"/>
    <x v="1"/>
    <x v="7"/>
    <m/>
    <x v="1"/>
  </r>
  <r>
    <x v="48"/>
    <x v="4"/>
    <s v="Room 432"/>
    <x v="48"/>
    <x v="4"/>
    <s v="Room 432"/>
    <x v="0"/>
  </r>
  <r>
    <x v="48"/>
    <x v="8"/>
    <s v="10.20.98.146"/>
    <x v="48"/>
    <x v="8"/>
    <s v="10.20.98.146"/>
    <x v="0"/>
  </r>
  <r>
    <x v="48"/>
    <x v="9"/>
    <s v="255.255.255.0"/>
    <x v="48"/>
    <x v="9"/>
    <s v="255.255.255.0"/>
    <x v="0"/>
  </r>
  <r>
    <x v="48"/>
    <x v="5"/>
    <s v="Production"/>
    <x v="48"/>
    <x v="5"/>
    <s v="Production"/>
    <x v="0"/>
  </r>
  <r>
    <x v="48"/>
    <x v="6"/>
    <s v="IF-7882"/>
    <x v="48"/>
    <x v="6"/>
    <s v="IF-7882"/>
    <x v="0"/>
  </r>
  <r>
    <x v="48"/>
    <x v="14"/>
    <n v="46214"/>
    <x v="48"/>
    <x v="10"/>
    <n v="46214"/>
    <x v="0"/>
  </r>
  <r>
    <x v="48"/>
    <x v="16"/>
    <s v="NAT-29FA0B"/>
    <x v="48"/>
    <x v="11"/>
    <s v="HTM-CEDABC"/>
    <x v="1"/>
  </r>
  <r>
    <x v="49"/>
    <x v="0"/>
    <s v="HST-0051"/>
    <x v="49"/>
    <x v="0"/>
    <s v="HST-0051"/>
    <x v="0"/>
  </r>
  <r>
    <x v="49"/>
    <x v="1"/>
    <s v="VoIP Phone"/>
    <x v="49"/>
    <x v="1"/>
    <s v="VoIP Phone"/>
    <x v="0"/>
  </r>
  <r>
    <x v="43"/>
    <x v="7"/>
    <s v="eth0"/>
    <x v="1"/>
    <x v="7"/>
    <m/>
    <x v="1"/>
  </r>
  <r>
    <x v="43"/>
    <x v="10"/>
    <n v="40"/>
    <x v="1"/>
    <x v="7"/>
    <m/>
    <x v="1"/>
  </r>
  <r>
    <x v="49"/>
    <x v="2"/>
    <s v="S04"/>
    <x v="49"/>
    <x v="2"/>
    <s v="S04"/>
    <x v="0"/>
  </r>
  <r>
    <x v="43"/>
    <x v="11"/>
    <s v="HTTPS"/>
    <x v="1"/>
    <x v="7"/>
    <m/>
    <x v="1"/>
  </r>
  <r>
    <x v="49"/>
    <x v="3"/>
    <s v="Laboratory"/>
    <x v="49"/>
    <x v="3"/>
    <s v="Laboratory"/>
    <x v="0"/>
  </r>
  <r>
    <x v="43"/>
    <x v="12"/>
    <n v="80"/>
    <x v="1"/>
    <x v="7"/>
    <m/>
    <x v="1"/>
  </r>
  <r>
    <x v="49"/>
    <x v="4"/>
    <s v="Room 595"/>
    <x v="49"/>
    <x v="4"/>
    <s v="Room 595"/>
    <x v="0"/>
  </r>
  <r>
    <x v="43"/>
    <x v="13"/>
    <s v="TCP"/>
    <x v="1"/>
    <x v="7"/>
    <m/>
    <x v="1"/>
  </r>
  <r>
    <x v="49"/>
    <x v="8"/>
    <s v="10.20.191.49"/>
    <x v="49"/>
    <x v="8"/>
    <s v="10.20.191.49"/>
    <x v="0"/>
  </r>
  <r>
    <x v="43"/>
    <x v="15"/>
    <s v="Active"/>
    <x v="1"/>
    <x v="7"/>
    <m/>
    <x v="1"/>
  </r>
  <r>
    <x v="49"/>
    <x v="9"/>
    <s v="255.255.255.0"/>
    <x v="49"/>
    <x v="9"/>
    <s v="255.255.255.0"/>
    <x v="0"/>
  </r>
  <r>
    <x v="49"/>
    <x v="5"/>
    <s v="Test"/>
    <x v="49"/>
    <x v="5"/>
    <s v="Test"/>
    <x v="0"/>
  </r>
  <r>
    <x v="49"/>
    <x v="6"/>
    <s v="IF-9817"/>
    <x v="49"/>
    <x v="6"/>
    <s v="IF-0000"/>
    <x v="1"/>
  </r>
  <r>
    <x v="49"/>
    <x v="14"/>
    <n v="46261"/>
    <x v="49"/>
    <x v="10"/>
    <n v="46261"/>
    <x v="0"/>
  </r>
  <r>
    <x v="49"/>
    <x v="16"/>
    <s v="NAT-163B3C"/>
    <x v="49"/>
    <x v="11"/>
    <s v="HTM-DCBE53"/>
    <x v="1"/>
  </r>
  <r>
    <x v="50"/>
    <x v="0"/>
    <s v="HST-0052"/>
    <x v="50"/>
    <x v="0"/>
    <s v="HST-0052"/>
    <x v="0"/>
  </r>
  <r>
    <x v="50"/>
    <x v="1"/>
    <s v="Nurse Station PC"/>
    <x v="50"/>
    <x v="1"/>
    <s v="Nurse Station PC"/>
    <x v="0"/>
  </r>
  <r>
    <x v="44"/>
    <x v="7"/>
    <s v="wlan0"/>
    <x v="1"/>
    <x v="7"/>
    <m/>
    <x v="1"/>
  </r>
  <r>
    <x v="50"/>
    <x v="2"/>
    <s v="S03"/>
    <x v="50"/>
    <x v="2"/>
    <s v="S03"/>
    <x v="0"/>
  </r>
  <r>
    <x v="50"/>
    <x v="3"/>
    <s v="Imaging Center"/>
    <x v="50"/>
    <x v="3"/>
    <s v="Imaging Center"/>
    <x v="0"/>
  </r>
  <r>
    <x v="44"/>
    <x v="10"/>
    <n v="10"/>
    <x v="1"/>
    <x v="7"/>
    <m/>
    <x v="1"/>
  </r>
  <r>
    <x v="50"/>
    <x v="4"/>
    <s v="Room 485"/>
    <x v="50"/>
    <x v="4"/>
    <s v="Room 485"/>
    <x v="0"/>
  </r>
  <r>
    <x v="44"/>
    <x v="11"/>
    <s v="HL7"/>
    <x v="1"/>
    <x v="7"/>
    <m/>
    <x v="1"/>
  </r>
  <r>
    <x v="50"/>
    <x v="8"/>
    <s v="10.20.228.72"/>
    <x v="50"/>
    <x v="8"/>
    <s v="10.20.228.72"/>
    <x v="0"/>
  </r>
  <r>
    <x v="44"/>
    <x v="12"/>
    <n v="80"/>
    <x v="1"/>
    <x v="7"/>
    <m/>
    <x v="1"/>
  </r>
  <r>
    <x v="50"/>
    <x v="9"/>
    <s v="255.255.255.0"/>
    <x v="50"/>
    <x v="9"/>
    <s v="255.255.255.0"/>
    <x v="0"/>
  </r>
  <r>
    <x v="44"/>
    <x v="13"/>
    <s v="TCP"/>
    <x v="1"/>
    <x v="7"/>
    <m/>
    <x v="1"/>
  </r>
  <r>
    <x v="44"/>
    <x v="15"/>
    <s v="Active"/>
    <x v="1"/>
    <x v="7"/>
    <m/>
    <x v="1"/>
  </r>
  <r>
    <x v="50"/>
    <x v="5"/>
    <s v="Test"/>
    <x v="50"/>
    <x v="5"/>
    <s v="Test"/>
    <x v="0"/>
  </r>
  <r>
    <x v="50"/>
    <x v="6"/>
    <s v="IF-7209"/>
    <x v="50"/>
    <x v="6"/>
    <s v="IF-7209"/>
    <x v="0"/>
  </r>
  <r>
    <x v="50"/>
    <x v="14"/>
    <n v="46272"/>
    <x v="50"/>
    <x v="10"/>
    <n v="46272"/>
    <x v="0"/>
  </r>
  <r>
    <x v="50"/>
    <x v="16"/>
    <s v="NAT-DFD085"/>
    <x v="50"/>
    <x v="11"/>
    <s v="HTM-FA4291"/>
    <x v="1"/>
  </r>
  <r>
    <x v="51"/>
    <x v="0"/>
    <s v="HST-0053"/>
    <x v="51"/>
    <x v="0"/>
    <s v="HST-0053"/>
    <x v="0"/>
  </r>
  <r>
    <x v="51"/>
    <x v="1"/>
    <s v="Server"/>
    <x v="51"/>
    <x v="1"/>
    <s v="Server"/>
    <x v="0"/>
  </r>
  <r>
    <x v="51"/>
    <x v="2"/>
    <s v="S04"/>
    <x v="51"/>
    <x v="2"/>
    <s v="S04"/>
    <x v="0"/>
  </r>
  <r>
    <x v="45"/>
    <x v="7"/>
    <s v="eth0"/>
    <x v="1"/>
    <x v="7"/>
    <m/>
    <x v="1"/>
  </r>
  <r>
    <x v="51"/>
    <x v="3"/>
    <s v="Laboratory"/>
    <x v="51"/>
    <x v="3"/>
    <s v="Laboratory"/>
    <x v="0"/>
  </r>
  <r>
    <x v="51"/>
    <x v="4"/>
    <s v="Room 460"/>
    <x v="51"/>
    <x v="4"/>
    <s v="Room 460"/>
    <x v="0"/>
  </r>
  <r>
    <x v="51"/>
    <x v="8"/>
    <s v="10.20.64.100"/>
    <x v="51"/>
    <x v="8"/>
    <s v="10.20.64.100"/>
    <x v="0"/>
  </r>
  <r>
    <x v="45"/>
    <x v="10"/>
    <n v="50"/>
    <x v="1"/>
    <x v="7"/>
    <m/>
    <x v="1"/>
  </r>
  <r>
    <x v="51"/>
    <x v="9"/>
    <s v="255.255.255.0"/>
    <x v="51"/>
    <x v="9"/>
    <s v="255.255.255.0"/>
    <x v="0"/>
  </r>
  <r>
    <x v="45"/>
    <x v="11"/>
    <s v="HTTPS"/>
    <x v="1"/>
    <x v="7"/>
    <m/>
    <x v="1"/>
  </r>
  <r>
    <x v="45"/>
    <x v="12"/>
    <n v="443"/>
    <x v="1"/>
    <x v="7"/>
    <m/>
    <x v="1"/>
  </r>
  <r>
    <x v="51"/>
    <x v="5"/>
    <s v="Test"/>
    <x v="51"/>
    <x v="5"/>
    <s v="Test"/>
    <x v="0"/>
  </r>
  <r>
    <x v="45"/>
    <x v="13"/>
    <s v="TCP"/>
    <x v="1"/>
    <x v="7"/>
    <m/>
    <x v="1"/>
  </r>
  <r>
    <x v="51"/>
    <x v="6"/>
    <s v="IF-1166"/>
    <x v="51"/>
    <x v="6"/>
    <s v="IF-1166"/>
    <x v="0"/>
  </r>
  <r>
    <x v="45"/>
    <x v="15"/>
    <s v="Active"/>
    <x v="1"/>
    <x v="7"/>
    <m/>
    <x v="1"/>
  </r>
  <r>
    <x v="51"/>
    <x v="14"/>
    <n v="46243"/>
    <x v="51"/>
    <x v="10"/>
    <n v="46243"/>
    <x v="0"/>
  </r>
  <r>
    <x v="51"/>
    <x v="16"/>
    <s v="NAT-0E4212"/>
    <x v="51"/>
    <x v="11"/>
    <s v="HTM-2F6A30"/>
    <x v="1"/>
  </r>
  <r>
    <x v="52"/>
    <x v="0"/>
    <s v="HST-0054"/>
    <x v="52"/>
    <x v="0"/>
    <s v="HST-0054"/>
    <x v="0"/>
  </r>
  <r>
    <x v="52"/>
    <x v="1"/>
    <s v="Printer"/>
    <x v="52"/>
    <x v="1"/>
    <s v="Printer"/>
    <x v="0"/>
  </r>
  <r>
    <x v="52"/>
    <x v="2"/>
    <s v="S04"/>
    <x v="52"/>
    <x v="2"/>
    <s v="S04"/>
    <x v="0"/>
  </r>
  <r>
    <x v="52"/>
    <x v="3"/>
    <s v="Laboratory"/>
    <x v="52"/>
    <x v="3"/>
    <s v="Laboratory"/>
    <x v="0"/>
  </r>
  <r>
    <x v="52"/>
    <x v="4"/>
    <s v="Room 352"/>
    <x v="52"/>
    <x v="4"/>
    <s v="Room 352"/>
    <x v="0"/>
  </r>
  <r>
    <x v="46"/>
    <x v="7"/>
    <s v="eth0"/>
    <x v="1"/>
    <x v="7"/>
    <m/>
    <x v="1"/>
  </r>
  <r>
    <x v="52"/>
    <x v="8"/>
    <s v="10.20.152.204"/>
    <x v="52"/>
    <x v="8"/>
    <s v="10.20.152.204"/>
    <x v="0"/>
  </r>
  <r>
    <x v="52"/>
    <x v="9"/>
    <s v="255.255.255.0"/>
    <x v="52"/>
    <x v="9"/>
    <s v="255.255.255.0"/>
    <x v="0"/>
  </r>
  <r>
    <x v="46"/>
    <x v="10"/>
    <n v="30"/>
    <x v="1"/>
    <x v="7"/>
    <m/>
    <x v="1"/>
  </r>
  <r>
    <x v="52"/>
    <x v="5"/>
    <s v="Production"/>
    <x v="52"/>
    <x v="5"/>
    <s v="Production"/>
    <x v="0"/>
  </r>
  <r>
    <x v="46"/>
    <x v="11"/>
    <s v="HTTP"/>
    <x v="1"/>
    <x v="7"/>
    <m/>
    <x v="1"/>
  </r>
  <r>
    <x v="52"/>
    <x v="6"/>
    <s v="IF-2524"/>
    <x v="52"/>
    <x v="6"/>
    <s v="IF-2524"/>
    <x v="0"/>
  </r>
  <r>
    <x v="46"/>
    <x v="12"/>
    <n v="22"/>
    <x v="1"/>
    <x v="7"/>
    <m/>
    <x v="1"/>
  </r>
  <r>
    <x v="52"/>
    <x v="14"/>
    <n v="46256"/>
    <x v="52"/>
    <x v="10"/>
    <n v="46256"/>
    <x v="0"/>
  </r>
  <r>
    <x v="46"/>
    <x v="13"/>
    <s v="TCP"/>
    <x v="1"/>
    <x v="7"/>
    <m/>
    <x v="1"/>
  </r>
  <r>
    <x v="52"/>
    <x v="16"/>
    <s v="NAT-CCCDE3"/>
    <x v="52"/>
    <x v="11"/>
    <s v="HTM-ABEE74"/>
    <x v="1"/>
  </r>
  <r>
    <x v="46"/>
    <x v="15"/>
    <s v="Active"/>
    <x v="1"/>
    <x v="7"/>
    <m/>
    <x v="1"/>
  </r>
  <r>
    <x v="53"/>
    <x v="0"/>
    <s v="HST-0055"/>
    <x v="53"/>
    <x v="0"/>
    <s v="HST-0055"/>
    <x v="0"/>
  </r>
  <r>
    <x v="53"/>
    <x v="1"/>
    <s v="Wireless Access Point"/>
    <x v="53"/>
    <x v="1"/>
    <s v="Wireless Access Point"/>
    <x v="0"/>
  </r>
  <r>
    <x v="53"/>
    <x v="2"/>
    <s v="S06"/>
    <x v="53"/>
    <x v="2"/>
    <s v="S06"/>
    <x v="0"/>
  </r>
  <r>
    <x v="53"/>
    <x v="3"/>
    <s v="Administration"/>
    <x v="53"/>
    <x v="3"/>
    <s v="Administration"/>
    <x v="0"/>
  </r>
  <r>
    <x v="53"/>
    <x v="4"/>
    <s v="Room 382"/>
    <x v="53"/>
    <x v="4"/>
    <s v="Room 382"/>
    <x v="0"/>
  </r>
  <r>
    <x v="53"/>
    <x v="8"/>
    <s v="10.20.158.104"/>
    <x v="53"/>
    <x v="8"/>
    <s v="10.20.158.104"/>
    <x v="0"/>
  </r>
  <r>
    <x v="53"/>
    <x v="9"/>
    <s v="255.255.255.0"/>
    <x v="53"/>
    <x v="9"/>
    <s v="255.255.255.0"/>
    <x v="0"/>
  </r>
  <r>
    <x v="47"/>
    <x v="7"/>
    <s v="eth0"/>
    <x v="1"/>
    <x v="7"/>
    <m/>
    <x v="1"/>
  </r>
  <r>
    <x v="53"/>
    <x v="5"/>
    <s v="Production"/>
    <x v="53"/>
    <x v="5"/>
    <s v="Production"/>
    <x v="0"/>
  </r>
  <r>
    <x v="53"/>
    <x v="6"/>
    <s v="IF-8434"/>
    <x v="53"/>
    <x v="6"/>
    <s v="IF-8434"/>
    <x v="0"/>
  </r>
  <r>
    <x v="47"/>
    <x v="10"/>
    <n v="30"/>
    <x v="1"/>
    <x v="7"/>
    <m/>
    <x v="1"/>
  </r>
  <r>
    <x v="53"/>
    <x v="14"/>
    <n v="46280"/>
    <x v="53"/>
    <x v="10"/>
    <n v="46280"/>
    <x v="0"/>
  </r>
  <r>
    <x v="47"/>
    <x v="11"/>
    <s v="SSH"/>
    <x v="1"/>
    <x v="7"/>
    <m/>
    <x v="1"/>
  </r>
  <r>
    <x v="53"/>
    <x v="16"/>
    <s v="NAT-FFEE11"/>
    <x v="53"/>
    <x v="11"/>
    <s v="HTM-EAB425"/>
    <x v="1"/>
  </r>
  <r>
    <x v="47"/>
    <x v="12"/>
    <n v="80"/>
    <x v="1"/>
    <x v="7"/>
    <m/>
    <x v="1"/>
  </r>
  <r>
    <x v="54"/>
    <x v="0"/>
    <s v="HST-0056"/>
    <x v="54"/>
    <x v="0"/>
    <s v="HST-0056"/>
    <x v="0"/>
  </r>
  <r>
    <x v="47"/>
    <x v="13"/>
    <s v="TCP"/>
    <x v="1"/>
    <x v="7"/>
    <m/>
    <x v="1"/>
  </r>
  <r>
    <x v="54"/>
    <x v="1"/>
    <s v="Nurse Station PC"/>
    <x v="54"/>
    <x v="1"/>
    <s v="Nurse Station PC"/>
    <x v="0"/>
  </r>
  <r>
    <x v="47"/>
    <x v="15"/>
    <s v="Active"/>
    <x v="1"/>
    <x v="7"/>
    <m/>
    <x v="1"/>
  </r>
  <r>
    <x v="54"/>
    <x v="2"/>
    <s v="S06"/>
    <x v="54"/>
    <x v="2"/>
    <s v="S06"/>
    <x v="0"/>
  </r>
  <r>
    <x v="54"/>
    <x v="3"/>
    <s v="Administration"/>
    <x v="54"/>
    <x v="3"/>
    <s v="Administration"/>
    <x v="0"/>
  </r>
  <r>
    <x v="54"/>
    <x v="4"/>
    <s v="Room 479"/>
    <x v="54"/>
    <x v="4"/>
    <s v="Room 479"/>
    <x v="0"/>
  </r>
  <r>
    <x v="54"/>
    <x v="8"/>
    <s v="10.20.59.90"/>
    <x v="54"/>
    <x v="8"/>
    <s v="10.20.59.90"/>
    <x v="0"/>
  </r>
  <r>
    <x v="54"/>
    <x v="9"/>
    <s v="255.255.255.0"/>
    <x v="54"/>
    <x v="9"/>
    <s v="255.255.255.0"/>
    <x v="0"/>
  </r>
  <r>
    <x v="54"/>
    <x v="5"/>
    <s v="Production"/>
    <x v="54"/>
    <x v="5"/>
    <s v="Production"/>
    <x v="0"/>
  </r>
  <r>
    <x v="48"/>
    <x v="7"/>
    <s v="wlan0"/>
    <x v="1"/>
    <x v="7"/>
    <m/>
    <x v="1"/>
  </r>
  <r>
    <x v="54"/>
    <x v="6"/>
    <s v="IF-9595"/>
    <x v="54"/>
    <x v="6"/>
    <s v="IF-9595"/>
    <x v="0"/>
  </r>
  <r>
    <x v="54"/>
    <x v="14"/>
    <n v="46258"/>
    <x v="54"/>
    <x v="10"/>
    <n v="46258"/>
    <x v="0"/>
  </r>
  <r>
    <x v="54"/>
    <x v="16"/>
    <s v="NAT-2FE3A3"/>
    <x v="54"/>
    <x v="11"/>
    <s v="HTM-41FCF7"/>
    <x v="1"/>
  </r>
  <r>
    <x v="48"/>
    <x v="10"/>
    <n v="10"/>
    <x v="1"/>
    <x v="7"/>
    <m/>
    <x v="1"/>
  </r>
  <r>
    <x v="55"/>
    <x v="0"/>
    <s v="HST-0057"/>
    <x v="55"/>
    <x v="0"/>
    <s v="HST-0057"/>
    <x v="0"/>
  </r>
  <r>
    <x v="48"/>
    <x v="11"/>
    <s v="HL7"/>
    <x v="1"/>
    <x v="7"/>
    <m/>
    <x v="1"/>
  </r>
  <r>
    <x v="55"/>
    <x v="1"/>
    <s v="Server"/>
    <x v="55"/>
    <x v="1"/>
    <s v="Server"/>
    <x v="0"/>
  </r>
  <r>
    <x v="48"/>
    <x v="12"/>
    <n v="104"/>
    <x v="1"/>
    <x v="7"/>
    <m/>
    <x v="1"/>
  </r>
  <r>
    <x v="48"/>
    <x v="13"/>
    <s v="TCP"/>
    <x v="1"/>
    <x v="7"/>
    <m/>
    <x v="1"/>
  </r>
  <r>
    <x v="48"/>
    <x v="15"/>
    <s v="Active"/>
    <x v="1"/>
    <x v="7"/>
    <m/>
    <x v="1"/>
  </r>
  <r>
    <x v="55"/>
    <x v="2"/>
    <s v="S02"/>
    <x v="55"/>
    <x v="2"/>
    <s v="S02"/>
    <x v="0"/>
  </r>
  <r>
    <x v="55"/>
    <x v="3"/>
    <s v="South Clinic"/>
    <x v="55"/>
    <x v="3"/>
    <s v="South Clinic"/>
    <x v="0"/>
  </r>
  <r>
    <x v="55"/>
    <x v="4"/>
    <s v="Room 165"/>
    <x v="55"/>
    <x v="4"/>
    <s v="Room 165"/>
    <x v="0"/>
  </r>
  <r>
    <x v="55"/>
    <x v="8"/>
    <s v="10.20.102.55"/>
    <x v="55"/>
    <x v="8"/>
    <s v="10.20.102.55"/>
    <x v="0"/>
  </r>
  <r>
    <x v="55"/>
    <x v="9"/>
    <s v="255.255.255.0"/>
    <x v="55"/>
    <x v="9"/>
    <s v="255.255.255.0"/>
    <x v="0"/>
  </r>
  <r>
    <x v="55"/>
    <x v="5"/>
    <s v="Production"/>
    <x v="55"/>
    <x v="5"/>
    <s v="Production"/>
    <x v="0"/>
  </r>
  <r>
    <x v="55"/>
    <x v="6"/>
    <s v="IF-1893"/>
    <x v="55"/>
    <x v="6"/>
    <s v="IF-1893"/>
    <x v="0"/>
  </r>
  <r>
    <x v="55"/>
    <x v="14"/>
    <n v="46282"/>
    <x v="55"/>
    <x v="10"/>
    <n v="46282"/>
    <x v="0"/>
  </r>
  <r>
    <x v="49"/>
    <x v="7"/>
    <s v="wlan0"/>
    <x v="1"/>
    <x v="7"/>
    <m/>
    <x v="1"/>
  </r>
  <r>
    <x v="55"/>
    <x v="16"/>
    <s v="NAT-FAD91D"/>
    <x v="55"/>
    <x v="11"/>
    <s v="HTM-718746"/>
    <x v="1"/>
  </r>
  <r>
    <x v="56"/>
    <x v="0"/>
    <s v="HST-0058"/>
    <x v="56"/>
    <x v="0"/>
    <s v="HST-0058"/>
    <x v="0"/>
  </r>
  <r>
    <x v="56"/>
    <x v="1"/>
    <s v="Wireless Access Point"/>
    <x v="56"/>
    <x v="1"/>
    <s v="Wireless Access Point"/>
    <x v="0"/>
  </r>
  <r>
    <x v="49"/>
    <x v="10"/>
    <n v="40"/>
    <x v="1"/>
    <x v="7"/>
    <m/>
    <x v="1"/>
  </r>
  <r>
    <x v="49"/>
    <x v="11"/>
    <s v="HL7"/>
    <x v="1"/>
    <x v="7"/>
    <m/>
    <x v="1"/>
  </r>
  <r>
    <x v="49"/>
    <x v="12"/>
    <n v="22"/>
    <x v="1"/>
    <x v="7"/>
    <m/>
    <x v="1"/>
  </r>
  <r>
    <x v="49"/>
    <x v="13"/>
    <s v="TCP"/>
    <x v="1"/>
    <x v="7"/>
    <m/>
    <x v="1"/>
  </r>
  <r>
    <x v="56"/>
    <x v="2"/>
    <s v="S01"/>
    <x v="56"/>
    <x v="2"/>
    <s v="S01"/>
    <x v="0"/>
  </r>
  <r>
    <x v="49"/>
    <x v="15"/>
    <s v="Active"/>
    <x v="1"/>
    <x v="7"/>
    <m/>
    <x v="1"/>
  </r>
  <r>
    <x v="56"/>
    <x v="3"/>
    <s v="North Clinic"/>
    <x v="56"/>
    <x v="3"/>
    <s v="North Clinic"/>
    <x v="0"/>
  </r>
  <r>
    <x v="56"/>
    <x v="4"/>
    <s v="Room 195"/>
    <x v="56"/>
    <x v="4"/>
    <s v="Room 195"/>
    <x v="0"/>
  </r>
  <r>
    <x v="56"/>
    <x v="8"/>
    <s v="10.20.156.82"/>
    <x v="56"/>
    <x v="8"/>
    <s v="10.20.156.82"/>
    <x v="0"/>
  </r>
  <r>
    <x v="56"/>
    <x v="9"/>
    <s v="255.255.255.0"/>
    <x v="56"/>
    <x v="9"/>
    <s v="255.255.255.0"/>
    <x v="0"/>
  </r>
  <r>
    <x v="56"/>
    <x v="5"/>
    <s v="Production"/>
    <x v="56"/>
    <x v="5"/>
    <s v="Production"/>
    <x v="0"/>
  </r>
  <r>
    <x v="56"/>
    <x v="6"/>
    <s v="IF-8827"/>
    <x v="56"/>
    <x v="6"/>
    <s v="IF-8827"/>
    <x v="0"/>
  </r>
  <r>
    <x v="56"/>
    <x v="14"/>
    <n v="46286"/>
    <x v="56"/>
    <x v="10"/>
    <n v="46286"/>
    <x v="0"/>
  </r>
  <r>
    <x v="56"/>
    <x v="16"/>
    <s v="NAT-ED9E06"/>
    <x v="56"/>
    <x v="11"/>
    <s v="HTM-76A87D"/>
    <x v="1"/>
  </r>
  <r>
    <x v="57"/>
    <x v="0"/>
    <s v="HST-0059"/>
    <x v="57"/>
    <x v="0"/>
    <s v="HST-0059"/>
    <x v="0"/>
  </r>
  <r>
    <x v="50"/>
    <x v="7"/>
    <s v="wlan0"/>
    <x v="1"/>
    <x v="7"/>
    <m/>
    <x v="1"/>
  </r>
  <r>
    <x v="57"/>
    <x v="1"/>
    <s v="Workstation"/>
    <x v="57"/>
    <x v="1"/>
    <s v="Workstation"/>
    <x v="0"/>
  </r>
  <r>
    <x v="50"/>
    <x v="10"/>
    <n v="10"/>
    <x v="1"/>
    <x v="7"/>
    <m/>
    <x v="1"/>
  </r>
  <r>
    <x v="50"/>
    <x v="11"/>
    <s v="HL7"/>
    <x v="1"/>
    <x v="7"/>
    <m/>
    <x v="1"/>
  </r>
  <r>
    <x v="57"/>
    <x v="2"/>
    <s v="S05"/>
    <x v="57"/>
    <x v="2"/>
    <s v="S05"/>
    <x v="0"/>
  </r>
  <r>
    <x v="50"/>
    <x v="12"/>
    <n v="104"/>
    <x v="1"/>
    <x v="7"/>
    <m/>
    <x v="1"/>
  </r>
  <r>
    <x v="57"/>
    <x v="3"/>
    <s v="Outpatient Pavilion"/>
    <x v="57"/>
    <x v="3"/>
    <s v="Outpatient Pavilion"/>
    <x v="0"/>
  </r>
  <r>
    <x v="50"/>
    <x v="13"/>
    <s v="TCP"/>
    <x v="1"/>
    <x v="7"/>
    <m/>
    <x v="1"/>
  </r>
  <r>
    <x v="57"/>
    <x v="4"/>
    <s v="Room 389"/>
    <x v="57"/>
    <x v="4"/>
    <s v="Room 389"/>
    <x v="0"/>
  </r>
  <r>
    <x v="50"/>
    <x v="15"/>
    <s v="Active"/>
    <x v="1"/>
    <x v="7"/>
    <m/>
    <x v="1"/>
  </r>
  <r>
    <x v="57"/>
    <x v="8"/>
    <s v="10.20.171.185"/>
    <x v="57"/>
    <x v="8"/>
    <s v="10.20.171.185"/>
    <x v="0"/>
  </r>
  <r>
    <x v="57"/>
    <x v="9"/>
    <s v="255.255.255.0"/>
    <x v="57"/>
    <x v="9"/>
    <s v="255.255.255.0"/>
    <x v="0"/>
  </r>
  <r>
    <x v="57"/>
    <x v="5"/>
    <s v="Production"/>
    <x v="57"/>
    <x v="5"/>
    <s v="Production"/>
    <x v="0"/>
  </r>
  <r>
    <x v="57"/>
    <x v="6"/>
    <s v="IF-5066"/>
    <x v="57"/>
    <x v="6"/>
    <s v="IF-5066"/>
    <x v="0"/>
  </r>
  <r>
    <x v="57"/>
    <x v="14"/>
    <n v="46219"/>
    <x v="57"/>
    <x v="10"/>
    <n v="46219"/>
    <x v="0"/>
  </r>
  <r>
    <x v="57"/>
    <x v="16"/>
    <s v="NAT-6A5F06"/>
    <x v="57"/>
    <x v="11"/>
    <s v="HTM-07B0B7"/>
    <x v="1"/>
  </r>
  <r>
    <x v="58"/>
    <x v="0"/>
    <s v="HST-0060"/>
    <x v="58"/>
    <x v="0"/>
    <s v="HST-0060"/>
    <x v="0"/>
  </r>
  <r>
    <x v="58"/>
    <x v="1"/>
    <s v="Switch"/>
    <x v="58"/>
    <x v="1"/>
    <s v="Switch"/>
    <x v="0"/>
  </r>
  <r>
    <x v="51"/>
    <x v="7"/>
    <s v="eno1"/>
    <x v="1"/>
    <x v="7"/>
    <m/>
    <x v="1"/>
  </r>
  <r>
    <x v="58"/>
    <x v="2"/>
    <s v="S05"/>
    <x v="58"/>
    <x v="2"/>
    <s v="S05"/>
    <x v="0"/>
  </r>
  <r>
    <x v="51"/>
    <x v="10"/>
    <n v="20"/>
    <x v="1"/>
    <x v="7"/>
    <m/>
    <x v="1"/>
  </r>
  <r>
    <x v="58"/>
    <x v="3"/>
    <s v="Outpatient Pavilion"/>
    <x v="58"/>
    <x v="3"/>
    <s v="Outpatient Pavilion"/>
    <x v="0"/>
  </r>
  <r>
    <x v="51"/>
    <x v="11"/>
    <s v="HTTP"/>
    <x v="1"/>
    <x v="7"/>
    <m/>
    <x v="1"/>
  </r>
  <r>
    <x v="58"/>
    <x v="4"/>
    <s v="Room 253"/>
    <x v="58"/>
    <x v="4"/>
    <s v="Room 253"/>
    <x v="0"/>
  </r>
  <r>
    <x v="51"/>
    <x v="12"/>
    <n v="443"/>
    <x v="1"/>
    <x v="7"/>
    <m/>
    <x v="1"/>
  </r>
  <r>
    <x v="58"/>
    <x v="8"/>
    <s v="10.20.67.208"/>
    <x v="58"/>
    <x v="8"/>
    <s v="10.20.67.208"/>
    <x v="0"/>
  </r>
  <r>
    <x v="51"/>
    <x v="13"/>
    <s v="TCP"/>
    <x v="1"/>
    <x v="7"/>
    <m/>
    <x v="1"/>
  </r>
  <r>
    <x v="58"/>
    <x v="9"/>
    <s v="255.255.255.0"/>
    <x v="58"/>
    <x v="9"/>
    <s v="255.255.255.0"/>
    <x v="0"/>
  </r>
  <r>
    <x v="51"/>
    <x v="15"/>
    <s v="Active"/>
    <x v="1"/>
    <x v="7"/>
    <m/>
    <x v="1"/>
  </r>
  <r>
    <x v="58"/>
    <x v="5"/>
    <s v="Production"/>
    <x v="58"/>
    <x v="5"/>
    <s v="Production"/>
    <x v="0"/>
  </r>
  <r>
    <x v="58"/>
    <x v="6"/>
    <s v="IF-6003"/>
    <x v="58"/>
    <x v="6"/>
    <s v="IF-6003"/>
    <x v="0"/>
  </r>
  <r>
    <x v="58"/>
    <x v="14"/>
    <n v="46283"/>
    <x v="58"/>
    <x v="10"/>
    <n v="46283"/>
    <x v="0"/>
  </r>
  <r>
    <x v="58"/>
    <x v="16"/>
    <s v="NAT-A0476B"/>
    <x v="58"/>
    <x v="11"/>
    <s v="HTM-BD3A48"/>
    <x v="1"/>
  </r>
  <r>
    <x v="59"/>
    <x v="0"/>
    <s v="HST-0061"/>
    <x v="59"/>
    <x v="0"/>
    <s v="HST-0061"/>
    <x v="0"/>
  </r>
  <r>
    <x v="59"/>
    <x v="1"/>
    <s v="Server"/>
    <x v="59"/>
    <x v="1"/>
    <s v="Server"/>
    <x v="0"/>
  </r>
  <r>
    <x v="52"/>
    <x v="7"/>
    <s v="wlan0"/>
    <x v="1"/>
    <x v="7"/>
    <m/>
    <x v="1"/>
  </r>
  <r>
    <x v="59"/>
    <x v="2"/>
    <s v="S02"/>
    <x v="59"/>
    <x v="2"/>
    <s v="S02"/>
    <x v="0"/>
  </r>
  <r>
    <x v="59"/>
    <x v="3"/>
    <s v="South Clinic"/>
    <x v="59"/>
    <x v="3"/>
    <s v="South Clinic"/>
    <x v="0"/>
  </r>
  <r>
    <x v="59"/>
    <x v="4"/>
    <s v="Room 189"/>
    <x v="59"/>
    <x v="4"/>
    <s v="Room 189"/>
    <x v="0"/>
  </r>
  <r>
    <x v="52"/>
    <x v="10"/>
    <n v="20"/>
    <x v="1"/>
    <x v="7"/>
    <m/>
    <x v="1"/>
  </r>
  <r>
    <x v="59"/>
    <x v="8"/>
    <s v="10.20.170.64"/>
    <x v="59"/>
    <x v="8"/>
    <s v="10.20.170.64"/>
    <x v="0"/>
  </r>
  <r>
    <x v="52"/>
    <x v="11"/>
    <s v="HL7"/>
    <x v="1"/>
    <x v="7"/>
    <m/>
    <x v="1"/>
  </r>
  <r>
    <x v="59"/>
    <x v="9"/>
    <s v="255.255.255.0"/>
    <x v="59"/>
    <x v="9"/>
    <s v="255.255.255.0"/>
    <x v="0"/>
  </r>
  <r>
    <x v="52"/>
    <x v="12"/>
    <n v="443"/>
    <x v="1"/>
    <x v="7"/>
    <m/>
    <x v="1"/>
  </r>
  <r>
    <x v="52"/>
    <x v="13"/>
    <s v="TCP"/>
    <x v="1"/>
    <x v="7"/>
    <m/>
    <x v="1"/>
  </r>
  <r>
    <x v="59"/>
    <x v="5"/>
    <s v="Production"/>
    <x v="59"/>
    <x v="5"/>
    <s v="Production"/>
    <x v="0"/>
  </r>
  <r>
    <x v="52"/>
    <x v="15"/>
    <s v="Active"/>
    <x v="1"/>
    <x v="7"/>
    <m/>
    <x v="1"/>
  </r>
  <r>
    <x v="59"/>
    <x v="6"/>
    <s v="IF-3564"/>
    <x v="59"/>
    <x v="6"/>
    <s v="IF-3564"/>
    <x v="0"/>
  </r>
  <r>
    <x v="59"/>
    <x v="14"/>
    <n v="46235"/>
    <x v="59"/>
    <x v="10"/>
    <n v="46235"/>
    <x v="0"/>
  </r>
  <r>
    <x v="59"/>
    <x v="16"/>
    <s v="NAT-46CDDA"/>
    <x v="59"/>
    <x v="11"/>
    <s v="HTM-8CD6F6"/>
    <x v="1"/>
  </r>
  <r>
    <x v="60"/>
    <x v="0"/>
    <s v="HST-0062"/>
    <x v="60"/>
    <x v="0"/>
    <s v="HST-0062"/>
    <x v="0"/>
  </r>
  <r>
    <x v="60"/>
    <x v="1"/>
    <s v="Server"/>
    <x v="60"/>
    <x v="1"/>
    <s v="Server"/>
    <x v="0"/>
  </r>
  <r>
    <x v="60"/>
    <x v="2"/>
    <s v="S03"/>
    <x v="60"/>
    <x v="2"/>
    <s v="S03"/>
    <x v="0"/>
  </r>
  <r>
    <x v="60"/>
    <x v="3"/>
    <s v="Imaging Center"/>
    <x v="60"/>
    <x v="3"/>
    <s v="Imaging Center"/>
    <x v="0"/>
  </r>
  <r>
    <x v="53"/>
    <x v="7"/>
    <s v="wlan0"/>
    <x v="1"/>
    <x v="7"/>
    <m/>
    <x v="1"/>
  </r>
  <r>
    <x v="60"/>
    <x v="4"/>
    <s v="Room 137"/>
    <x v="60"/>
    <x v="4"/>
    <s v="Room 137"/>
    <x v="0"/>
  </r>
  <r>
    <x v="60"/>
    <x v="8"/>
    <s v="10.20.18.69"/>
    <x v="60"/>
    <x v="8"/>
    <s v="10.20.18.69"/>
    <x v="0"/>
  </r>
  <r>
    <x v="60"/>
    <x v="9"/>
    <s v="255.255.255.0"/>
    <x v="60"/>
    <x v="9"/>
    <s v="255.255.255.0"/>
    <x v="0"/>
  </r>
  <r>
    <x v="53"/>
    <x v="10"/>
    <n v="30"/>
    <x v="1"/>
    <x v="7"/>
    <m/>
    <x v="1"/>
  </r>
  <r>
    <x v="53"/>
    <x v="11"/>
    <s v="DICOM"/>
    <x v="1"/>
    <x v="7"/>
    <m/>
    <x v="1"/>
  </r>
  <r>
    <x v="60"/>
    <x v="5"/>
    <s v="Production"/>
    <x v="60"/>
    <x v="5"/>
    <s v="Production"/>
    <x v="0"/>
  </r>
  <r>
    <x v="53"/>
    <x v="12"/>
    <n v="443"/>
    <x v="1"/>
    <x v="7"/>
    <m/>
    <x v="1"/>
  </r>
  <r>
    <x v="60"/>
    <x v="6"/>
    <s v="IF-4241"/>
    <x v="60"/>
    <x v="6"/>
    <s v="IF-4241"/>
    <x v="0"/>
  </r>
  <r>
    <x v="53"/>
    <x v="13"/>
    <s v="TCP"/>
    <x v="1"/>
    <x v="7"/>
    <m/>
    <x v="1"/>
  </r>
  <r>
    <x v="60"/>
    <x v="14"/>
    <n v="46213"/>
    <x v="60"/>
    <x v="10"/>
    <n v="46213"/>
    <x v="0"/>
  </r>
  <r>
    <x v="53"/>
    <x v="15"/>
    <s v="Active"/>
    <x v="1"/>
    <x v="7"/>
    <m/>
    <x v="1"/>
  </r>
  <r>
    <x v="60"/>
    <x v="16"/>
    <s v="NAT-EAE2EA"/>
    <x v="60"/>
    <x v="11"/>
    <s v="HTM-2B50B6"/>
    <x v="1"/>
  </r>
  <r>
    <x v="61"/>
    <x v="0"/>
    <s v="HST-0063"/>
    <x v="61"/>
    <x v="0"/>
    <s v="HST-0063"/>
    <x v="0"/>
  </r>
  <r>
    <x v="61"/>
    <x v="1"/>
    <s v="Imaging Equipment"/>
    <x v="61"/>
    <x v="1"/>
    <s v="Imaging Equipment"/>
    <x v="0"/>
  </r>
  <r>
    <x v="61"/>
    <x v="2"/>
    <s v="S02"/>
    <x v="61"/>
    <x v="2"/>
    <s v="S02"/>
    <x v="0"/>
  </r>
  <r>
    <x v="61"/>
    <x v="3"/>
    <s v="South Clinic"/>
    <x v="61"/>
    <x v="3"/>
    <s v="South Clinic"/>
    <x v="0"/>
  </r>
  <r>
    <x v="61"/>
    <x v="4"/>
    <s v="Room 506"/>
    <x v="61"/>
    <x v="4"/>
    <s v="Room 506"/>
    <x v="0"/>
  </r>
  <r>
    <x v="61"/>
    <x v="8"/>
    <s v="10.20.18.69"/>
    <x v="61"/>
    <x v="8"/>
    <s v="10.20.242.78"/>
    <x v="1"/>
  </r>
  <r>
    <x v="54"/>
    <x v="7"/>
    <s v="eno1"/>
    <x v="1"/>
    <x v="7"/>
    <m/>
    <x v="1"/>
  </r>
  <r>
    <x v="61"/>
    <x v="9"/>
    <s v="255.255.255.0"/>
    <x v="61"/>
    <x v="9"/>
    <s v="255.255.255.0"/>
    <x v="0"/>
  </r>
  <r>
    <x v="61"/>
    <x v="5"/>
    <s v="Test"/>
    <x v="61"/>
    <x v="5"/>
    <s v="Test"/>
    <x v="0"/>
  </r>
  <r>
    <x v="54"/>
    <x v="10"/>
    <n v="30"/>
    <x v="1"/>
    <x v="7"/>
    <m/>
    <x v="1"/>
  </r>
  <r>
    <x v="61"/>
    <x v="6"/>
    <s v="IF-5728"/>
    <x v="61"/>
    <x v="6"/>
    <s v="IF-5728"/>
    <x v="0"/>
  </r>
  <r>
    <x v="54"/>
    <x v="11"/>
    <s v="HTTP"/>
    <x v="1"/>
    <x v="7"/>
    <m/>
    <x v="1"/>
  </r>
  <r>
    <x v="61"/>
    <x v="14"/>
    <n v="46206"/>
    <x v="61"/>
    <x v="10"/>
    <n v="46206"/>
    <x v="0"/>
  </r>
  <r>
    <x v="54"/>
    <x v="12"/>
    <n v="443"/>
    <x v="1"/>
    <x v="7"/>
    <m/>
    <x v="1"/>
  </r>
  <r>
    <x v="61"/>
    <x v="16"/>
    <s v="NAT-39F976"/>
    <x v="61"/>
    <x v="11"/>
    <s v="HTM-7C763D"/>
    <x v="1"/>
  </r>
  <r>
    <x v="54"/>
    <x v="13"/>
    <s v="TCP"/>
    <x v="1"/>
    <x v="7"/>
    <m/>
    <x v="1"/>
  </r>
  <r>
    <x v="62"/>
    <x v="0"/>
    <s v="HST-0064"/>
    <x v="62"/>
    <x v="0"/>
    <s v="HST-0064"/>
    <x v="0"/>
  </r>
  <r>
    <x v="54"/>
    <x v="15"/>
    <s v="Active"/>
    <x v="1"/>
    <x v="7"/>
    <m/>
    <x v="1"/>
  </r>
  <r>
    <x v="62"/>
    <x v="1"/>
    <s v="Switch"/>
    <x v="62"/>
    <x v="1"/>
    <s v="Switch"/>
    <x v="0"/>
  </r>
  <r>
    <x v="62"/>
    <x v="2"/>
    <s v="S04"/>
    <x v="62"/>
    <x v="2"/>
    <s v="S04"/>
    <x v="0"/>
  </r>
  <r>
    <x v="62"/>
    <x v="3"/>
    <s v="Laboratory"/>
    <x v="62"/>
    <x v="3"/>
    <s v="Laboratory"/>
    <x v="0"/>
  </r>
  <r>
    <x v="62"/>
    <x v="4"/>
    <s v="Room 407"/>
    <x v="62"/>
    <x v="4"/>
    <s v="Room 407"/>
    <x v="0"/>
  </r>
  <r>
    <x v="62"/>
    <x v="8"/>
    <s v="10.20.79.138"/>
    <x v="62"/>
    <x v="8"/>
    <s v="10.20.79.138"/>
    <x v="0"/>
  </r>
  <r>
    <x v="62"/>
    <x v="9"/>
    <s v="255.255.255.0"/>
    <x v="62"/>
    <x v="9"/>
    <s v="255.255.255.0"/>
    <x v="0"/>
  </r>
  <r>
    <x v="55"/>
    <x v="7"/>
    <s v="eno1"/>
    <x v="1"/>
    <x v="7"/>
    <m/>
    <x v="1"/>
  </r>
  <r>
    <x v="62"/>
    <x v="5"/>
    <s v="Production"/>
    <x v="62"/>
    <x v="5"/>
    <s v="Production"/>
    <x v="0"/>
  </r>
  <r>
    <x v="62"/>
    <x v="6"/>
    <s v="IF-6280"/>
    <x v="62"/>
    <x v="6"/>
    <s v="IF-6280"/>
    <x v="0"/>
  </r>
  <r>
    <x v="62"/>
    <x v="14"/>
    <n v="46266"/>
    <x v="62"/>
    <x v="10"/>
    <n v="46266"/>
    <x v="0"/>
  </r>
  <r>
    <x v="55"/>
    <x v="10"/>
    <n v="30"/>
    <x v="1"/>
    <x v="7"/>
    <m/>
    <x v="1"/>
  </r>
  <r>
    <x v="62"/>
    <x v="16"/>
    <s v="NAT-FCED99"/>
    <x v="62"/>
    <x v="11"/>
    <s v="HTM-0353D2"/>
    <x v="1"/>
  </r>
  <r>
    <x v="55"/>
    <x v="11"/>
    <s v="HTTPS"/>
    <x v="1"/>
    <x v="7"/>
    <m/>
    <x v="1"/>
  </r>
  <r>
    <x v="63"/>
    <x v="0"/>
    <s v="HST-0065"/>
    <x v="63"/>
    <x v="0"/>
    <s v="HST-0065"/>
    <x v="0"/>
  </r>
  <r>
    <x v="55"/>
    <x v="12"/>
    <n v="2575"/>
    <x v="1"/>
    <x v="7"/>
    <m/>
    <x v="1"/>
  </r>
  <r>
    <x v="63"/>
    <x v="1"/>
    <s v="Thin Client"/>
    <x v="63"/>
    <x v="1"/>
    <s v="Thin Client"/>
    <x v="0"/>
  </r>
  <r>
    <x v="55"/>
    <x v="13"/>
    <s v="TCP"/>
    <x v="1"/>
    <x v="7"/>
    <m/>
    <x v="1"/>
  </r>
  <r>
    <x v="55"/>
    <x v="15"/>
    <s v="Active"/>
    <x v="1"/>
    <x v="7"/>
    <m/>
    <x v="1"/>
  </r>
  <r>
    <x v="63"/>
    <x v="2"/>
    <s v="S06"/>
    <x v="63"/>
    <x v="2"/>
    <s v="S06"/>
    <x v="0"/>
  </r>
  <r>
    <x v="63"/>
    <x v="3"/>
    <s v="Administration"/>
    <x v="63"/>
    <x v="3"/>
    <s v="Administration"/>
    <x v="0"/>
  </r>
  <r>
    <x v="63"/>
    <x v="4"/>
    <s v="Room 521"/>
    <x v="63"/>
    <x v="4"/>
    <s v="Room 521"/>
    <x v="0"/>
  </r>
  <r>
    <x v="63"/>
    <x v="8"/>
    <s v="10.20.224.230"/>
    <x v="63"/>
    <x v="8"/>
    <s v="10.20.224.230"/>
    <x v="0"/>
  </r>
  <r>
    <x v="63"/>
    <x v="9"/>
    <s v="255.255.255.0"/>
    <x v="63"/>
    <x v="9"/>
    <s v="255.255.255.0"/>
    <x v="0"/>
  </r>
  <r>
    <x v="63"/>
    <x v="5"/>
    <s v="Test"/>
    <x v="63"/>
    <x v="5"/>
    <s v="Test"/>
    <x v="0"/>
  </r>
  <r>
    <x v="63"/>
    <x v="6"/>
    <s v="IF-1659"/>
    <x v="63"/>
    <x v="6"/>
    <s v="IF-1659"/>
    <x v="0"/>
  </r>
  <r>
    <x v="56"/>
    <x v="7"/>
    <s v="eth0"/>
    <x v="1"/>
    <x v="7"/>
    <m/>
    <x v="1"/>
  </r>
  <r>
    <x v="63"/>
    <x v="14"/>
    <n v="46260"/>
    <x v="63"/>
    <x v="10"/>
    <n v="46260"/>
    <x v="0"/>
  </r>
  <r>
    <x v="63"/>
    <x v="16"/>
    <s v="NAT-8C9929"/>
    <x v="63"/>
    <x v="11"/>
    <s v="HTM-44743C"/>
    <x v="1"/>
  </r>
  <r>
    <x v="64"/>
    <x v="0"/>
    <s v="HST-0066"/>
    <x v="64"/>
    <x v="0"/>
    <s v="HST-0066"/>
    <x v="0"/>
  </r>
  <r>
    <x v="56"/>
    <x v="10"/>
    <n v="10"/>
    <x v="1"/>
    <x v="7"/>
    <m/>
    <x v="1"/>
  </r>
  <r>
    <x v="64"/>
    <x v="1"/>
    <s v="Physiological Monitor"/>
    <x v="64"/>
    <x v="1"/>
    <s v="Physiological Monitor"/>
    <x v="0"/>
  </r>
  <r>
    <x v="56"/>
    <x v="11"/>
    <s v="HL7"/>
    <x v="1"/>
    <x v="7"/>
    <m/>
    <x v="1"/>
  </r>
  <r>
    <x v="56"/>
    <x v="12"/>
    <n v="2575"/>
    <x v="1"/>
    <x v="7"/>
    <m/>
    <x v="1"/>
  </r>
  <r>
    <x v="56"/>
    <x v="13"/>
    <s v="TCP"/>
    <x v="1"/>
    <x v="7"/>
    <m/>
    <x v="1"/>
  </r>
  <r>
    <x v="56"/>
    <x v="15"/>
    <s v="Active"/>
    <x v="1"/>
    <x v="7"/>
    <m/>
    <x v="1"/>
  </r>
  <r>
    <x v="64"/>
    <x v="2"/>
    <s v="S02"/>
    <x v="64"/>
    <x v="2"/>
    <s v="S02"/>
    <x v="0"/>
  </r>
  <r>
    <x v="64"/>
    <x v="3"/>
    <s v="South Clinic"/>
    <x v="64"/>
    <x v="3"/>
    <s v="South Clinic"/>
    <x v="0"/>
  </r>
  <r>
    <x v="64"/>
    <x v="4"/>
    <s v="Room 279"/>
    <x v="64"/>
    <x v="4"/>
    <s v="Room 279"/>
    <x v="0"/>
  </r>
  <r>
    <x v="64"/>
    <x v="8"/>
    <s v="10.20.159.121"/>
    <x v="64"/>
    <x v="8"/>
    <s v="10.20.159.121"/>
    <x v="0"/>
  </r>
  <r>
    <x v="64"/>
    <x v="9"/>
    <s v="255.255.255.0"/>
    <x v="64"/>
    <x v="9"/>
    <s v="255.255.255.0"/>
    <x v="0"/>
  </r>
  <r>
    <x v="64"/>
    <x v="5"/>
    <s v="Production"/>
    <x v="64"/>
    <x v="5"/>
    <s v="Production"/>
    <x v="0"/>
  </r>
  <r>
    <x v="64"/>
    <x v="6"/>
    <s v="IF-6260"/>
    <x v="64"/>
    <x v="6"/>
    <s v="IF-6260"/>
    <x v="0"/>
  </r>
  <r>
    <x v="64"/>
    <x v="14"/>
    <n v="46243"/>
    <x v="64"/>
    <x v="10"/>
    <n v="46243"/>
    <x v="0"/>
  </r>
  <r>
    <x v="64"/>
    <x v="16"/>
    <s v="NAT-D54EB6"/>
    <x v="64"/>
    <x v="11"/>
    <s v="HTM-FA1E80"/>
    <x v="1"/>
  </r>
  <r>
    <x v="57"/>
    <x v="7"/>
    <s v="eth0"/>
    <x v="1"/>
    <x v="7"/>
    <m/>
    <x v="1"/>
  </r>
  <r>
    <x v="65"/>
    <x v="0"/>
    <s v="HST-0067"/>
    <x v="65"/>
    <x v="0"/>
    <s v="HST-0067"/>
    <x v="0"/>
  </r>
  <r>
    <x v="65"/>
    <x v="1"/>
    <s v="Physiological Monitor"/>
    <x v="65"/>
    <x v="1"/>
    <s v="Physiological Monitor"/>
    <x v="0"/>
  </r>
  <r>
    <x v="57"/>
    <x v="10"/>
    <n v="50"/>
    <x v="1"/>
    <x v="7"/>
    <m/>
    <x v="1"/>
  </r>
  <r>
    <x v="57"/>
    <x v="11"/>
    <s v="HL7"/>
    <x v="1"/>
    <x v="7"/>
    <m/>
    <x v="1"/>
  </r>
  <r>
    <x v="57"/>
    <x v="12"/>
    <n v="22"/>
    <x v="1"/>
    <x v="7"/>
    <m/>
    <x v="1"/>
  </r>
  <r>
    <x v="65"/>
    <x v="2"/>
    <s v="S06"/>
    <x v="65"/>
    <x v="2"/>
    <s v="S06"/>
    <x v="0"/>
  </r>
  <r>
    <x v="57"/>
    <x v="13"/>
    <s v="TCP"/>
    <x v="1"/>
    <x v="7"/>
    <m/>
    <x v="1"/>
  </r>
  <r>
    <x v="65"/>
    <x v="3"/>
    <s v="Administration"/>
    <x v="65"/>
    <x v="3"/>
    <s v="Administration"/>
    <x v="0"/>
  </r>
  <r>
    <x v="57"/>
    <x v="15"/>
    <s v="Active"/>
    <x v="1"/>
    <x v="7"/>
    <m/>
    <x v="1"/>
  </r>
  <r>
    <x v="65"/>
    <x v="4"/>
    <s v="Room 382"/>
    <x v="65"/>
    <x v="4"/>
    <s v="Room 382"/>
    <x v="0"/>
  </r>
  <r>
    <x v="65"/>
    <x v="8"/>
    <s v="10.20.136.83"/>
    <x v="65"/>
    <x v="8"/>
    <s v="10.20.136.83"/>
    <x v="0"/>
  </r>
  <r>
    <x v="65"/>
    <x v="9"/>
    <s v="255.255.255.0"/>
    <x v="65"/>
    <x v="9"/>
    <s v="255.255.255.0"/>
    <x v="0"/>
  </r>
  <r>
    <x v="65"/>
    <x v="5"/>
    <s v="Production"/>
    <x v="65"/>
    <x v="5"/>
    <s v="Production"/>
    <x v="0"/>
  </r>
  <r>
    <x v="65"/>
    <x v="6"/>
    <s v="IF-2442"/>
    <x v="65"/>
    <x v="6"/>
    <s v="IF-2442"/>
    <x v="0"/>
  </r>
  <r>
    <x v="65"/>
    <x v="14"/>
    <n v="46244"/>
    <x v="65"/>
    <x v="10"/>
    <n v="44941"/>
    <x v="1"/>
  </r>
  <r>
    <x v="65"/>
    <x v="16"/>
    <s v="NAT-5AC8D5"/>
    <x v="65"/>
    <x v="11"/>
    <s v="HTM-5E5915"/>
    <x v="1"/>
  </r>
  <r>
    <x v="66"/>
    <x v="0"/>
    <s v="HST-0068"/>
    <x v="66"/>
    <x v="0"/>
    <s v="HST-0068"/>
    <x v="0"/>
  </r>
  <r>
    <x v="66"/>
    <x v="1"/>
    <s v="Physiological Monitor"/>
    <x v="66"/>
    <x v="1"/>
    <s v="Physiological Monitor"/>
    <x v="0"/>
  </r>
  <r>
    <x v="58"/>
    <x v="7"/>
    <s v="eno1"/>
    <x v="1"/>
    <x v="7"/>
    <m/>
    <x v="1"/>
  </r>
  <r>
    <x v="58"/>
    <x v="10"/>
    <n v="50"/>
    <x v="1"/>
    <x v="7"/>
    <m/>
    <x v="1"/>
  </r>
  <r>
    <x v="66"/>
    <x v="2"/>
    <s v="S05"/>
    <x v="66"/>
    <x v="2"/>
    <s v="S05"/>
    <x v="0"/>
  </r>
  <r>
    <x v="58"/>
    <x v="11"/>
    <s v="HTTP"/>
    <x v="1"/>
    <x v="7"/>
    <m/>
    <x v="1"/>
  </r>
  <r>
    <x v="66"/>
    <x v="3"/>
    <s v="Outpatient Pavilion"/>
    <x v="66"/>
    <x v="3"/>
    <s v="Outpatient Pavilion"/>
    <x v="0"/>
  </r>
  <r>
    <x v="58"/>
    <x v="12"/>
    <n v="22"/>
    <x v="1"/>
    <x v="7"/>
    <m/>
    <x v="1"/>
  </r>
  <r>
    <x v="66"/>
    <x v="4"/>
    <s v="Room 197"/>
    <x v="66"/>
    <x v="4"/>
    <s v="Room 197"/>
    <x v="0"/>
  </r>
  <r>
    <x v="58"/>
    <x v="13"/>
    <s v="TCP"/>
    <x v="1"/>
    <x v="7"/>
    <m/>
    <x v="1"/>
  </r>
  <r>
    <x v="66"/>
    <x v="8"/>
    <s v="10.20.221.10"/>
    <x v="66"/>
    <x v="8"/>
    <s v="10.20.221.10"/>
    <x v="0"/>
  </r>
  <r>
    <x v="58"/>
    <x v="15"/>
    <s v="Active"/>
    <x v="1"/>
    <x v="7"/>
    <m/>
    <x v="1"/>
  </r>
  <r>
    <x v="66"/>
    <x v="9"/>
    <s v="255.255.255.0"/>
    <x v="66"/>
    <x v="9"/>
    <s v="255.255.255.0"/>
    <x v="0"/>
  </r>
  <r>
    <x v="66"/>
    <x v="5"/>
    <s v="Production"/>
    <x v="66"/>
    <x v="5"/>
    <s v="Production"/>
    <x v="0"/>
  </r>
  <r>
    <x v="66"/>
    <x v="6"/>
    <s v="IF-9167"/>
    <x v="66"/>
    <x v="6"/>
    <s v="IF-9167"/>
    <x v="0"/>
  </r>
  <r>
    <x v="66"/>
    <x v="14"/>
    <n v="46261"/>
    <x v="66"/>
    <x v="10"/>
    <n v="46261"/>
    <x v="0"/>
  </r>
  <r>
    <x v="66"/>
    <x v="16"/>
    <s v="NAT-6F1CFE"/>
    <x v="66"/>
    <x v="11"/>
    <s v="HTM-080CDD"/>
    <x v="1"/>
  </r>
  <r>
    <x v="67"/>
    <x v="0"/>
    <s v="HST-0069"/>
    <x v="67"/>
    <x v="0"/>
    <s v="HST-0069"/>
    <x v="0"/>
  </r>
  <r>
    <x v="67"/>
    <x v="1"/>
    <s v="Server"/>
    <x v="67"/>
    <x v="1"/>
    <s v="Server"/>
    <x v="0"/>
  </r>
  <r>
    <x v="59"/>
    <x v="7"/>
    <s v="eth0"/>
    <x v="1"/>
    <x v="7"/>
    <m/>
    <x v="1"/>
  </r>
  <r>
    <x v="67"/>
    <x v="2"/>
    <s v="S05"/>
    <x v="67"/>
    <x v="2"/>
    <s v="S05"/>
    <x v="0"/>
  </r>
  <r>
    <x v="67"/>
    <x v="3"/>
    <s v="Outpatient Pavilion"/>
    <x v="67"/>
    <x v="3"/>
    <s v="Outpatient Pavilion"/>
    <x v="0"/>
  </r>
  <r>
    <x v="59"/>
    <x v="10"/>
    <n v="40"/>
    <x v="1"/>
    <x v="7"/>
    <m/>
    <x v="1"/>
  </r>
  <r>
    <x v="67"/>
    <x v="4"/>
    <s v="Room 163"/>
    <x v="67"/>
    <x v="4"/>
    <s v="Room 163"/>
    <x v="0"/>
  </r>
  <r>
    <x v="59"/>
    <x v="11"/>
    <s v="HL7"/>
    <x v="1"/>
    <x v="7"/>
    <m/>
    <x v="1"/>
  </r>
  <r>
    <x v="67"/>
    <x v="8"/>
    <s v="10.20.43.247"/>
    <x v="67"/>
    <x v="8"/>
    <s v="10.20.43.247"/>
    <x v="0"/>
  </r>
  <r>
    <x v="59"/>
    <x v="12"/>
    <n v="22"/>
    <x v="1"/>
    <x v="7"/>
    <m/>
    <x v="1"/>
  </r>
  <r>
    <x v="67"/>
    <x v="9"/>
    <s v="255.255.255.0"/>
    <x v="67"/>
    <x v="9"/>
    <s v="255.255.255.0"/>
    <x v="0"/>
  </r>
  <r>
    <x v="59"/>
    <x v="13"/>
    <s v="TCP"/>
    <x v="1"/>
    <x v="7"/>
    <m/>
    <x v="1"/>
  </r>
  <r>
    <x v="59"/>
    <x v="15"/>
    <s v="Active"/>
    <x v="1"/>
    <x v="7"/>
    <m/>
    <x v="1"/>
  </r>
  <r>
    <x v="67"/>
    <x v="5"/>
    <s v="Test"/>
    <x v="67"/>
    <x v="5"/>
    <s v="Test"/>
    <x v="0"/>
  </r>
  <r>
    <x v="67"/>
    <x v="6"/>
    <s v="IF-4920"/>
    <x v="67"/>
    <x v="6"/>
    <s v="IF-4920"/>
    <x v="0"/>
  </r>
  <r>
    <x v="67"/>
    <x v="14"/>
    <n v="46294"/>
    <x v="67"/>
    <x v="10"/>
    <n v="46294"/>
    <x v="0"/>
  </r>
  <r>
    <x v="67"/>
    <x v="16"/>
    <s v="NAT-B5A9F3"/>
    <x v="67"/>
    <x v="11"/>
    <s v="HTM-4342CE"/>
    <x v="1"/>
  </r>
  <r>
    <x v="68"/>
    <x v="0"/>
    <s v="HST-0070"/>
    <x v="68"/>
    <x v="0"/>
    <s v="HST-0070"/>
    <x v="0"/>
  </r>
  <r>
    <x v="68"/>
    <x v="1"/>
    <s v="Printer"/>
    <x v="68"/>
    <x v="1"/>
    <s v="Printer"/>
    <x v="0"/>
  </r>
  <r>
    <x v="68"/>
    <x v="2"/>
    <s v="S05"/>
    <x v="68"/>
    <x v="2"/>
    <s v="S05"/>
    <x v="0"/>
  </r>
  <r>
    <x v="60"/>
    <x v="7"/>
    <s v="wlan0"/>
    <x v="1"/>
    <x v="7"/>
    <m/>
    <x v="1"/>
  </r>
  <r>
    <x v="68"/>
    <x v="3"/>
    <s v="Outpatient Pavilion"/>
    <x v="68"/>
    <x v="3"/>
    <s v="Outpatient Pavilion"/>
    <x v="0"/>
  </r>
  <r>
    <x v="68"/>
    <x v="4"/>
    <s v="Room 432"/>
    <x v="68"/>
    <x v="4"/>
    <s v="Room 432"/>
    <x v="0"/>
  </r>
  <r>
    <x v="68"/>
    <x v="8"/>
    <s v="10.20.114.33"/>
    <x v="68"/>
    <x v="8"/>
    <s v="10.20.114.33"/>
    <x v="0"/>
  </r>
  <r>
    <x v="60"/>
    <x v="10"/>
    <n v="10"/>
    <x v="1"/>
    <x v="7"/>
    <m/>
    <x v="1"/>
  </r>
  <r>
    <x v="68"/>
    <x v="9"/>
    <s v="255.255.255.0"/>
    <x v="68"/>
    <x v="9"/>
    <s v="255.255.255.0"/>
    <x v="0"/>
  </r>
  <r>
    <x v="60"/>
    <x v="11"/>
    <s v="SSH"/>
    <x v="1"/>
    <x v="7"/>
    <m/>
    <x v="1"/>
  </r>
  <r>
    <x v="60"/>
    <x v="12"/>
    <n v="443"/>
    <x v="1"/>
    <x v="7"/>
    <m/>
    <x v="1"/>
  </r>
  <r>
    <x v="68"/>
    <x v="5"/>
    <s v="Production"/>
    <x v="68"/>
    <x v="5"/>
    <s v="Production"/>
    <x v="0"/>
  </r>
  <r>
    <x v="60"/>
    <x v="13"/>
    <s v="TCP"/>
    <x v="1"/>
    <x v="7"/>
    <m/>
    <x v="1"/>
  </r>
  <r>
    <x v="68"/>
    <x v="6"/>
    <s v="IF-5781"/>
    <x v="68"/>
    <x v="6"/>
    <s v="IF-5781"/>
    <x v="0"/>
  </r>
  <r>
    <x v="60"/>
    <x v="15"/>
    <s v="Active"/>
    <x v="1"/>
    <x v="7"/>
    <m/>
    <x v="1"/>
  </r>
  <r>
    <x v="68"/>
    <x v="14"/>
    <n v="46235"/>
    <x v="68"/>
    <x v="10"/>
    <n v="46235"/>
    <x v="0"/>
  </r>
  <r>
    <x v="68"/>
    <x v="16"/>
    <s v="NAT-7007B3"/>
    <x v="68"/>
    <x v="11"/>
    <s v="HTM-9EF28C"/>
    <x v="1"/>
  </r>
  <r>
    <x v="69"/>
    <x v="0"/>
    <s v="HST-0071"/>
    <x v="69"/>
    <x v="0"/>
    <s v="HST-0071"/>
    <x v="0"/>
  </r>
  <r>
    <x v="69"/>
    <x v="1"/>
    <s v="Imaging Equipment"/>
    <x v="69"/>
    <x v="1"/>
    <s v="Imaging Equipment"/>
    <x v="0"/>
  </r>
  <r>
    <x v="69"/>
    <x v="2"/>
    <s v="S02"/>
    <x v="69"/>
    <x v="2"/>
    <s v="S02"/>
    <x v="0"/>
  </r>
  <r>
    <x v="69"/>
    <x v="3"/>
    <s v="South Clinic"/>
    <x v="69"/>
    <x v="3"/>
    <s v="South Clinic"/>
    <x v="0"/>
  </r>
  <r>
    <x v="69"/>
    <x v="4"/>
    <s v="Room 361"/>
    <x v="69"/>
    <x v="4"/>
    <s v="Room 361"/>
    <x v="0"/>
  </r>
  <r>
    <x v="61"/>
    <x v="7"/>
    <s v="wlan0"/>
    <x v="1"/>
    <x v="7"/>
    <m/>
    <x v="1"/>
  </r>
  <r>
    <x v="69"/>
    <x v="8"/>
    <s v="10.20.126.151"/>
    <x v="69"/>
    <x v="8"/>
    <s v="10.20.126.151"/>
    <x v="0"/>
  </r>
  <r>
    <x v="69"/>
    <x v="9"/>
    <s v="255.255.255.0"/>
    <x v="69"/>
    <x v="9"/>
    <s v="255.255.255.0"/>
    <x v="0"/>
  </r>
  <r>
    <x v="61"/>
    <x v="10"/>
    <n v="10"/>
    <x v="1"/>
    <x v="7"/>
    <m/>
    <x v="1"/>
  </r>
  <r>
    <x v="69"/>
    <x v="5"/>
    <s v="Production"/>
    <x v="69"/>
    <x v="5"/>
    <s v="Production"/>
    <x v="0"/>
  </r>
  <r>
    <x v="61"/>
    <x v="11"/>
    <s v="HL7"/>
    <x v="1"/>
    <x v="7"/>
    <m/>
    <x v="1"/>
  </r>
  <r>
    <x v="69"/>
    <x v="6"/>
    <s v="IF-5526"/>
    <x v="69"/>
    <x v="6"/>
    <s v="IF-5526"/>
    <x v="0"/>
  </r>
  <r>
    <x v="61"/>
    <x v="12"/>
    <n v="104"/>
    <x v="1"/>
    <x v="7"/>
    <m/>
    <x v="1"/>
  </r>
  <r>
    <x v="69"/>
    <x v="14"/>
    <n v="46295"/>
    <x v="69"/>
    <x v="10"/>
    <n v="46295"/>
    <x v="0"/>
  </r>
  <r>
    <x v="61"/>
    <x v="13"/>
    <s v="TCP"/>
    <x v="1"/>
    <x v="7"/>
    <m/>
    <x v="1"/>
  </r>
  <r>
    <x v="69"/>
    <x v="16"/>
    <s v="NAT-8DC96C"/>
    <x v="69"/>
    <x v="11"/>
    <s v="HTM-B07372"/>
    <x v="1"/>
  </r>
  <r>
    <x v="61"/>
    <x v="15"/>
    <s v="Active"/>
    <x v="1"/>
    <x v="7"/>
    <m/>
    <x v="1"/>
  </r>
  <r>
    <x v="70"/>
    <x v="0"/>
    <s v="HST-0072"/>
    <x v="70"/>
    <x v="0"/>
    <s v="HST-0072"/>
    <x v="0"/>
  </r>
  <r>
    <x v="70"/>
    <x v="1"/>
    <s v="Thin Client"/>
    <x v="70"/>
    <x v="1"/>
    <s v="Thin Client"/>
    <x v="0"/>
  </r>
  <r>
    <x v="70"/>
    <x v="2"/>
    <s v="S03"/>
    <x v="70"/>
    <x v="2"/>
    <s v="S03"/>
    <x v="0"/>
  </r>
  <r>
    <x v="70"/>
    <x v="3"/>
    <s v="Imaging Center"/>
    <x v="70"/>
    <x v="3"/>
    <s v="Imaging Center"/>
    <x v="0"/>
  </r>
  <r>
    <x v="70"/>
    <x v="4"/>
    <s v="Room 329"/>
    <x v="70"/>
    <x v="4"/>
    <s v="Room 329"/>
    <x v="0"/>
  </r>
  <r>
    <x v="70"/>
    <x v="8"/>
    <s v="10.20.195.86"/>
    <x v="70"/>
    <x v="8"/>
    <s v="10.20.195.86"/>
    <x v="0"/>
  </r>
  <r>
    <x v="70"/>
    <x v="9"/>
    <s v="255.255.255.0"/>
    <x v="70"/>
    <x v="9"/>
    <s v="255.255.255.0"/>
    <x v="0"/>
  </r>
  <r>
    <x v="62"/>
    <x v="7"/>
    <s v="eno1"/>
    <x v="1"/>
    <x v="7"/>
    <m/>
    <x v="1"/>
  </r>
  <r>
    <x v="70"/>
    <x v="5"/>
    <s v="Production"/>
    <x v="70"/>
    <x v="5"/>
    <s v="Production"/>
    <x v="0"/>
  </r>
  <r>
    <x v="70"/>
    <x v="6"/>
    <s v="IF-6654"/>
    <x v="70"/>
    <x v="6"/>
    <s v="IF-6654"/>
    <x v="0"/>
  </r>
  <r>
    <x v="62"/>
    <x v="10"/>
    <n v="30"/>
    <x v="1"/>
    <x v="7"/>
    <m/>
    <x v="1"/>
  </r>
  <r>
    <x v="70"/>
    <x v="14"/>
    <n v="46237"/>
    <x v="70"/>
    <x v="10"/>
    <n v="46237"/>
    <x v="0"/>
  </r>
  <r>
    <x v="62"/>
    <x v="11"/>
    <s v="HTTP"/>
    <x v="1"/>
    <x v="7"/>
    <m/>
    <x v="1"/>
  </r>
  <r>
    <x v="70"/>
    <x v="16"/>
    <s v="NAT-665D7D"/>
    <x v="70"/>
    <x v="11"/>
    <s v="HTM-0F5B45"/>
    <x v="1"/>
  </r>
  <r>
    <x v="62"/>
    <x v="12"/>
    <n v="80"/>
    <x v="1"/>
    <x v="7"/>
    <m/>
    <x v="1"/>
  </r>
  <r>
    <x v="71"/>
    <x v="0"/>
    <s v="HST-0073"/>
    <x v="71"/>
    <x v="0"/>
    <s v="HST-0073"/>
    <x v="0"/>
  </r>
  <r>
    <x v="62"/>
    <x v="13"/>
    <s v="TCP"/>
    <x v="1"/>
    <x v="7"/>
    <m/>
    <x v="1"/>
  </r>
  <r>
    <x v="71"/>
    <x v="1"/>
    <s v="Printer"/>
    <x v="71"/>
    <x v="1"/>
    <s v="Printer"/>
    <x v="0"/>
  </r>
  <r>
    <x v="62"/>
    <x v="15"/>
    <s v="Active"/>
    <x v="1"/>
    <x v="7"/>
    <m/>
    <x v="1"/>
  </r>
  <r>
    <x v="71"/>
    <x v="2"/>
    <s v="S03"/>
    <x v="71"/>
    <x v="2"/>
    <s v="S03"/>
    <x v="0"/>
  </r>
  <r>
    <x v="71"/>
    <x v="3"/>
    <s v="Imaging Center"/>
    <x v="71"/>
    <x v="3"/>
    <s v="Imaging Center"/>
    <x v="0"/>
  </r>
  <r>
    <x v="71"/>
    <x v="4"/>
    <s v="Room 498"/>
    <x v="71"/>
    <x v="4"/>
    <s v="Room 498"/>
    <x v="0"/>
  </r>
  <r>
    <x v="71"/>
    <x v="8"/>
    <s v="10.20.232.58"/>
    <x v="71"/>
    <x v="8"/>
    <s v="10.20.232.58"/>
    <x v="0"/>
  </r>
  <r>
    <x v="71"/>
    <x v="9"/>
    <s v="255.255.255.0"/>
    <x v="71"/>
    <x v="9"/>
    <s v="255.255.255.0"/>
    <x v="0"/>
  </r>
  <r>
    <x v="71"/>
    <x v="5"/>
    <s v="Production"/>
    <x v="71"/>
    <x v="5"/>
    <s v="Production"/>
    <x v="0"/>
  </r>
  <r>
    <x v="63"/>
    <x v="7"/>
    <s v="eth0"/>
    <x v="1"/>
    <x v="7"/>
    <m/>
    <x v="1"/>
  </r>
  <r>
    <x v="71"/>
    <x v="6"/>
    <s v="IF-6213"/>
    <x v="71"/>
    <x v="6"/>
    <s v="IF-6213"/>
    <x v="0"/>
  </r>
  <r>
    <x v="71"/>
    <x v="14"/>
    <n v="46211"/>
    <x v="71"/>
    <x v="10"/>
    <n v="46211"/>
    <x v="0"/>
  </r>
  <r>
    <x v="71"/>
    <x v="16"/>
    <s v="NAT-17F47E"/>
    <x v="71"/>
    <x v="11"/>
    <s v="HTM-99FBB0"/>
    <x v="1"/>
  </r>
  <r>
    <x v="63"/>
    <x v="10"/>
    <n v="40"/>
    <x v="1"/>
    <x v="7"/>
    <m/>
    <x v="1"/>
  </r>
  <r>
    <x v="72"/>
    <x v="0"/>
    <s v="HST-0074"/>
    <x v="72"/>
    <x v="0"/>
    <s v="HST-0074"/>
    <x v="0"/>
  </r>
  <r>
    <x v="63"/>
    <x v="11"/>
    <s v="SSH"/>
    <x v="1"/>
    <x v="7"/>
    <m/>
    <x v="1"/>
  </r>
  <r>
    <x v="72"/>
    <x v="1"/>
    <s v="Workstation"/>
    <x v="72"/>
    <x v="1"/>
    <s v="Workstation"/>
    <x v="0"/>
  </r>
  <r>
    <x v="63"/>
    <x v="12"/>
    <n v="2575"/>
    <x v="1"/>
    <x v="7"/>
    <m/>
    <x v="1"/>
  </r>
  <r>
    <x v="63"/>
    <x v="13"/>
    <s v="TCP"/>
    <x v="1"/>
    <x v="7"/>
    <m/>
    <x v="1"/>
  </r>
  <r>
    <x v="63"/>
    <x v="15"/>
    <s v="Active"/>
    <x v="1"/>
    <x v="7"/>
    <m/>
    <x v="1"/>
  </r>
  <r>
    <x v="72"/>
    <x v="2"/>
    <s v="S06"/>
    <x v="72"/>
    <x v="2"/>
    <s v="S06"/>
    <x v="0"/>
  </r>
  <r>
    <x v="72"/>
    <x v="3"/>
    <s v="Administration"/>
    <x v="72"/>
    <x v="3"/>
    <s v="Administration"/>
    <x v="0"/>
  </r>
  <r>
    <x v="72"/>
    <x v="4"/>
    <s v="Room 270"/>
    <x v="72"/>
    <x v="4"/>
    <s v="Room 270"/>
    <x v="0"/>
  </r>
  <r>
    <x v="72"/>
    <x v="8"/>
    <s v="10.20.48.136"/>
    <x v="72"/>
    <x v="8"/>
    <s v="10.20.48.136"/>
    <x v="0"/>
  </r>
  <r>
    <x v="72"/>
    <x v="9"/>
    <s v="255.255.255.0"/>
    <x v="72"/>
    <x v="9"/>
    <s v="255.255.255.0"/>
    <x v="0"/>
  </r>
  <r>
    <x v="72"/>
    <x v="5"/>
    <s v="Production"/>
    <x v="72"/>
    <x v="5"/>
    <s v="Production"/>
    <x v="0"/>
  </r>
  <r>
    <x v="72"/>
    <x v="6"/>
    <s v="IF-2633"/>
    <x v="72"/>
    <x v="6"/>
    <s v="IF-2633"/>
    <x v="0"/>
  </r>
  <r>
    <x v="72"/>
    <x v="14"/>
    <n v="46243"/>
    <x v="72"/>
    <x v="10"/>
    <n v="46243"/>
    <x v="0"/>
  </r>
  <r>
    <x v="64"/>
    <x v="7"/>
    <s v="eno1"/>
    <x v="1"/>
    <x v="7"/>
    <m/>
    <x v="1"/>
  </r>
  <r>
    <x v="72"/>
    <x v="16"/>
    <s v="NAT-1234AD"/>
    <x v="72"/>
    <x v="11"/>
    <s v="HTM-93346C"/>
    <x v="1"/>
  </r>
  <r>
    <x v="73"/>
    <x v="0"/>
    <s v="HST-0075"/>
    <x v="73"/>
    <x v="0"/>
    <s v="HST-0075"/>
    <x v="0"/>
  </r>
  <r>
    <x v="73"/>
    <x v="1"/>
    <s v="Wireless Access Point"/>
    <x v="73"/>
    <x v="1"/>
    <s v="Wireless Access Point"/>
    <x v="0"/>
  </r>
  <r>
    <x v="64"/>
    <x v="10"/>
    <n v="10"/>
    <x v="1"/>
    <x v="7"/>
    <m/>
    <x v="1"/>
  </r>
  <r>
    <x v="64"/>
    <x v="11"/>
    <s v="HTTPS"/>
    <x v="1"/>
    <x v="7"/>
    <m/>
    <x v="1"/>
  </r>
  <r>
    <x v="64"/>
    <x v="12"/>
    <n v="104"/>
    <x v="1"/>
    <x v="7"/>
    <m/>
    <x v="1"/>
  </r>
  <r>
    <x v="64"/>
    <x v="13"/>
    <s v="TCP"/>
    <x v="1"/>
    <x v="7"/>
    <m/>
    <x v="1"/>
  </r>
  <r>
    <x v="73"/>
    <x v="2"/>
    <s v="S06"/>
    <x v="73"/>
    <x v="2"/>
    <s v="S06"/>
    <x v="0"/>
  </r>
  <r>
    <x v="64"/>
    <x v="15"/>
    <s v="Active"/>
    <x v="1"/>
    <x v="7"/>
    <m/>
    <x v="1"/>
  </r>
  <r>
    <x v="73"/>
    <x v="3"/>
    <s v="Administration"/>
    <x v="73"/>
    <x v="3"/>
    <s v="Administration"/>
    <x v="0"/>
  </r>
  <r>
    <x v="73"/>
    <x v="4"/>
    <s v="Room 455"/>
    <x v="73"/>
    <x v="4"/>
    <s v="Room 455"/>
    <x v="0"/>
  </r>
  <r>
    <x v="73"/>
    <x v="8"/>
    <s v="10.20.49.29"/>
    <x v="73"/>
    <x v="8"/>
    <s v="10.20.49.29"/>
    <x v="0"/>
  </r>
  <r>
    <x v="73"/>
    <x v="9"/>
    <s v="255.255.255.0"/>
    <x v="73"/>
    <x v="9"/>
    <s v="255.255.255.0"/>
    <x v="0"/>
  </r>
  <r>
    <x v="73"/>
    <x v="5"/>
    <s v="Test"/>
    <x v="73"/>
    <x v="5"/>
    <s v="Test"/>
    <x v="0"/>
  </r>
  <r>
    <x v="73"/>
    <x v="6"/>
    <s v="IF-2315"/>
    <x v="73"/>
    <x v="6"/>
    <s v="IF-2315"/>
    <x v="0"/>
  </r>
  <r>
    <x v="73"/>
    <x v="14"/>
    <n v="46215"/>
    <x v="73"/>
    <x v="10"/>
    <n v="46215"/>
    <x v="0"/>
  </r>
  <r>
    <x v="73"/>
    <x v="16"/>
    <s v="NAT-CDA8C6"/>
    <x v="73"/>
    <x v="11"/>
    <s v="HTM-49D292"/>
    <x v="1"/>
  </r>
  <r>
    <x v="74"/>
    <x v="0"/>
    <s v="HST-0076"/>
    <x v="74"/>
    <x v="0"/>
    <s v="HST-0076"/>
    <x v="0"/>
  </r>
  <r>
    <x v="65"/>
    <x v="7"/>
    <s v="wlan0"/>
    <x v="1"/>
    <x v="7"/>
    <m/>
    <x v="1"/>
  </r>
  <r>
    <x v="74"/>
    <x v="1"/>
    <s v="Wireless Access Point"/>
    <x v="74"/>
    <x v="1"/>
    <s v="Wireless Access Point"/>
    <x v="0"/>
  </r>
  <r>
    <x v="65"/>
    <x v="10"/>
    <n v="30"/>
    <x v="1"/>
    <x v="7"/>
    <m/>
    <x v="1"/>
  </r>
  <r>
    <x v="65"/>
    <x v="11"/>
    <s v="DICOM"/>
    <x v="1"/>
    <x v="7"/>
    <m/>
    <x v="1"/>
  </r>
  <r>
    <x v="74"/>
    <x v="2"/>
    <s v="S06"/>
    <x v="74"/>
    <x v="2"/>
    <s v="S06"/>
    <x v="0"/>
  </r>
  <r>
    <x v="65"/>
    <x v="12"/>
    <n v="80"/>
    <x v="1"/>
    <x v="7"/>
    <m/>
    <x v="1"/>
  </r>
  <r>
    <x v="74"/>
    <x v="3"/>
    <s v="Administration"/>
    <x v="74"/>
    <x v="3"/>
    <s v="Administration"/>
    <x v="0"/>
  </r>
  <r>
    <x v="65"/>
    <x v="13"/>
    <s v="TCP"/>
    <x v="1"/>
    <x v="7"/>
    <m/>
    <x v="1"/>
  </r>
  <r>
    <x v="74"/>
    <x v="4"/>
    <s v="Room 221"/>
    <x v="74"/>
    <x v="4"/>
    <s v="Room 221"/>
    <x v="0"/>
  </r>
  <r>
    <x v="65"/>
    <x v="15"/>
    <s v="Active"/>
    <x v="1"/>
    <x v="7"/>
    <m/>
    <x v="1"/>
  </r>
  <r>
    <x v="74"/>
    <x v="8"/>
    <s v="10.20.237.204"/>
    <x v="74"/>
    <x v="8"/>
    <s v="10.20.237.204"/>
    <x v="0"/>
  </r>
  <r>
    <x v="74"/>
    <x v="9"/>
    <s v="255.255.255.0"/>
    <x v="74"/>
    <x v="9"/>
    <s v="255.255.255.0"/>
    <x v="0"/>
  </r>
  <r>
    <x v="74"/>
    <x v="5"/>
    <s v="Production"/>
    <x v="74"/>
    <x v="5"/>
    <s v="Production"/>
    <x v="0"/>
  </r>
  <r>
    <x v="74"/>
    <x v="6"/>
    <s v="IF-2480"/>
    <x v="74"/>
    <x v="6"/>
    <s v="IF-2480"/>
    <x v="0"/>
  </r>
  <r>
    <x v="74"/>
    <x v="14"/>
    <n v="46274"/>
    <x v="74"/>
    <x v="10"/>
    <n v="46274"/>
    <x v="0"/>
  </r>
  <r>
    <x v="74"/>
    <x v="16"/>
    <s v="NAT-200A0B"/>
    <x v="74"/>
    <x v="11"/>
    <s v="HTM-BBC9FF"/>
    <x v="1"/>
  </r>
  <r>
    <x v="75"/>
    <x v="0"/>
    <s v="HST-0077"/>
    <x v="75"/>
    <x v="0"/>
    <s v="HST-0077"/>
    <x v="0"/>
  </r>
  <r>
    <x v="75"/>
    <x v="1"/>
    <s v="Workstation"/>
    <x v="75"/>
    <x v="1"/>
    <s v="Workstation"/>
    <x v="0"/>
  </r>
  <r>
    <x v="66"/>
    <x v="7"/>
    <s v="eno1"/>
    <x v="1"/>
    <x v="7"/>
    <m/>
    <x v="1"/>
  </r>
  <r>
    <x v="75"/>
    <x v="2"/>
    <s v="S06"/>
    <x v="75"/>
    <x v="2"/>
    <s v="S06"/>
    <x v="0"/>
  </r>
  <r>
    <x v="66"/>
    <x v="10"/>
    <n v="40"/>
    <x v="1"/>
    <x v="7"/>
    <m/>
    <x v="1"/>
  </r>
  <r>
    <x v="75"/>
    <x v="3"/>
    <s v="Administration"/>
    <x v="75"/>
    <x v="3"/>
    <s v="Administration"/>
    <x v="0"/>
  </r>
  <r>
    <x v="66"/>
    <x v="11"/>
    <s v="HTTP"/>
    <x v="1"/>
    <x v="7"/>
    <m/>
    <x v="1"/>
  </r>
  <r>
    <x v="75"/>
    <x v="4"/>
    <s v="Room 129"/>
    <x v="75"/>
    <x v="4"/>
    <s v="Room 129"/>
    <x v="0"/>
  </r>
  <r>
    <x v="66"/>
    <x v="12"/>
    <n v="443"/>
    <x v="1"/>
    <x v="7"/>
    <m/>
    <x v="1"/>
  </r>
  <r>
    <x v="75"/>
    <x v="8"/>
    <s v="10.20.86.241"/>
    <x v="75"/>
    <x v="8"/>
    <s v="10.20.86.241"/>
    <x v="0"/>
  </r>
  <r>
    <x v="66"/>
    <x v="13"/>
    <s v="TCP"/>
    <x v="1"/>
    <x v="7"/>
    <m/>
    <x v="1"/>
  </r>
  <r>
    <x v="75"/>
    <x v="9"/>
    <s v="255.255.255.0"/>
    <x v="75"/>
    <x v="9"/>
    <s v="255.255.255.0"/>
    <x v="0"/>
  </r>
  <r>
    <x v="66"/>
    <x v="15"/>
    <s v="Active"/>
    <x v="1"/>
    <x v="7"/>
    <m/>
    <x v="1"/>
  </r>
  <r>
    <x v="75"/>
    <x v="5"/>
    <s v="Production"/>
    <x v="75"/>
    <x v="5"/>
    <s v="Production"/>
    <x v="0"/>
  </r>
  <r>
    <x v="75"/>
    <x v="6"/>
    <s v="IF-7141"/>
    <x v="75"/>
    <x v="6"/>
    <s v="IF-7141"/>
    <x v="0"/>
  </r>
  <r>
    <x v="75"/>
    <x v="14"/>
    <n v="46243"/>
    <x v="75"/>
    <x v="10"/>
    <n v="46243"/>
    <x v="0"/>
  </r>
  <r>
    <x v="75"/>
    <x v="16"/>
    <s v="NAT-E38C26"/>
    <x v="75"/>
    <x v="11"/>
    <s v="HTM-5ED65B"/>
    <x v="1"/>
  </r>
  <r>
    <x v="76"/>
    <x v="0"/>
    <s v="HST-0078"/>
    <x v="76"/>
    <x v="0"/>
    <s v="HST-0078"/>
    <x v="0"/>
  </r>
  <r>
    <x v="76"/>
    <x v="1"/>
    <s v="Imaging Equipment"/>
    <x v="76"/>
    <x v="1"/>
    <s v="Imaging Equipment"/>
    <x v="0"/>
  </r>
  <r>
    <x v="67"/>
    <x v="7"/>
    <s v="eno1"/>
    <x v="1"/>
    <x v="7"/>
    <m/>
    <x v="1"/>
  </r>
  <r>
    <x v="76"/>
    <x v="2"/>
    <s v="S05"/>
    <x v="76"/>
    <x v="2"/>
    <s v="S05"/>
    <x v="0"/>
  </r>
  <r>
    <x v="76"/>
    <x v="3"/>
    <s v="Outpatient Pavilion"/>
    <x v="76"/>
    <x v="3"/>
    <s v="Outpatient Pavilion"/>
    <x v="0"/>
  </r>
  <r>
    <x v="76"/>
    <x v="4"/>
    <s v="Room 413"/>
    <x v="76"/>
    <x v="4"/>
    <s v="Room 413"/>
    <x v="0"/>
  </r>
  <r>
    <x v="67"/>
    <x v="10"/>
    <n v="20"/>
    <x v="1"/>
    <x v="7"/>
    <m/>
    <x v="1"/>
  </r>
  <r>
    <x v="76"/>
    <x v="8"/>
    <s v="10.20.184.212"/>
    <x v="76"/>
    <x v="8"/>
    <s v="10.20.184.212"/>
    <x v="0"/>
  </r>
  <r>
    <x v="67"/>
    <x v="11"/>
    <s v="DICOM"/>
    <x v="1"/>
    <x v="7"/>
    <m/>
    <x v="1"/>
  </r>
  <r>
    <x v="76"/>
    <x v="9"/>
    <s v="255.255.255.0"/>
    <x v="76"/>
    <x v="9"/>
    <s v="255.255.255.0"/>
    <x v="0"/>
  </r>
  <r>
    <x v="67"/>
    <x v="12"/>
    <n v="22"/>
    <x v="1"/>
    <x v="7"/>
    <m/>
    <x v="1"/>
  </r>
  <r>
    <x v="67"/>
    <x v="13"/>
    <s v="TCP"/>
    <x v="1"/>
    <x v="7"/>
    <m/>
    <x v="1"/>
  </r>
  <r>
    <x v="76"/>
    <x v="5"/>
    <s v="Test"/>
    <x v="76"/>
    <x v="5"/>
    <s v="Test"/>
    <x v="0"/>
  </r>
  <r>
    <x v="67"/>
    <x v="15"/>
    <s v="Active"/>
    <x v="1"/>
    <x v="7"/>
    <m/>
    <x v="1"/>
  </r>
  <r>
    <x v="76"/>
    <x v="6"/>
    <s v="IF-4945"/>
    <x v="76"/>
    <x v="6"/>
    <s v="IF-4945"/>
    <x v="0"/>
  </r>
  <r>
    <x v="76"/>
    <x v="14"/>
    <n v="46236"/>
    <x v="76"/>
    <x v="10"/>
    <n v="46236"/>
    <x v="0"/>
  </r>
  <r>
    <x v="76"/>
    <x v="16"/>
    <s v="NAT-8C3EEA"/>
    <x v="76"/>
    <x v="11"/>
    <s v="HTM-FD2BF6"/>
    <x v="1"/>
  </r>
  <r>
    <x v="77"/>
    <x v="0"/>
    <s v="HST-0079"/>
    <x v="77"/>
    <x v="0"/>
    <s v="HST-0079"/>
    <x v="0"/>
  </r>
  <r>
    <x v="77"/>
    <x v="1"/>
    <s v="Server"/>
    <x v="77"/>
    <x v="1"/>
    <s v="Server"/>
    <x v="0"/>
  </r>
  <r>
    <x v="77"/>
    <x v="2"/>
    <s v="S06"/>
    <x v="77"/>
    <x v="2"/>
    <s v="S06"/>
    <x v="0"/>
  </r>
  <r>
    <x v="77"/>
    <x v="3"/>
    <s v="Administration"/>
    <x v="77"/>
    <x v="3"/>
    <s v="Administration"/>
    <x v="0"/>
  </r>
  <r>
    <x v="68"/>
    <x v="7"/>
    <s v="eno1"/>
    <x v="1"/>
    <x v="7"/>
    <m/>
    <x v="1"/>
  </r>
  <r>
    <x v="77"/>
    <x v="4"/>
    <s v="Room 562"/>
    <x v="77"/>
    <x v="4"/>
    <s v="Room 562"/>
    <x v="0"/>
  </r>
  <r>
    <x v="77"/>
    <x v="8"/>
    <s v="10.20.75.127"/>
    <x v="77"/>
    <x v="8"/>
    <s v="10.20.75.127"/>
    <x v="0"/>
  </r>
  <r>
    <x v="77"/>
    <x v="9"/>
    <s v="255.255.255.0"/>
    <x v="77"/>
    <x v="9"/>
    <s v="255.255.255.0"/>
    <x v="0"/>
  </r>
  <r>
    <x v="68"/>
    <x v="10"/>
    <n v="30"/>
    <x v="1"/>
    <x v="7"/>
    <m/>
    <x v="1"/>
  </r>
  <r>
    <x v="68"/>
    <x v="11"/>
    <s v="HL7"/>
    <x v="1"/>
    <x v="7"/>
    <m/>
    <x v="1"/>
  </r>
  <r>
    <x v="77"/>
    <x v="5"/>
    <s v="Test"/>
    <x v="77"/>
    <x v="5"/>
    <s v="Test"/>
    <x v="0"/>
  </r>
  <r>
    <x v="68"/>
    <x v="12"/>
    <n v="2575"/>
    <x v="1"/>
    <x v="7"/>
    <m/>
    <x v="1"/>
  </r>
  <r>
    <x v="77"/>
    <x v="6"/>
    <s v="IF-9955"/>
    <x v="77"/>
    <x v="6"/>
    <s v="IF-9955"/>
    <x v="0"/>
  </r>
  <r>
    <x v="68"/>
    <x v="13"/>
    <s v="TCP"/>
    <x v="1"/>
    <x v="7"/>
    <m/>
    <x v="1"/>
  </r>
  <r>
    <x v="77"/>
    <x v="14"/>
    <n v="46220"/>
    <x v="77"/>
    <x v="10"/>
    <n v="46220"/>
    <x v="0"/>
  </r>
  <r>
    <x v="68"/>
    <x v="15"/>
    <s v="Active"/>
    <x v="1"/>
    <x v="7"/>
    <m/>
    <x v="1"/>
  </r>
  <r>
    <x v="77"/>
    <x v="16"/>
    <s v="NAT-6B18BD"/>
    <x v="77"/>
    <x v="11"/>
    <s v="HTM-0D0EBC"/>
    <x v="1"/>
  </r>
  <r>
    <x v="78"/>
    <x v="0"/>
    <s v="HST-0080"/>
    <x v="78"/>
    <x v="0"/>
    <s v="HST-0080"/>
    <x v="0"/>
  </r>
  <r>
    <x v="78"/>
    <x v="1"/>
    <s v="Server"/>
    <x v="78"/>
    <x v="1"/>
    <s v="Server"/>
    <x v="0"/>
  </r>
  <r>
    <x v="78"/>
    <x v="2"/>
    <s v="S03"/>
    <x v="78"/>
    <x v="2"/>
    <s v="S03"/>
    <x v="0"/>
  </r>
  <r>
    <x v="78"/>
    <x v="3"/>
    <s v="Imaging Center"/>
    <x v="78"/>
    <x v="3"/>
    <s v="Imaging Center"/>
    <x v="0"/>
  </r>
  <r>
    <x v="78"/>
    <x v="4"/>
    <s v="Room 202"/>
    <x v="78"/>
    <x v="4"/>
    <s v="Room 202"/>
    <x v="0"/>
  </r>
  <r>
    <x v="78"/>
    <x v="8"/>
    <s v="10.20.173.118"/>
    <x v="78"/>
    <x v="8"/>
    <s v="10.20.173.118"/>
    <x v="0"/>
  </r>
  <r>
    <x v="69"/>
    <x v="7"/>
    <s v="wlan0"/>
    <x v="1"/>
    <x v="7"/>
    <m/>
    <x v="1"/>
  </r>
  <r>
    <x v="78"/>
    <x v="9"/>
    <s v="255.255.255.0"/>
    <x v="78"/>
    <x v="9"/>
    <s v="255.255.255.0"/>
    <x v="0"/>
  </r>
  <r>
    <x v="78"/>
    <x v="5"/>
    <s v="Production"/>
    <x v="78"/>
    <x v="5"/>
    <s v="Production"/>
    <x v="0"/>
  </r>
  <r>
    <x v="69"/>
    <x v="10"/>
    <n v="30"/>
    <x v="1"/>
    <x v="7"/>
    <m/>
    <x v="1"/>
  </r>
  <r>
    <x v="78"/>
    <x v="6"/>
    <s v="IF-2747"/>
    <x v="78"/>
    <x v="6"/>
    <s v="IF-2747"/>
    <x v="0"/>
  </r>
  <r>
    <x v="69"/>
    <x v="11"/>
    <s v="SSH"/>
    <x v="1"/>
    <x v="7"/>
    <m/>
    <x v="1"/>
  </r>
  <r>
    <x v="78"/>
    <x v="14"/>
    <n v="46222"/>
    <x v="78"/>
    <x v="10"/>
    <n v="46222"/>
    <x v="0"/>
  </r>
  <r>
    <x v="69"/>
    <x v="12"/>
    <n v="104"/>
    <x v="1"/>
    <x v="7"/>
    <m/>
    <x v="1"/>
  </r>
  <r>
    <x v="78"/>
    <x v="16"/>
    <s v="NAT-850557"/>
    <x v="78"/>
    <x v="11"/>
    <s v="HTM-266C65"/>
    <x v="1"/>
  </r>
  <r>
    <x v="69"/>
    <x v="13"/>
    <s v="TCP"/>
    <x v="1"/>
    <x v="7"/>
    <m/>
    <x v="1"/>
  </r>
  <r>
    <x v="79"/>
    <x v="0"/>
    <s v="HST-0081"/>
    <x v="79"/>
    <x v="0"/>
    <s v="HST-0081"/>
    <x v="0"/>
  </r>
  <r>
    <x v="69"/>
    <x v="15"/>
    <s v="Active"/>
    <x v="1"/>
    <x v="7"/>
    <m/>
    <x v="1"/>
  </r>
  <r>
    <x v="79"/>
    <x v="1"/>
    <s v="Workstation"/>
    <x v="79"/>
    <x v="1"/>
    <s v="Workstation"/>
    <x v="0"/>
  </r>
  <r>
    <x v="79"/>
    <x v="2"/>
    <s v="S03"/>
    <x v="79"/>
    <x v="2"/>
    <s v="S03"/>
    <x v="0"/>
  </r>
  <r>
    <x v="79"/>
    <x v="3"/>
    <s v="Imaging Center"/>
    <x v="79"/>
    <x v="3"/>
    <s v="Imaging Center"/>
    <x v="0"/>
  </r>
  <r>
    <x v="79"/>
    <x v="4"/>
    <s v="Room 390"/>
    <x v="79"/>
    <x v="4"/>
    <s v="Room 390"/>
    <x v="0"/>
  </r>
  <r>
    <x v="79"/>
    <x v="8"/>
    <s v="10.20.189.85"/>
    <x v="79"/>
    <x v="8"/>
    <s v="10.20.189.85"/>
    <x v="0"/>
  </r>
  <r>
    <x v="79"/>
    <x v="9"/>
    <s v="255.255.255.0"/>
    <x v="79"/>
    <x v="9"/>
    <s v="255.255.255.0"/>
    <x v="0"/>
  </r>
  <r>
    <x v="70"/>
    <x v="7"/>
    <s v="wlan0"/>
    <x v="1"/>
    <x v="7"/>
    <m/>
    <x v="1"/>
  </r>
  <r>
    <x v="79"/>
    <x v="5"/>
    <s v="Test"/>
    <x v="79"/>
    <x v="5"/>
    <s v="Test"/>
    <x v="0"/>
  </r>
  <r>
    <x v="79"/>
    <x v="6"/>
    <s v="IF-9138"/>
    <x v="79"/>
    <x v="6"/>
    <s v="IF-9138"/>
    <x v="0"/>
  </r>
  <r>
    <x v="79"/>
    <x v="14"/>
    <n v="46267"/>
    <x v="79"/>
    <x v="10"/>
    <n v="46267"/>
    <x v="0"/>
  </r>
  <r>
    <x v="70"/>
    <x v="10"/>
    <n v="50"/>
    <x v="1"/>
    <x v="7"/>
    <m/>
    <x v="1"/>
  </r>
  <r>
    <x v="79"/>
    <x v="16"/>
    <s v="NAT-1E02EF"/>
    <x v="79"/>
    <x v="11"/>
    <s v="HTM-8C250E"/>
    <x v="1"/>
  </r>
  <r>
    <x v="70"/>
    <x v="11"/>
    <s v="SSH"/>
    <x v="1"/>
    <x v="7"/>
    <m/>
    <x v="1"/>
  </r>
  <r>
    <x v="80"/>
    <x v="0"/>
    <s v="HST-0082"/>
    <x v="80"/>
    <x v="0"/>
    <s v="HST-0082"/>
    <x v="0"/>
  </r>
  <r>
    <x v="70"/>
    <x v="12"/>
    <n v="2575"/>
    <x v="1"/>
    <x v="7"/>
    <m/>
    <x v="1"/>
  </r>
  <r>
    <x v="80"/>
    <x v="1"/>
    <s v="Server"/>
    <x v="80"/>
    <x v="1"/>
    <s v="Server"/>
    <x v="0"/>
  </r>
  <r>
    <x v="70"/>
    <x v="13"/>
    <s v="TCP"/>
    <x v="1"/>
    <x v="7"/>
    <m/>
    <x v="1"/>
  </r>
  <r>
    <x v="70"/>
    <x v="15"/>
    <s v="Active"/>
    <x v="1"/>
    <x v="7"/>
    <m/>
    <x v="1"/>
  </r>
  <r>
    <x v="80"/>
    <x v="2"/>
    <s v="S06"/>
    <x v="80"/>
    <x v="2"/>
    <s v="S06"/>
    <x v="0"/>
  </r>
  <r>
    <x v="80"/>
    <x v="3"/>
    <s v="Administration"/>
    <x v="80"/>
    <x v="3"/>
    <s v="Administration"/>
    <x v="0"/>
  </r>
  <r>
    <x v="80"/>
    <x v="4"/>
    <s v="Room 563"/>
    <x v="80"/>
    <x v="4"/>
    <s v="Room 563"/>
    <x v="0"/>
  </r>
  <r>
    <x v="80"/>
    <x v="8"/>
    <s v="10.20.58.168"/>
    <x v="80"/>
    <x v="8"/>
    <s v="10.20.58.168"/>
    <x v="0"/>
  </r>
  <r>
    <x v="80"/>
    <x v="9"/>
    <s v="255.255.255.0"/>
    <x v="80"/>
    <x v="9"/>
    <s v="255.255.255.0"/>
    <x v="0"/>
  </r>
  <r>
    <x v="80"/>
    <x v="5"/>
    <s v="Production"/>
    <x v="80"/>
    <x v="5"/>
    <s v="Production"/>
    <x v="0"/>
  </r>
  <r>
    <x v="80"/>
    <x v="6"/>
    <s v="IF-8222"/>
    <x v="80"/>
    <x v="6"/>
    <s v="IF-8222"/>
    <x v="0"/>
  </r>
  <r>
    <x v="71"/>
    <x v="7"/>
    <s v="eno1"/>
    <x v="1"/>
    <x v="7"/>
    <m/>
    <x v="1"/>
  </r>
  <r>
    <x v="80"/>
    <x v="14"/>
    <n v="46284"/>
    <x v="80"/>
    <x v="10"/>
    <n v="46284"/>
    <x v="0"/>
  </r>
  <r>
    <x v="80"/>
    <x v="16"/>
    <s v="NAT-BF1481"/>
    <x v="80"/>
    <x v="11"/>
    <s v="HTM-DDC7DD"/>
    <x v="1"/>
  </r>
  <r>
    <x v="81"/>
    <x v="0"/>
    <s v="HST-0083"/>
    <x v="81"/>
    <x v="0"/>
    <s v="HST-0083"/>
    <x v="0"/>
  </r>
  <r>
    <x v="71"/>
    <x v="10"/>
    <n v="40"/>
    <x v="1"/>
    <x v="7"/>
    <m/>
    <x v="1"/>
  </r>
  <r>
    <x v="81"/>
    <x v="1"/>
    <s v="VoIP Phone"/>
    <x v="81"/>
    <x v="1"/>
    <s v="VoIP Phone"/>
    <x v="0"/>
  </r>
  <r>
    <x v="71"/>
    <x v="11"/>
    <s v="HL7"/>
    <x v="1"/>
    <x v="7"/>
    <m/>
    <x v="1"/>
  </r>
  <r>
    <x v="71"/>
    <x v="12"/>
    <n v="2575"/>
    <x v="1"/>
    <x v="7"/>
    <m/>
    <x v="1"/>
  </r>
  <r>
    <x v="71"/>
    <x v="13"/>
    <s v="TCP"/>
    <x v="1"/>
    <x v="7"/>
    <m/>
    <x v="1"/>
  </r>
  <r>
    <x v="71"/>
    <x v="15"/>
    <s v="Active"/>
    <x v="1"/>
    <x v="7"/>
    <m/>
    <x v="1"/>
  </r>
  <r>
    <x v="81"/>
    <x v="2"/>
    <s v="S03"/>
    <x v="81"/>
    <x v="2"/>
    <s v="S03"/>
    <x v="0"/>
  </r>
  <r>
    <x v="81"/>
    <x v="3"/>
    <s v="Imaging Center"/>
    <x v="81"/>
    <x v="3"/>
    <s v="Imaging Center"/>
    <x v="0"/>
  </r>
  <r>
    <x v="81"/>
    <x v="4"/>
    <s v="Room 503"/>
    <x v="81"/>
    <x v="4"/>
    <s v="Room 503"/>
    <x v="0"/>
  </r>
  <r>
    <x v="81"/>
    <x v="8"/>
    <s v="10.20.93.201"/>
    <x v="81"/>
    <x v="8"/>
    <s v="10.20.93.201"/>
    <x v="0"/>
  </r>
  <r>
    <x v="81"/>
    <x v="9"/>
    <s v="255.255.255.0"/>
    <x v="81"/>
    <x v="9"/>
    <s v="255.255.255.0"/>
    <x v="0"/>
  </r>
  <r>
    <x v="81"/>
    <x v="5"/>
    <s v="Production"/>
    <x v="81"/>
    <x v="5"/>
    <s v="Production"/>
    <x v="0"/>
  </r>
  <r>
    <x v="81"/>
    <x v="6"/>
    <s v="IF-9697"/>
    <x v="81"/>
    <x v="6"/>
    <s v="IF-9697"/>
    <x v="0"/>
  </r>
  <r>
    <x v="81"/>
    <x v="14"/>
    <n v="46234"/>
    <x v="81"/>
    <x v="10"/>
    <n v="46234"/>
    <x v="0"/>
  </r>
  <r>
    <x v="81"/>
    <x v="16"/>
    <s v="NAT-B2798D"/>
    <x v="81"/>
    <x v="11"/>
    <s v="HTM-4238AC"/>
    <x v="1"/>
  </r>
  <r>
    <x v="72"/>
    <x v="7"/>
    <s v="eno1"/>
    <x v="1"/>
    <x v="7"/>
    <m/>
    <x v="1"/>
  </r>
  <r>
    <x v="82"/>
    <x v="0"/>
    <s v="HST-0084"/>
    <x v="82"/>
    <x v="0"/>
    <s v="HST-0084"/>
    <x v="0"/>
  </r>
  <r>
    <x v="82"/>
    <x v="1"/>
    <s v="Medical Device Gateway"/>
    <x v="82"/>
    <x v="1"/>
    <s v="Medical Device Gateway"/>
    <x v="0"/>
  </r>
  <r>
    <x v="72"/>
    <x v="10"/>
    <n v="40"/>
    <x v="1"/>
    <x v="7"/>
    <m/>
    <x v="1"/>
  </r>
  <r>
    <x v="72"/>
    <x v="11"/>
    <s v="HTTP"/>
    <x v="1"/>
    <x v="7"/>
    <m/>
    <x v="1"/>
  </r>
  <r>
    <x v="72"/>
    <x v="12"/>
    <n v="443"/>
    <x v="1"/>
    <x v="7"/>
    <m/>
    <x v="1"/>
  </r>
  <r>
    <x v="82"/>
    <x v="2"/>
    <s v="S03"/>
    <x v="82"/>
    <x v="2"/>
    <s v="S03"/>
    <x v="0"/>
  </r>
  <r>
    <x v="72"/>
    <x v="13"/>
    <s v="TCP"/>
    <x v="1"/>
    <x v="7"/>
    <m/>
    <x v="1"/>
  </r>
  <r>
    <x v="82"/>
    <x v="3"/>
    <s v="Imaging Center"/>
    <x v="82"/>
    <x v="3"/>
    <s v="Imaging Center"/>
    <x v="0"/>
  </r>
  <r>
    <x v="72"/>
    <x v="15"/>
    <s v="Active"/>
    <x v="1"/>
    <x v="7"/>
    <m/>
    <x v="1"/>
  </r>
  <r>
    <x v="82"/>
    <x v="4"/>
    <s v="Room 173"/>
    <x v="82"/>
    <x v="4"/>
    <s v="Room 173"/>
    <x v="0"/>
  </r>
  <r>
    <x v="82"/>
    <x v="8"/>
    <s v="10.20.201.232"/>
    <x v="82"/>
    <x v="8"/>
    <s v="10.20.201.232"/>
    <x v="0"/>
  </r>
  <r>
    <x v="82"/>
    <x v="9"/>
    <s v="255.255.255.0"/>
    <x v="82"/>
    <x v="9"/>
    <s v="255.255.255.0"/>
    <x v="0"/>
  </r>
  <r>
    <x v="82"/>
    <x v="5"/>
    <s v="Test"/>
    <x v="82"/>
    <x v="5"/>
    <s v="Test"/>
    <x v="0"/>
  </r>
  <r>
    <x v="82"/>
    <x v="6"/>
    <s v="IF-7511"/>
    <x v="82"/>
    <x v="6"/>
    <s v="IF-7511"/>
    <x v="0"/>
  </r>
  <r>
    <x v="82"/>
    <x v="14"/>
    <n v="46294"/>
    <x v="82"/>
    <x v="10"/>
    <n v="46294"/>
    <x v="0"/>
  </r>
  <r>
    <x v="82"/>
    <x v="16"/>
    <s v="NAT-26F768"/>
    <x v="82"/>
    <x v="11"/>
    <s v="HTM-758B45"/>
    <x v="1"/>
  </r>
  <r>
    <x v="83"/>
    <x v="0"/>
    <s v="HST-0085"/>
    <x v="83"/>
    <x v="0"/>
    <s v="HST-0085"/>
    <x v="0"/>
  </r>
  <r>
    <x v="83"/>
    <x v="1"/>
    <s v="Wireless Access Point"/>
    <x v="83"/>
    <x v="1"/>
    <s v="Wireless Access Point"/>
    <x v="0"/>
  </r>
  <r>
    <x v="73"/>
    <x v="7"/>
    <s v="wlan0"/>
    <x v="1"/>
    <x v="7"/>
    <m/>
    <x v="1"/>
  </r>
  <r>
    <x v="73"/>
    <x v="10"/>
    <n v="50"/>
    <x v="1"/>
    <x v="7"/>
    <m/>
    <x v="1"/>
  </r>
  <r>
    <x v="83"/>
    <x v="2"/>
    <s v="S03"/>
    <x v="83"/>
    <x v="2"/>
    <s v="S03"/>
    <x v="0"/>
  </r>
  <r>
    <x v="73"/>
    <x v="11"/>
    <s v="HL7"/>
    <x v="1"/>
    <x v="7"/>
    <m/>
    <x v="1"/>
  </r>
  <r>
    <x v="83"/>
    <x v="3"/>
    <s v="Imaging Center"/>
    <x v="83"/>
    <x v="3"/>
    <s v="Imaging Center"/>
    <x v="0"/>
  </r>
  <r>
    <x v="73"/>
    <x v="12"/>
    <n v="104"/>
    <x v="1"/>
    <x v="7"/>
    <m/>
    <x v="1"/>
  </r>
  <r>
    <x v="83"/>
    <x v="4"/>
    <s v="Room 445"/>
    <x v="83"/>
    <x v="4"/>
    <s v="Room 445"/>
    <x v="0"/>
  </r>
  <r>
    <x v="73"/>
    <x v="13"/>
    <s v="TCP"/>
    <x v="1"/>
    <x v="7"/>
    <m/>
    <x v="1"/>
  </r>
  <r>
    <x v="83"/>
    <x v="8"/>
    <s v="10.20.147.41"/>
    <x v="83"/>
    <x v="8"/>
    <s v="10.20.147.41"/>
    <x v="0"/>
  </r>
  <r>
    <x v="73"/>
    <x v="15"/>
    <s v="Active"/>
    <x v="1"/>
    <x v="7"/>
    <m/>
    <x v="1"/>
  </r>
  <r>
    <x v="83"/>
    <x v="9"/>
    <s v="255.255.255.0"/>
    <x v="83"/>
    <x v="9"/>
    <s v="255.255.255.0"/>
    <x v="0"/>
  </r>
  <r>
    <x v="83"/>
    <x v="5"/>
    <s v="Test"/>
    <x v="83"/>
    <x v="5"/>
    <s v="Test"/>
    <x v="0"/>
  </r>
  <r>
    <x v="83"/>
    <x v="6"/>
    <s v="IF-7242"/>
    <x v="83"/>
    <x v="6"/>
    <s v="IF-7242"/>
    <x v="0"/>
  </r>
  <r>
    <x v="83"/>
    <x v="14"/>
    <n v="46235"/>
    <x v="83"/>
    <x v="10"/>
    <n v="46235"/>
    <x v="0"/>
  </r>
  <r>
    <x v="83"/>
    <x v="16"/>
    <s v="NAT-4BF6FF"/>
    <x v="83"/>
    <x v="11"/>
    <s v="HTM-6A56AC"/>
    <x v="1"/>
  </r>
  <r>
    <x v="84"/>
    <x v="0"/>
    <s v="HST-0086"/>
    <x v="84"/>
    <x v="0"/>
    <s v="HST-0086"/>
    <x v="0"/>
  </r>
  <r>
    <x v="84"/>
    <x v="1"/>
    <s v="Switch"/>
    <x v="84"/>
    <x v="1"/>
    <s v="Switch"/>
    <x v="0"/>
  </r>
  <r>
    <x v="74"/>
    <x v="7"/>
    <s v="wlan0"/>
    <x v="1"/>
    <x v="7"/>
    <m/>
    <x v="1"/>
  </r>
  <r>
    <x v="84"/>
    <x v="2"/>
    <s v="S01"/>
    <x v="84"/>
    <x v="2"/>
    <s v="S01"/>
    <x v="0"/>
  </r>
  <r>
    <x v="84"/>
    <x v="3"/>
    <s v="North Clinic"/>
    <x v="84"/>
    <x v="3"/>
    <s v="North Clinic"/>
    <x v="0"/>
  </r>
  <r>
    <x v="74"/>
    <x v="10"/>
    <n v="10"/>
    <x v="1"/>
    <x v="7"/>
    <m/>
    <x v="1"/>
  </r>
  <r>
    <x v="84"/>
    <x v="4"/>
    <s v="Room 432"/>
    <x v="84"/>
    <x v="4"/>
    <s v="Room 432"/>
    <x v="0"/>
  </r>
  <r>
    <x v="74"/>
    <x v="11"/>
    <s v="HTTP"/>
    <x v="1"/>
    <x v="7"/>
    <m/>
    <x v="1"/>
  </r>
  <r>
    <x v="84"/>
    <x v="8"/>
    <s v="10.20.168.236"/>
    <x v="84"/>
    <x v="8"/>
    <s v="10.20.168.236"/>
    <x v="0"/>
  </r>
  <r>
    <x v="74"/>
    <x v="12"/>
    <n v="2575"/>
    <x v="1"/>
    <x v="7"/>
    <m/>
    <x v="1"/>
  </r>
  <r>
    <x v="84"/>
    <x v="9"/>
    <s v="255.255.255.0"/>
    <x v="84"/>
    <x v="9"/>
    <s v="255.255.255.0"/>
    <x v="0"/>
  </r>
  <r>
    <x v="74"/>
    <x v="13"/>
    <s v="TCP"/>
    <x v="1"/>
    <x v="7"/>
    <m/>
    <x v="1"/>
  </r>
  <r>
    <x v="74"/>
    <x v="15"/>
    <s v="Active"/>
    <x v="1"/>
    <x v="7"/>
    <m/>
    <x v="1"/>
  </r>
  <r>
    <x v="84"/>
    <x v="5"/>
    <s v="Test"/>
    <x v="84"/>
    <x v="5"/>
    <s v="Test"/>
    <x v="0"/>
  </r>
  <r>
    <x v="84"/>
    <x v="6"/>
    <s v="IF-8606"/>
    <x v="84"/>
    <x v="6"/>
    <s v="IF-8606"/>
    <x v="0"/>
  </r>
  <r>
    <x v="84"/>
    <x v="14"/>
    <n v="46278"/>
    <x v="84"/>
    <x v="10"/>
    <n v="46278"/>
    <x v="0"/>
  </r>
  <r>
    <x v="84"/>
    <x v="16"/>
    <s v="NAT-482107"/>
    <x v="84"/>
    <x v="11"/>
    <s v="HTM-F2ED06"/>
    <x v="1"/>
  </r>
  <r>
    <x v="85"/>
    <x v="0"/>
    <s v="HST-0087"/>
    <x v="85"/>
    <x v="0"/>
    <s v="HST-0087"/>
    <x v="0"/>
  </r>
  <r>
    <x v="85"/>
    <x v="1"/>
    <s v="Wireless Access Point"/>
    <x v="85"/>
    <x v="1"/>
    <s v="Wireless Access Point"/>
    <x v="0"/>
  </r>
  <r>
    <x v="85"/>
    <x v="2"/>
    <s v="S01"/>
    <x v="85"/>
    <x v="2"/>
    <s v="S01"/>
    <x v="0"/>
  </r>
  <r>
    <x v="75"/>
    <x v="7"/>
    <s v="wlan0"/>
    <x v="1"/>
    <x v="7"/>
    <m/>
    <x v="1"/>
  </r>
  <r>
    <x v="85"/>
    <x v="3"/>
    <s v="North Clinic"/>
    <x v="85"/>
    <x v="3"/>
    <s v="North Clinic"/>
    <x v="0"/>
  </r>
  <r>
    <x v="85"/>
    <x v="4"/>
    <s v="Room 555"/>
    <x v="85"/>
    <x v="4"/>
    <s v="Room 555"/>
    <x v="0"/>
  </r>
  <r>
    <x v="85"/>
    <x v="8"/>
    <s v="10.20.19.87"/>
    <x v="85"/>
    <x v="8"/>
    <s v="10.20.19.87"/>
    <x v="0"/>
  </r>
  <r>
    <x v="75"/>
    <x v="10"/>
    <n v="20"/>
    <x v="1"/>
    <x v="7"/>
    <m/>
    <x v="1"/>
  </r>
  <r>
    <x v="85"/>
    <x v="9"/>
    <s v="255.255.255.0"/>
    <x v="85"/>
    <x v="9"/>
    <s v="255.255.255.0"/>
    <x v="0"/>
  </r>
  <r>
    <x v="75"/>
    <x v="11"/>
    <s v="HTTPS"/>
    <x v="1"/>
    <x v="7"/>
    <m/>
    <x v="1"/>
  </r>
  <r>
    <x v="75"/>
    <x v="12"/>
    <n v="22"/>
    <x v="1"/>
    <x v="7"/>
    <m/>
    <x v="1"/>
  </r>
  <r>
    <x v="85"/>
    <x v="5"/>
    <s v="Production"/>
    <x v="85"/>
    <x v="5"/>
    <s v="Production"/>
    <x v="0"/>
  </r>
  <r>
    <x v="75"/>
    <x v="13"/>
    <s v="TCP"/>
    <x v="1"/>
    <x v="7"/>
    <m/>
    <x v="1"/>
  </r>
  <r>
    <x v="85"/>
    <x v="6"/>
    <s v="IF-7367"/>
    <x v="85"/>
    <x v="6"/>
    <s v="IF-7367"/>
    <x v="0"/>
  </r>
  <r>
    <x v="75"/>
    <x v="15"/>
    <s v="Active"/>
    <x v="1"/>
    <x v="7"/>
    <m/>
    <x v="1"/>
  </r>
  <r>
    <x v="85"/>
    <x v="14"/>
    <n v="46220"/>
    <x v="85"/>
    <x v="10"/>
    <n v="46220"/>
    <x v="0"/>
  </r>
  <r>
    <x v="85"/>
    <x v="16"/>
    <s v="NAT-3DFF83"/>
    <x v="85"/>
    <x v="11"/>
    <s v="HTM-5DB7E4"/>
    <x v="1"/>
  </r>
  <r>
    <x v="86"/>
    <x v="0"/>
    <s v="HST-0088"/>
    <x v="86"/>
    <x v="0"/>
    <s v="HST-0088"/>
    <x v="0"/>
  </r>
  <r>
    <x v="86"/>
    <x v="1"/>
    <s v="VoIP Phone"/>
    <x v="86"/>
    <x v="1"/>
    <s v="VoIP Phone"/>
    <x v="0"/>
  </r>
  <r>
    <x v="86"/>
    <x v="2"/>
    <s v="S06"/>
    <x v="86"/>
    <x v="2"/>
    <s v="S06"/>
    <x v="0"/>
  </r>
  <r>
    <x v="86"/>
    <x v="3"/>
    <s v="Administration"/>
    <x v="86"/>
    <x v="3"/>
    <s v="Administration"/>
    <x v="0"/>
  </r>
  <r>
    <x v="86"/>
    <x v="4"/>
    <s v="Room 416"/>
    <x v="86"/>
    <x v="4"/>
    <s v="Room 416"/>
    <x v="0"/>
  </r>
  <r>
    <x v="76"/>
    <x v="7"/>
    <s v="wlan0"/>
    <x v="1"/>
    <x v="7"/>
    <m/>
    <x v="1"/>
  </r>
  <r>
    <x v="86"/>
    <x v="8"/>
    <s v="10.20.196.49"/>
    <x v="86"/>
    <x v="8"/>
    <s v="10.20.196.49"/>
    <x v="0"/>
  </r>
  <r>
    <x v="86"/>
    <x v="9"/>
    <s v="255.255.255.0"/>
    <x v="86"/>
    <x v="9"/>
    <s v="255.255.255.0"/>
    <x v="0"/>
  </r>
  <r>
    <x v="76"/>
    <x v="10"/>
    <n v="50"/>
    <x v="1"/>
    <x v="7"/>
    <m/>
    <x v="1"/>
  </r>
  <r>
    <x v="86"/>
    <x v="5"/>
    <s v="Production"/>
    <x v="86"/>
    <x v="5"/>
    <s v="Production"/>
    <x v="0"/>
  </r>
  <r>
    <x v="76"/>
    <x v="11"/>
    <s v="HTTPS"/>
    <x v="1"/>
    <x v="7"/>
    <m/>
    <x v="1"/>
  </r>
  <r>
    <x v="86"/>
    <x v="6"/>
    <s v="IF-1536"/>
    <x v="86"/>
    <x v="6"/>
    <s v="IF-1536"/>
    <x v="0"/>
  </r>
  <r>
    <x v="76"/>
    <x v="12"/>
    <n v="443"/>
    <x v="1"/>
    <x v="7"/>
    <m/>
    <x v="1"/>
  </r>
  <r>
    <x v="86"/>
    <x v="14"/>
    <n v="46239"/>
    <x v="86"/>
    <x v="10"/>
    <n v="46239"/>
    <x v="0"/>
  </r>
  <r>
    <x v="76"/>
    <x v="13"/>
    <s v="TCP"/>
    <x v="1"/>
    <x v="7"/>
    <m/>
    <x v="1"/>
  </r>
  <r>
    <x v="86"/>
    <x v="16"/>
    <s v="NAT-0D1446"/>
    <x v="86"/>
    <x v="11"/>
    <s v="HTM-BC02AF"/>
    <x v="1"/>
  </r>
  <r>
    <x v="76"/>
    <x v="15"/>
    <s v="Active"/>
    <x v="1"/>
    <x v="7"/>
    <m/>
    <x v="1"/>
  </r>
  <r>
    <x v="87"/>
    <x v="0"/>
    <s v="HST-0089"/>
    <x v="87"/>
    <x v="0"/>
    <s v="HST-0089"/>
    <x v="0"/>
  </r>
  <r>
    <x v="87"/>
    <x v="1"/>
    <s v="Nurse Station PC"/>
    <x v="87"/>
    <x v="1"/>
    <s v="Nurse Station PC"/>
    <x v="0"/>
  </r>
  <r>
    <x v="87"/>
    <x v="2"/>
    <s v="S02"/>
    <x v="87"/>
    <x v="2"/>
    <s v="S02"/>
    <x v="0"/>
  </r>
  <r>
    <x v="87"/>
    <x v="3"/>
    <s v="South Clinic"/>
    <x v="87"/>
    <x v="3"/>
    <s v="South Clinic"/>
    <x v="0"/>
  </r>
  <r>
    <x v="87"/>
    <x v="4"/>
    <s v="Room 284"/>
    <x v="87"/>
    <x v="4"/>
    <s v="Room 284"/>
    <x v="0"/>
  </r>
  <r>
    <x v="87"/>
    <x v="8"/>
    <s v="10.20.228.102"/>
    <x v="87"/>
    <x v="8"/>
    <s v="10.20.228.102"/>
    <x v="0"/>
  </r>
  <r>
    <x v="87"/>
    <x v="9"/>
    <s v="255.255.255.0"/>
    <x v="87"/>
    <x v="9"/>
    <s v="255.255.255.0"/>
    <x v="0"/>
  </r>
  <r>
    <x v="77"/>
    <x v="7"/>
    <s v="eth0"/>
    <x v="1"/>
    <x v="7"/>
    <m/>
    <x v="1"/>
  </r>
  <r>
    <x v="87"/>
    <x v="5"/>
    <s v="Production"/>
    <x v="87"/>
    <x v="5"/>
    <s v="Production"/>
    <x v="0"/>
  </r>
  <r>
    <x v="87"/>
    <x v="6"/>
    <s v="IF-5520"/>
    <x v="87"/>
    <x v="6"/>
    <s v="IF-5520"/>
    <x v="0"/>
  </r>
  <r>
    <x v="77"/>
    <x v="10"/>
    <n v="10"/>
    <x v="1"/>
    <x v="7"/>
    <m/>
    <x v="1"/>
  </r>
  <r>
    <x v="87"/>
    <x v="14"/>
    <n v="46211"/>
    <x v="87"/>
    <x v="10"/>
    <n v="46211"/>
    <x v="0"/>
  </r>
  <r>
    <x v="77"/>
    <x v="11"/>
    <s v="HL7"/>
    <x v="1"/>
    <x v="7"/>
    <m/>
    <x v="1"/>
  </r>
  <r>
    <x v="87"/>
    <x v="16"/>
    <s v="NAT-8B0DD5"/>
    <x v="87"/>
    <x v="11"/>
    <s v="HTM-E65BCC"/>
    <x v="1"/>
  </r>
  <r>
    <x v="77"/>
    <x v="12"/>
    <n v="104"/>
    <x v="1"/>
    <x v="7"/>
    <m/>
    <x v="1"/>
  </r>
  <r>
    <x v="88"/>
    <x v="0"/>
    <s v="HST-0090"/>
    <x v="88"/>
    <x v="0"/>
    <s v="HST-0090"/>
    <x v="0"/>
  </r>
  <r>
    <x v="77"/>
    <x v="13"/>
    <s v="TCP"/>
    <x v="1"/>
    <x v="7"/>
    <m/>
    <x v="1"/>
  </r>
  <r>
    <x v="88"/>
    <x v="1"/>
    <s v="Thin Client"/>
    <x v="88"/>
    <x v="1"/>
    <s v="Thin Client"/>
    <x v="0"/>
  </r>
  <r>
    <x v="77"/>
    <x v="15"/>
    <s v="Active"/>
    <x v="1"/>
    <x v="7"/>
    <m/>
    <x v="1"/>
  </r>
  <r>
    <x v="88"/>
    <x v="2"/>
    <s v="S02"/>
    <x v="88"/>
    <x v="2"/>
    <s v="S02"/>
    <x v="0"/>
  </r>
  <r>
    <x v="88"/>
    <x v="3"/>
    <s v="South Clinic"/>
    <x v="88"/>
    <x v="3"/>
    <s v="South Clinic"/>
    <x v="0"/>
  </r>
  <r>
    <x v="88"/>
    <x v="4"/>
    <s v="Room 271"/>
    <x v="88"/>
    <x v="4"/>
    <s v="Room 271"/>
    <x v="0"/>
  </r>
  <r>
    <x v="88"/>
    <x v="8"/>
    <s v="10.20.174.173"/>
    <x v="88"/>
    <x v="8"/>
    <s v="10.20.174.173"/>
    <x v="0"/>
  </r>
  <r>
    <x v="88"/>
    <x v="9"/>
    <s v="255.255.255.0"/>
    <x v="88"/>
    <x v="9"/>
    <s v="255.255.255.0"/>
    <x v="0"/>
  </r>
  <r>
    <x v="88"/>
    <x v="5"/>
    <s v="Production"/>
    <x v="88"/>
    <x v="5"/>
    <s v="Production"/>
    <x v="0"/>
  </r>
  <r>
    <x v="78"/>
    <x v="7"/>
    <s v="eth0"/>
    <x v="1"/>
    <x v="7"/>
    <m/>
    <x v="1"/>
  </r>
  <r>
    <x v="88"/>
    <x v="6"/>
    <s v="IF-4362"/>
    <x v="88"/>
    <x v="6"/>
    <s v="IF-4362"/>
    <x v="0"/>
  </r>
  <r>
    <x v="88"/>
    <x v="14"/>
    <n v="46268"/>
    <x v="88"/>
    <x v="10"/>
    <n v="46268"/>
    <x v="0"/>
  </r>
  <r>
    <x v="88"/>
    <x v="16"/>
    <s v="NAT-B7C1D5"/>
    <x v="88"/>
    <x v="11"/>
    <s v="HTM-AF0D48"/>
    <x v="1"/>
  </r>
  <r>
    <x v="78"/>
    <x v="10"/>
    <n v="40"/>
    <x v="1"/>
    <x v="7"/>
    <m/>
    <x v="1"/>
  </r>
  <r>
    <x v="89"/>
    <x v="0"/>
    <s v="HST-0091"/>
    <x v="89"/>
    <x v="0"/>
    <s v="HST-0091"/>
    <x v="0"/>
  </r>
  <r>
    <x v="78"/>
    <x v="11"/>
    <s v="SSH"/>
    <x v="1"/>
    <x v="7"/>
    <m/>
    <x v="1"/>
  </r>
  <r>
    <x v="89"/>
    <x v="1"/>
    <s v="Imaging Equipment"/>
    <x v="89"/>
    <x v="1"/>
    <s v="Imaging Equipment"/>
    <x v="0"/>
  </r>
  <r>
    <x v="78"/>
    <x v="12"/>
    <n v="104"/>
    <x v="1"/>
    <x v="7"/>
    <m/>
    <x v="1"/>
  </r>
  <r>
    <x v="78"/>
    <x v="13"/>
    <s v="TCP"/>
    <x v="1"/>
    <x v="7"/>
    <m/>
    <x v="1"/>
  </r>
  <r>
    <x v="78"/>
    <x v="15"/>
    <s v="Active"/>
    <x v="1"/>
    <x v="7"/>
    <m/>
    <x v="1"/>
  </r>
  <r>
    <x v="89"/>
    <x v="2"/>
    <s v="S02"/>
    <x v="89"/>
    <x v="2"/>
    <s v="S02"/>
    <x v="0"/>
  </r>
  <r>
    <x v="89"/>
    <x v="3"/>
    <s v="South Clinic"/>
    <x v="89"/>
    <x v="3"/>
    <s v="South Clinic"/>
    <x v="0"/>
  </r>
  <r>
    <x v="89"/>
    <x v="4"/>
    <s v="Room 167"/>
    <x v="89"/>
    <x v="4"/>
    <s v="Room 167"/>
    <x v="0"/>
  </r>
  <r>
    <x v="89"/>
    <x v="8"/>
    <s v="10.20.94.208"/>
    <x v="89"/>
    <x v="8"/>
    <s v="10.20.94.208"/>
    <x v="0"/>
  </r>
  <r>
    <x v="89"/>
    <x v="9"/>
    <s v="255.255.255.0"/>
    <x v="89"/>
    <x v="9"/>
    <s v="255.255.255.0"/>
    <x v="0"/>
  </r>
  <r>
    <x v="89"/>
    <x v="5"/>
    <s v="Production"/>
    <x v="89"/>
    <x v="5"/>
    <s v="Production"/>
    <x v="0"/>
  </r>
  <r>
    <x v="89"/>
    <x v="6"/>
    <s v="IF-3858"/>
    <x v="89"/>
    <x v="6"/>
    <s v="IF-3858"/>
    <x v="0"/>
  </r>
  <r>
    <x v="89"/>
    <x v="14"/>
    <n v="46250"/>
    <x v="89"/>
    <x v="10"/>
    <n v="46250"/>
    <x v="0"/>
  </r>
  <r>
    <x v="79"/>
    <x v="7"/>
    <s v="wlan0"/>
    <x v="1"/>
    <x v="7"/>
    <m/>
    <x v="1"/>
  </r>
  <r>
    <x v="89"/>
    <x v="16"/>
    <s v="NAT-324ECD"/>
    <x v="89"/>
    <x v="11"/>
    <s v="HTM-33E3B8"/>
    <x v="1"/>
  </r>
  <r>
    <x v="90"/>
    <x v="0"/>
    <s v="HST-0092"/>
    <x v="90"/>
    <x v="0"/>
    <s v="HST-0092"/>
    <x v="0"/>
  </r>
  <r>
    <x v="90"/>
    <x v="1"/>
    <s v="Workstation"/>
    <x v="90"/>
    <x v="1"/>
    <s v="Workstation"/>
    <x v="0"/>
  </r>
  <r>
    <x v="79"/>
    <x v="10"/>
    <n v="20"/>
    <x v="1"/>
    <x v="7"/>
    <m/>
    <x v="1"/>
  </r>
  <r>
    <x v="79"/>
    <x v="11"/>
    <s v="SSH"/>
    <x v="1"/>
    <x v="7"/>
    <m/>
    <x v="1"/>
  </r>
  <r>
    <x v="79"/>
    <x v="12"/>
    <n v="104"/>
    <x v="1"/>
    <x v="7"/>
    <m/>
    <x v="1"/>
  </r>
  <r>
    <x v="79"/>
    <x v="13"/>
    <s v="TCP"/>
    <x v="1"/>
    <x v="7"/>
    <m/>
    <x v="1"/>
  </r>
  <r>
    <x v="90"/>
    <x v="2"/>
    <s v="S02"/>
    <x v="90"/>
    <x v="2"/>
    <s v="S02"/>
    <x v="0"/>
  </r>
  <r>
    <x v="79"/>
    <x v="15"/>
    <s v="Active"/>
    <x v="1"/>
    <x v="7"/>
    <m/>
    <x v="1"/>
  </r>
  <r>
    <x v="90"/>
    <x v="3"/>
    <s v="South Clinic"/>
    <x v="90"/>
    <x v="3"/>
    <s v="South Clinic"/>
    <x v="0"/>
  </r>
  <r>
    <x v="90"/>
    <x v="4"/>
    <s v="Room 165"/>
    <x v="90"/>
    <x v="4"/>
    <s v="Room 165"/>
    <x v="0"/>
  </r>
  <r>
    <x v="90"/>
    <x v="8"/>
    <s v="10.20.160.92"/>
    <x v="90"/>
    <x v="8"/>
    <s v="10.20.160.92"/>
    <x v="0"/>
  </r>
  <r>
    <x v="90"/>
    <x v="9"/>
    <s v="255.255.255.0"/>
    <x v="90"/>
    <x v="9"/>
    <s v="255.255.255.0"/>
    <x v="0"/>
  </r>
  <r>
    <x v="90"/>
    <x v="5"/>
    <s v="Test"/>
    <x v="90"/>
    <x v="5"/>
    <s v="Test"/>
    <x v="0"/>
  </r>
  <r>
    <x v="90"/>
    <x v="6"/>
    <s v="IF-2862"/>
    <x v="90"/>
    <x v="6"/>
    <s v="IF-2862"/>
    <x v="0"/>
  </r>
  <r>
    <x v="90"/>
    <x v="14"/>
    <n v="46249"/>
    <x v="90"/>
    <x v="10"/>
    <n v="46249"/>
    <x v="0"/>
  </r>
  <r>
    <x v="90"/>
    <x v="16"/>
    <s v="NAT-DF62F5"/>
    <x v="90"/>
    <x v="11"/>
    <s v="HTM-99DF1D"/>
    <x v="1"/>
  </r>
  <r>
    <x v="91"/>
    <x v="0"/>
    <s v="HST-0093"/>
    <x v="91"/>
    <x v="0"/>
    <s v="HST-0093"/>
    <x v="0"/>
  </r>
  <r>
    <x v="80"/>
    <x v="7"/>
    <s v="eth0"/>
    <x v="1"/>
    <x v="7"/>
    <m/>
    <x v="1"/>
  </r>
  <r>
    <x v="91"/>
    <x v="1"/>
    <s v="Wireless Access Point"/>
    <x v="91"/>
    <x v="1"/>
    <s v="Wireless Access Point"/>
    <x v="0"/>
  </r>
  <r>
    <x v="80"/>
    <x v="10"/>
    <n v="50"/>
    <x v="1"/>
    <x v="7"/>
    <m/>
    <x v="1"/>
  </r>
  <r>
    <x v="80"/>
    <x v="11"/>
    <s v="DICOM"/>
    <x v="1"/>
    <x v="7"/>
    <m/>
    <x v="1"/>
  </r>
  <r>
    <x v="91"/>
    <x v="2"/>
    <s v="S05"/>
    <x v="91"/>
    <x v="2"/>
    <s v="S05"/>
    <x v="0"/>
  </r>
  <r>
    <x v="80"/>
    <x v="12"/>
    <n v="443"/>
    <x v="1"/>
    <x v="7"/>
    <m/>
    <x v="1"/>
  </r>
  <r>
    <x v="91"/>
    <x v="3"/>
    <s v="Outpatient Pavilion"/>
    <x v="91"/>
    <x v="3"/>
    <s v="Outpatient Pavilion"/>
    <x v="0"/>
  </r>
  <r>
    <x v="80"/>
    <x v="13"/>
    <s v="TCP"/>
    <x v="1"/>
    <x v="7"/>
    <m/>
    <x v="1"/>
  </r>
  <r>
    <x v="91"/>
    <x v="4"/>
    <s v="Room 473"/>
    <x v="91"/>
    <x v="4"/>
    <s v="Room 473"/>
    <x v="0"/>
  </r>
  <r>
    <x v="80"/>
    <x v="15"/>
    <s v="Active"/>
    <x v="1"/>
    <x v="7"/>
    <m/>
    <x v="1"/>
  </r>
  <r>
    <x v="91"/>
    <x v="8"/>
    <s v="10.20.161.37"/>
    <x v="91"/>
    <x v="8"/>
    <s v="10.20.161.37"/>
    <x v="0"/>
  </r>
  <r>
    <x v="91"/>
    <x v="9"/>
    <s v="255.255.255.0"/>
    <x v="91"/>
    <x v="9"/>
    <s v="255.255.255.0"/>
    <x v="0"/>
  </r>
  <r>
    <x v="91"/>
    <x v="5"/>
    <s v="Production"/>
    <x v="91"/>
    <x v="5"/>
    <s v="Production"/>
    <x v="0"/>
  </r>
  <r>
    <x v="91"/>
    <x v="6"/>
    <s v="IF-8504"/>
    <x v="91"/>
    <x v="6"/>
    <s v="IF-8504"/>
    <x v="0"/>
  </r>
  <r>
    <x v="91"/>
    <x v="14"/>
    <n v="46244"/>
    <x v="91"/>
    <x v="10"/>
    <n v="46244"/>
    <x v="0"/>
  </r>
  <r>
    <x v="91"/>
    <x v="16"/>
    <s v="NAT-04E363"/>
    <x v="91"/>
    <x v="11"/>
    <s v="HTM-4046DA"/>
    <x v="1"/>
  </r>
  <r>
    <x v="92"/>
    <x v="0"/>
    <s v="HST-0094"/>
    <x v="92"/>
    <x v="0"/>
    <s v="HST-0094"/>
    <x v="0"/>
  </r>
  <r>
    <x v="92"/>
    <x v="1"/>
    <s v="Wireless Access Point"/>
    <x v="92"/>
    <x v="1"/>
    <s v="Wireless Access Point"/>
    <x v="0"/>
  </r>
  <r>
    <x v="81"/>
    <x v="7"/>
    <s v="eno1"/>
    <x v="1"/>
    <x v="7"/>
    <m/>
    <x v="1"/>
  </r>
  <r>
    <x v="92"/>
    <x v="2"/>
    <s v="S04"/>
    <x v="92"/>
    <x v="2"/>
    <s v="S04"/>
    <x v="0"/>
  </r>
  <r>
    <x v="81"/>
    <x v="10"/>
    <n v="30"/>
    <x v="1"/>
    <x v="7"/>
    <m/>
    <x v="1"/>
  </r>
  <r>
    <x v="92"/>
    <x v="3"/>
    <s v="Laboratory"/>
    <x v="92"/>
    <x v="3"/>
    <s v="Laboratory"/>
    <x v="0"/>
  </r>
  <r>
    <x v="81"/>
    <x v="11"/>
    <s v="HTTPS"/>
    <x v="1"/>
    <x v="7"/>
    <m/>
    <x v="1"/>
  </r>
  <r>
    <x v="92"/>
    <x v="4"/>
    <s v="Room 265"/>
    <x v="92"/>
    <x v="4"/>
    <s v="Room 265"/>
    <x v="0"/>
  </r>
  <r>
    <x v="81"/>
    <x v="12"/>
    <n v="104"/>
    <x v="1"/>
    <x v="7"/>
    <m/>
    <x v="1"/>
  </r>
  <r>
    <x v="92"/>
    <x v="8"/>
    <s v="10.20.185.37"/>
    <x v="92"/>
    <x v="8"/>
    <s v="10.20.185.37"/>
    <x v="0"/>
  </r>
  <r>
    <x v="81"/>
    <x v="13"/>
    <s v="TCP"/>
    <x v="1"/>
    <x v="7"/>
    <m/>
    <x v="1"/>
  </r>
  <r>
    <x v="92"/>
    <x v="9"/>
    <s v="255.255.255.0"/>
    <x v="92"/>
    <x v="9"/>
    <s v="255.255.255.0"/>
    <x v="0"/>
  </r>
  <r>
    <x v="81"/>
    <x v="15"/>
    <s v="Active"/>
    <x v="1"/>
    <x v="7"/>
    <m/>
    <x v="1"/>
  </r>
  <r>
    <x v="92"/>
    <x v="5"/>
    <s v="Production"/>
    <x v="92"/>
    <x v="5"/>
    <s v="Production"/>
    <x v="0"/>
  </r>
  <r>
    <x v="92"/>
    <x v="6"/>
    <s v="IF-2076"/>
    <x v="92"/>
    <x v="6"/>
    <s v="IF-2076"/>
    <x v="0"/>
  </r>
  <r>
    <x v="82"/>
    <x v="7"/>
    <s v="eno1"/>
    <x v="1"/>
    <x v="7"/>
    <m/>
    <x v="1"/>
  </r>
  <r>
    <x v="82"/>
    <x v="10"/>
    <n v="30"/>
    <x v="1"/>
    <x v="7"/>
    <m/>
    <x v="1"/>
  </r>
  <r>
    <x v="82"/>
    <x v="11"/>
    <s v="HTTP"/>
    <x v="1"/>
    <x v="7"/>
    <m/>
    <x v="1"/>
  </r>
  <r>
    <x v="82"/>
    <x v="12"/>
    <n v="2575"/>
    <x v="1"/>
    <x v="7"/>
    <m/>
    <x v="1"/>
  </r>
  <r>
    <x v="82"/>
    <x v="13"/>
    <s v="TCP"/>
    <x v="1"/>
    <x v="7"/>
    <m/>
    <x v="1"/>
  </r>
  <r>
    <x v="82"/>
    <x v="15"/>
    <s v="Active"/>
    <x v="1"/>
    <x v="7"/>
    <m/>
    <x v="1"/>
  </r>
  <r>
    <x v="83"/>
    <x v="7"/>
    <s v="eno1"/>
    <x v="1"/>
    <x v="7"/>
    <m/>
    <x v="1"/>
  </r>
  <r>
    <x v="83"/>
    <x v="10"/>
    <n v="30"/>
    <x v="1"/>
    <x v="7"/>
    <m/>
    <x v="1"/>
  </r>
  <r>
    <x v="83"/>
    <x v="11"/>
    <s v="HTTP"/>
    <x v="1"/>
    <x v="7"/>
    <m/>
    <x v="1"/>
  </r>
  <r>
    <x v="83"/>
    <x v="12"/>
    <n v="443"/>
    <x v="1"/>
    <x v="7"/>
    <m/>
    <x v="1"/>
  </r>
  <r>
    <x v="83"/>
    <x v="13"/>
    <s v="TCP"/>
    <x v="1"/>
    <x v="7"/>
    <m/>
    <x v="1"/>
  </r>
  <r>
    <x v="83"/>
    <x v="15"/>
    <s v="Active"/>
    <x v="1"/>
    <x v="7"/>
    <m/>
    <x v="1"/>
  </r>
  <r>
    <x v="84"/>
    <x v="7"/>
    <s v="eno1"/>
    <x v="1"/>
    <x v="7"/>
    <m/>
    <x v="1"/>
  </r>
  <r>
    <x v="84"/>
    <x v="10"/>
    <n v="30"/>
    <x v="1"/>
    <x v="7"/>
    <m/>
    <x v="1"/>
  </r>
  <r>
    <x v="84"/>
    <x v="11"/>
    <s v="HL7"/>
    <x v="1"/>
    <x v="7"/>
    <m/>
    <x v="1"/>
  </r>
  <r>
    <x v="84"/>
    <x v="12"/>
    <n v="80"/>
    <x v="1"/>
    <x v="7"/>
    <m/>
    <x v="1"/>
  </r>
  <r>
    <x v="84"/>
    <x v="13"/>
    <s v="TCP"/>
    <x v="1"/>
    <x v="7"/>
    <m/>
    <x v="1"/>
  </r>
  <r>
    <x v="84"/>
    <x v="15"/>
    <s v="Active"/>
    <x v="1"/>
    <x v="7"/>
    <m/>
    <x v="1"/>
  </r>
  <r>
    <x v="85"/>
    <x v="7"/>
    <s v="wlan0"/>
    <x v="1"/>
    <x v="7"/>
    <m/>
    <x v="1"/>
  </r>
  <r>
    <x v="85"/>
    <x v="10"/>
    <n v="30"/>
    <x v="1"/>
    <x v="7"/>
    <m/>
    <x v="1"/>
  </r>
  <r>
    <x v="85"/>
    <x v="11"/>
    <s v="SSH"/>
    <x v="1"/>
    <x v="7"/>
    <m/>
    <x v="1"/>
  </r>
  <r>
    <x v="85"/>
    <x v="12"/>
    <n v="2575"/>
    <x v="1"/>
    <x v="7"/>
    <m/>
    <x v="1"/>
  </r>
  <r>
    <x v="85"/>
    <x v="13"/>
    <s v="TCP"/>
    <x v="1"/>
    <x v="7"/>
    <m/>
    <x v="1"/>
  </r>
  <r>
    <x v="85"/>
    <x v="15"/>
    <s v="Active"/>
    <x v="1"/>
    <x v="7"/>
    <m/>
    <x v="1"/>
  </r>
  <r>
    <x v="86"/>
    <x v="7"/>
    <s v="eno1"/>
    <x v="1"/>
    <x v="7"/>
    <m/>
    <x v="1"/>
  </r>
  <r>
    <x v="86"/>
    <x v="10"/>
    <n v="30"/>
    <x v="1"/>
    <x v="7"/>
    <m/>
    <x v="1"/>
  </r>
  <r>
    <x v="86"/>
    <x v="11"/>
    <s v="HTTPS"/>
    <x v="1"/>
    <x v="7"/>
    <m/>
    <x v="1"/>
  </r>
  <r>
    <x v="86"/>
    <x v="12"/>
    <n v="2575"/>
    <x v="1"/>
    <x v="7"/>
    <m/>
    <x v="1"/>
  </r>
  <r>
    <x v="86"/>
    <x v="13"/>
    <s v="TCP"/>
    <x v="1"/>
    <x v="7"/>
    <m/>
    <x v="1"/>
  </r>
  <r>
    <x v="86"/>
    <x v="15"/>
    <s v="Active"/>
    <x v="1"/>
    <x v="7"/>
    <m/>
    <x v="1"/>
  </r>
  <r>
    <x v="87"/>
    <x v="7"/>
    <s v="eth0"/>
    <x v="1"/>
    <x v="7"/>
    <m/>
    <x v="1"/>
  </r>
  <r>
    <x v="87"/>
    <x v="10"/>
    <n v="10"/>
    <x v="1"/>
    <x v="7"/>
    <m/>
    <x v="1"/>
  </r>
  <r>
    <x v="87"/>
    <x v="11"/>
    <s v="HL7"/>
    <x v="1"/>
    <x v="7"/>
    <m/>
    <x v="1"/>
  </r>
  <r>
    <x v="87"/>
    <x v="12"/>
    <n v="80"/>
    <x v="1"/>
    <x v="7"/>
    <m/>
    <x v="1"/>
  </r>
  <r>
    <x v="87"/>
    <x v="13"/>
    <s v="TCP"/>
    <x v="1"/>
    <x v="7"/>
    <m/>
    <x v="1"/>
  </r>
  <r>
    <x v="87"/>
    <x v="15"/>
    <s v="Active"/>
    <x v="1"/>
    <x v="7"/>
    <m/>
    <x v="1"/>
  </r>
  <r>
    <x v="88"/>
    <x v="7"/>
    <s v="eth0"/>
    <x v="1"/>
    <x v="7"/>
    <m/>
    <x v="1"/>
  </r>
  <r>
    <x v="88"/>
    <x v="10"/>
    <n v="50"/>
    <x v="1"/>
    <x v="7"/>
    <m/>
    <x v="1"/>
  </r>
  <r>
    <x v="88"/>
    <x v="11"/>
    <s v="HTTPS"/>
    <x v="1"/>
    <x v="7"/>
    <m/>
    <x v="1"/>
  </r>
  <r>
    <x v="88"/>
    <x v="12"/>
    <n v="22"/>
    <x v="1"/>
    <x v="7"/>
    <m/>
    <x v="1"/>
  </r>
  <r>
    <x v="88"/>
    <x v="13"/>
    <s v="TCP"/>
    <x v="1"/>
    <x v="7"/>
    <m/>
    <x v="1"/>
  </r>
  <r>
    <x v="88"/>
    <x v="15"/>
    <s v="Active"/>
    <x v="1"/>
    <x v="7"/>
    <m/>
    <x v="1"/>
  </r>
  <r>
    <x v="89"/>
    <x v="7"/>
    <s v="eth0"/>
    <x v="1"/>
    <x v="7"/>
    <m/>
    <x v="1"/>
  </r>
  <r>
    <x v="89"/>
    <x v="10"/>
    <n v="10"/>
    <x v="1"/>
    <x v="7"/>
    <m/>
    <x v="1"/>
  </r>
  <r>
    <x v="89"/>
    <x v="11"/>
    <s v="HTTPS"/>
    <x v="1"/>
    <x v="7"/>
    <m/>
    <x v="1"/>
  </r>
  <r>
    <x v="89"/>
    <x v="12"/>
    <n v="80"/>
    <x v="1"/>
    <x v="7"/>
    <m/>
    <x v="1"/>
  </r>
  <r>
    <x v="89"/>
    <x v="13"/>
    <s v="TCP"/>
    <x v="1"/>
    <x v="7"/>
    <m/>
    <x v="1"/>
  </r>
  <r>
    <x v="89"/>
    <x v="15"/>
    <s v="Active"/>
    <x v="1"/>
    <x v="7"/>
    <m/>
    <x v="1"/>
  </r>
  <r>
    <x v="90"/>
    <x v="7"/>
    <s v="eno1"/>
    <x v="1"/>
    <x v="7"/>
    <m/>
    <x v="1"/>
  </r>
  <r>
    <x v="90"/>
    <x v="10"/>
    <n v="10"/>
    <x v="1"/>
    <x v="7"/>
    <m/>
    <x v="1"/>
  </r>
  <r>
    <x v="90"/>
    <x v="11"/>
    <s v="HL7"/>
    <x v="1"/>
    <x v="7"/>
    <m/>
    <x v="1"/>
  </r>
  <r>
    <x v="90"/>
    <x v="12"/>
    <n v="2575"/>
    <x v="1"/>
    <x v="7"/>
    <m/>
    <x v="1"/>
  </r>
  <r>
    <x v="90"/>
    <x v="13"/>
    <s v="TCP"/>
    <x v="1"/>
    <x v="7"/>
    <m/>
    <x v="1"/>
  </r>
  <r>
    <x v="90"/>
    <x v="15"/>
    <s v="Active"/>
    <x v="1"/>
    <x v="7"/>
    <m/>
    <x v="1"/>
  </r>
  <r>
    <x v="91"/>
    <x v="7"/>
    <s v="eno1"/>
    <x v="1"/>
    <x v="7"/>
    <m/>
    <x v="1"/>
  </r>
  <r>
    <x v="91"/>
    <x v="10"/>
    <n v="10"/>
    <x v="1"/>
    <x v="7"/>
    <m/>
    <x v="1"/>
  </r>
  <r>
    <x v="91"/>
    <x v="11"/>
    <s v="HTTP"/>
    <x v="1"/>
    <x v="7"/>
    <m/>
    <x v="1"/>
  </r>
  <r>
    <x v="91"/>
    <x v="12"/>
    <n v="2575"/>
    <x v="1"/>
    <x v="7"/>
    <m/>
    <x v="1"/>
  </r>
  <r>
    <x v="91"/>
    <x v="13"/>
    <s v="TCP"/>
    <x v="1"/>
    <x v="7"/>
    <m/>
    <x v="1"/>
  </r>
  <r>
    <x v="91"/>
    <x v="15"/>
    <s v="Active"/>
    <x v="1"/>
    <x v="7"/>
    <m/>
    <x v="1"/>
  </r>
  <r>
    <x v="92"/>
    <x v="7"/>
    <s v="eth0"/>
    <x v="1"/>
    <x v="7"/>
    <m/>
    <x v="1"/>
  </r>
  <r>
    <x v="92"/>
    <x v="10"/>
    <n v="30"/>
    <x v="1"/>
    <x v="7"/>
    <m/>
    <x v="1"/>
  </r>
  <r>
    <x v="92"/>
    <x v="11"/>
    <s v="SSH"/>
    <x v="1"/>
    <x v="7"/>
    <m/>
    <x v="1"/>
  </r>
  <r>
    <x v="92"/>
    <x v="12"/>
    <n v="22"/>
    <x v="1"/>
    <x v="7"/>
    <m/>
    <x v="1"/>
  </r>
  <r>
    <x v="92"/>
    <x v="13"/>
    <s v="TCP"/>
    <x v="1"/>
    <x v="7"/>
    <m/>
    <x v="1"/>
  </r>
  <r>
    <x v="92"/>
    <x v="15"/>
    <s v="Active"/>
    <x v="1"/>
    <x v="7"/>
    <m/>
    <x v="1"/>
  </r>
  <r>
    <x v="92"/>
    <x v="14"/>
    <n v="46225"/>
    <x v="92"/>
    <x v="10"/>
    <n v="46225"/>
    <x v="0"/>
  </r>
  <r>
    <x v="92"/>
    <x v="16"/>
    <s v="NAT-948A73"/>
    <x v="92"/>
    <x v="11"/>
    <s v="HTM-D4527B"/>
    <x v="1"/>
  </r>
  <r>
    <x v="93"/>
    <x v="0"/>
    <s v="HST-0095"/>
    <x v="93"/>
    <x v="0"/>
    <s v="HST-0095"/>
    <x v="0"/>
  </r>
  <r>
    <x v="93"/>
    <x v="1"/>
    <s v="Thin Client"/>
    <x v="93"/>
    <x v="1"/>
    <s v="Thin Client"/>
    <x v="0"/>
  </r>
  <r>
    <x v="93"/>
    <x v="2"/>
    <s v="S06"/>
    <x v="93"/>
    <x v="2"/>
    <s v="S06"/>
    <x v="0"/>
  </r>
  <r>
    <x v="93"/>
    <x v="3"/>
    <s v="Administration"/>
    <x v="93"/>
    <x v="3"/>
    <s v="Administration"/>
    <x v="0"/>
  </r>
  <r>
    <x v="93"/>
    <x v="4"/>
    <s v="Room 410"/>
    <x v="93"/>
    <x v="4"/>
    <s v="Room 410"/>
    <x v="0"/>
  </r>
  <r>
    <x v="93"/>
    <x v="5"/>
    <s v="Production"/>
    <x v="93"/>
    <x v="5"/>
    <s v="Production"/>
    <x v="0"/>
  </r>
  <r>
    <x v="93"/>
    <x v="6"/>
    <s v="IF-2874"/>
    <x v="93"/>
    <x v="6"/>
    <s v="IF-2874"/>
    <x v="0"/>
  </r>
  <r>
    <x v="93"/>
    <x v="7"/>
    <s v="eno1"/>
    <x v="1"/>
    <x v="7"/>
    <m/>
    <x v="1"/>
  </r>
  <r>
    <x v="93"/>
    <x v="8"/>
    <s v="10.20.93.107"/>
    <x v="93"/>
    <x v="8"/>
    <s v="10.20.93.107"/>
    <x v="0"/>
  </r>
  <r>
    <x v="93"/>
    <x v="9"/>
    <s v="255.255.255.0"/>
    <x v="93"/>
    <x v="9"/>
    <s v="255.255.255.0"/>
    <x v="0"/>
  </r>
  <r>
    <x v="93"/>
    <x v="10"/>
    <n v="50"/>
    <x v="1"/>
    <x v="7"/>
    <m/>
    <x v="1"/>
  </r>
  <r>
    <x v="93"/>
    <x v="11"/>
    <s v="HTTPS"/>
    <x v="1"/>
    <x v="7"/>
    <m/>
    <x v="1"/>
  </r>
  <r>
    <x v="93"/>
    <x v="12"/>
    <n v="2575"/>
    <x v="1"/>
    <x v="7"/>
    <m/>
    <x v="1"/>
  </r>
  <r>
    <x v="93"/>
    <x v="13"/>
    <s v="TCP"/>
    <x v="1"/>
    <x v="7"/>
    <m/>
    <x v="1"/>
  </r>
  <r>
    <x v="93"/>
    <x v="15"/>
    <s v="Active"/>
    <x v="1"/>
    <x v="7"/>
    <m/>
    <x v="1"/>
  </r>
  <r>
    <x v="93"/>
    <x v="14"/>
    <n v="46238"/>
    <x v="93"/>
    <x v="10"/>
    <n v="46238"/>
    <x v="0"/>
  </r>
  <r>
    <x v="93"/>
    <x v="16"/>
    <s v="NAT-0F6890"/>
    <x v="93"/>
    <x v="11"/>
    <s v="HTM-7FFF29"/>
    <x v="1"/>
  </r>
  <r>
    <x v="94"/>
    <x v="0"/>
    <s v="HST-0096"/>
    <x v="94"/>
    <x v="0"/>
    <s v="HST-0096"/>
    <x v="0"/>
  </r>
  <r>
    <x v="94"/>
    <x v="1"/>
    <s v="Wireless Access Point"/>
    <x v="94"/>
    <x v="1"/>
    <s v="Wireless Access Point"/>
    <x v="0"/>
  </r>
  <r>
    <x v="94"/>
    <x v="2"/>
    <s v="S02"/>
    <x v="94"/>
    <x v="2"/>
    <s v="S02"/>
    <x v="0"/>
  </r>
  <r>
    <x v="94"/>
    <x v="3"/>
    <s v="South Clinic"/>
    <x v="94"/>
    <x v="3"/>
    <s v="South Clinic"/>
    <x v="0"/>
  </r>
  <r>
    <x v="94"/>
    <x v="4"/>
    <s v="Room 149"/>
    <x v="94"/>
    <x v="4"/>
    <s v="Room 149"/>
    <x v="0"/>
  </r>
  <r>
    <x v="94"/>
    <x v="5"/>
    <s v="Production"/>
    <x v="94"/>
    <x v="5"/>
    <s v="Production"/>
    <x v="0"/>
  </r>
  <r>
    <x v="94"/>
    <x v="6"/>
    <s v="IF-6120"/>
    <x v="94"/>
    <x v="6"/>
    <s v="IF-6120"/>
    <x v="0"/>
  </r>
  <r>
    <x v="94"/>
    <x v="7"/>
    <s v="eno1"/>
    <x v="1"/>
    <x v="7"/>
    <m/>
    <x v="1"/>
  </r>
  <r>
    <x v="94"/>
    <x v="8"/>
    <s v="10.20.115.96"/>
    <x v="94"/>
    <x v="8"/>
    <s v="10.20.115.96"/>
    <x v="0"/>
  </r>
  <r>
    <x v="94"/>
    <x v="9"/>
    <s v="255.255.255.0"/>
    <x v="94"/>
    <x v="9"/>
    <s v="255.255.255.0"/>
    <x v="0"/>
  </r>
  <r>
    <x v="94"/>
    <x v="10"/>
    <n v="30"/>
    <x v="1"/>
    <x v="7"/>
    <m/>
    <x v="1"/>
  </r>
  <r>
    <x v="94"/>
    <x v="11"/>
    <s v="DICOM"/>
    <x v="1"/>
    <x v="7"/>
    <m/>
    <x v="1"/>
  </r>
  <r>
    <x v="94"/>
    <x v="12"/>
    <n v="443"/>
    <x v="1"/>
    <x v="7"/>
    <m/>
    <x v="1"/>
  </r>
  <r>
    <x v="94"/>
    <x v="13"/>
    <s v="TCP"/>
    <x v="1"/>
    <x v="7"/>
    <m/>
    <x v="1"/>
  </r>
  <r>
    <x v="94"/>
    <x v="15"/>
    <s v="Active"/>
    <x v="1"/>
    <x v="7"/>
    <m/>
    <x v="1"/>
  </r>
  <r>
    <x v="94"/>
    <x v="14"/>
    <n v="46208"/>
    <x v="94"/>
    <x v="10"/>
    <n v="46208"/>
    <x v="0"/>
  </r>
  <r>
    <x v="94"/>
    <x v="16"/>
    <s v="NAT-4BF112"/>
    <x v="94"/>
    <x v="11"/>
    <s v="HTM-DAEA99"/>
    <x v="1"/>
  </r>
  <r>
    <x v="95"/>
    <x v="0"/>
    <s v="HST-0097"/>
    <x v="95"/>
    <x v="0"/>
    <s v="HST-0097"/>
    <x v="0"/>
  </r>
  <r>
    <x v="95"/>
    <x v="1"/>
    <s v="Nurse Station PC"/>
    <x v="95"/>
    <x v="1"/>
    <s v="Nurse Station PC"/>
    <x v="0"/>
  </r>
  <r>
    <x v="95"/>
    <x v="2"/>
    <s v="S04"/>
    <x v="95"/>
    <x v="2"/>
    <s v="S04"/>
    <x v="0"/>
  </r>
  <r>
    <x v="95"/>
    <x v="3"/>
    <s v="Laboratory"/>
    <x v="95"/>
    <x v="3"/>
    <s v="Laboratory"/>
    <x v="0"/>
  </r>
  <r>
    <x v="95"/>
    <x v="4"/>
    <s v="Room 482"/>
    <x v="95"/>
    <x v="4"/>
    <s v="Room 482"/>
    <x v="0"/>
  </r>
  <r>
    <x v="95"/>
    <x v="5"/>
    <s v="Production"/>
    <x v="95"/>
    <x v="5"/>
    <s v="Production"/>
    <x v="0"/>
  </r>
  <r>
    <x v="95"/>
    <x v="6"/>
    <s v="IF-1982"/>
    <x v="95"/>
    <x v="6"/>
    <s v="IF-1982"/>
    <x v="0"/>
  </r>
  <r>
    <x v="95"/>
    <x v="7"/>
    <s v="eno1"/>
    <x v="1"/>
    <x v="7"/>
    <m/>
    <x v="1"/>
  </r>
  <r>
    <x v="95"/>
    <x v="8"/>
    <s v="10.20.27.33"/>
    <x v="95"/>
    <x v="8"/>
    <s v="10.20.27.33"/>
    <x v="0"/>
  </r>
  <r>
    <x v="95"/>
    <x v="9"/>
    <s v="255.255.255.0"/>
    <x v="95"/>
    <x v="9"/>
    <s v="255.255.255.0"/>
    <x v="0"/>
  </r>
  <r>
    <x v="95"/>
    <x v="10"/>
    <n v="50"/>
    <x v="1"/>
    <x v="7"/>
    <m/>
    <x v="1"/>
  </r>
  <r>
    <x v="95"/>
    <x v="11"/>
    <s v="SSH"/>
    <x v="1"/>
    <x v="7"/>
    <m/>
    <x v="1"/>
  </r>
  <r>
    <x v="95"/>
    <x v="12"/>
    <n v="104"/>
    <x v="1"/>
    <x v="7"/>
    <m/>
    <x v="1"/>
  </r>
  <r>
    <x v="95"/>
    <x v="13"/>
    <s v="TCP"/>
    <x v="1"/>
    <x v="7"/>
    <m/>
    <x v="1"/>
  </r>
  <r>
    <x v="95"/>
    <x v="15"/>
    <s v="Active"/>
    <x v="1"/>
    <x v="7"/>
    <m/>
    <x v="1"/>
  </r>
  <r>
    <x v="95"/>
    <x v="14"/>
    <n v="46210"/>
    <x v="95"/>
    <x v="10"/>
    <n v="46210"/>
    <x v="0"/>
  </r>
  <r>
    <x v="95"/>
    <x v="16"/>
    <s v="NAT-2A91F9"/>
    <x v="95"/>
    <x v="11"/>
    <s v="HTM-EA7F7F"/>
    <x v="1"/>
  </r>
  <r>
    <x v="96"/>
    <x v="0"/>
    <s v="HST-0098"/>
    <x v="96"/>
    <x v="0"/>
    <s v="HST-0098"/>
    <x v="0"/>
  </r>
  <r>
    <x v="96"/>
    <x v="1"/>
    <s v="Physiological Monitor"/>
    <x v="96"/>
    <x v="1"/>
    <s v="Physiological Monitor"/>
    <x v="0"/>
  </r>
  <r>
    <x v="96"/>
    <x v="2"/>
    <s v="S01"/>
    <x v="96"/>
    <x v="2"/>
    <s v="S01"/>
    <x v="0"/>
  </r>
  <r>
    <x v="96"/>
    <x v="3"/>
    <s v="North Clinic"/>
    <x v="96"/>
    <x v="3"/>
    <s v="North Clinic"/>
    <x v="0"/>
  </r>
  <r>
    <x v="96"/>
    <x v="4"/>
    <s v="Room 127"/>
    <x v="96"/>
    <x v="4"/>
    <s v="Room 127"/>
    <x v="0"/>
  </r>
  <r>
    <x v="96"/>
    <x v="5"/>
    <s v="Test"/>
    <x v="96"/>
    <x v="5"/>
    <s v="Test"/>
    <x v="0"/>
  </r>
  <r>
    <x v="96"/>
    <x v="6"/>
    <s v="IF-6119"/>
    <x v="96"/>
    <x v="6"/>
    <s v="IF-6119"/>
    <x v="0"/>
  </r>
  <r>
    <x v="96"/>
    <x v="7"/>
    <s v="wlan0"/>
    <x v="1"/>
    <x v="7"/>
    <m/>
    <x v="1"/>
  </r>
  <r>
    <x v="96"/>
    <x v="8"/>
    <s v="10.20.115.100"/>
    <x v="96"/>
    <x v="8"/>
    <s v="10.20.115.100"/>
    <x v="0"/>
  </r>
  <r>
    <x v="96"/>
    <x v="9"/>
    <s v="255.255.255.0"/>
    <x v="96"/>
    <x v="9"/>
    <s v="255.255.255.0"/>
    <x v="0"/>
  </r>
  <r>
    <x v="96"/>
    <x v="10"/>
    <n v="10"/>
    <x v="1"/>
    <x v="7"/>
    <m/>
    <x v="1"/>
  </r>
  <r>
    <x v="96"/>
    <x v="11"/>
    <s v="SSH"/>
    <x v="1"/>
    <x v="7"/>
    <m/>
    <x v="1"/>
  </r>
  <r>
    <x v="96"/>
    <x v="12"/>
    <n v="22"/>
    <x v="1"/>
    <x v="7"/>
    <m/>
    <x v="1"/>
  </r>
  <r>
    <x v="96"/>
    <x v="13"/>
    <s v="TCP"/>
    <x v="1"/>
    <x v="7"/>
    <m/>
    <x v="1"/>
  </r>
  <r>
    <x v="96"/>
    <x v="15"/>
    <s v="Active"/>
    <x v="1"/>
    <x v="7"/>
    <m/>
    <x v="1"/>
  </r>
  <r>
    <x v="96"/>
    <x v="14"/>
    <n v="46268"/>
    <x v="96"/>
    <x v="10"/>
    <n v="46268"/>
    <x v="0"/>
  </r>
  <r>
    <x v="96"/>
    <x v="16"/>
    <s v="NAT-815489"/>
    <x v="96"/>
    <x v="11"/>
    <s v="HTM-9D9926"/>
    <x v="1"/>
  </r>
  <r>
    <x v="97"/>
    <x v="0"/>
    <s v="HST-0099"/>
    <x v="97"/>
    <x v="0"/>
    <s v="HST-0099"/>
    <x v="0"/>
  </r>
  <r>
    <x v="97"/>
    <x v="1"/>
    <s v="Printer"/>
    <x v="97"/>
    <x v="1"/>
    <s v="Printer"/>
    <x v="0"/>
  </r>
  <r>
    <x v="97"/>
    <x v="2"/>
    <s v="S02"/>
    <x v="97"/>
    <x v="2"/>
    <s v="S02"/>
    <x v="0"/>
  </r>
  <r>
    <x v="97"/>
    <x v="3"/>
    <s v="South Clinic"/>
    <x v="97"/>
    <x v="3"/>
    <s v="South Clinic"/>
    <x v="0"/>
  </r>
  <r>
    <x v="97"/>
    <x v="4"/>
    <s v="Room 385"/>
    <x v="97"/>
    <x v="4"/>
    <s v="Room 385"/>
    <x v="0"/>
  </r>
  <r>
    <x v="97"/>
    <x v="5"/>
    <s v="Production"/>
    <x v="97"/>
    <x v="5"/>
    <s v="Production"/>
    <x v="0"/>
  </r>
  <r>
    <x v="97"/>
    <x v="6"/>
    <s v="IF-5564"/>
    <x v="97"/>
    <x v="6"/>
    <s v="IF-5564"/>
    <x v="0"/>
  </r>
  <r>
    <x v="97"/>
    <x v="7"/>
    <s v="eno1"/>
    <x v="1"/>
    <x v="7"/>
    <m/>
    <x v="1"/>
  </r>
  <r>
    <x v="97"/>
    <x v="8"/>
    <s v="10.20.178.133"/>
    <x v="97"/>
    <x v="8"/>
    <s v="10.20.178.133"/>
    <x v="0"/>
  </r>
  <r>
    <x v="97"/>
    <x v="9"/>
    <s v="255.255.255.0"/>
    <x v="97"/>
    <x v="9"/>
    <s v="255.255.255.0"/>
    <x v="0"/>
  </r>
  <r>
    <x v="97"/>
    <x v="10"/>
    <n v="20"/>
    <x v="1"/>
    <x v="7"/>
    <m/>
    <x v="1"/>
  </r>
  <r>
    <x v="97"/>
    <x v="11"/>
    <s v="HL7"/>
    <x v="1"/>
    <x v="7"/>
    <m/>
    <x v="1"/>
  </r>
  <r>
    <x v="97"/>
    <x v="12"/>
    <n v="22"/>
    <x v="1"/>
    <x v="7"/>
    <m/>
    <x v="1"/>
  </r>
  <r>
    <x v="97"/>
    <x v="13"/>
    <s v="TCP"/>
    <x v="1"/>
    <x v="7"/>
    <m/>
    <x v="1"/>
  </r>
  <r>
    <x v="97"/>
    <x v="15"/>
    <s v="Active"/>
    <x v="1"/>
    <x v="7"/>
    <m/>
    <x v="1"/>
  </r>
  <r>
    <x v="97"/>
    <x v="14"/>
    <n v="46216"/>
    <x v="97"/>
    <x v="10"/>
    <n v="46216"/>
    <x v="0"/>
  </r>
  <r>
    <x v="97"/>
    <x v="16"/>
    <s v="NAT-639026"/>
    <x v="97"/>
    <x v="11"/>
    <s v="HTM-62218A"/>
    <x v="1"/>
  </r>
  <r>
    <x v="98"/>
    <x v="0"/>
    <s v="HST-0100"/>
    <x v="98"/>
    <x v="0"/>
    <s v="HST-0100"/>
    <x v="0"/>
  </r>
  <r>
    <x v="98"/>
    <x v="1"/>
    <s v="Switch"/>
    <x v="98"/>
    <x v="1"/>
    <s v="Switch"/>
    <x v="0"/>
  </r>
  <r>
    <x v="98"/>
    <x v="2"/>
    <s v="S05"/>
    <x v="98"/>
    <x v="2"/>
    <s v="S05"/>
    <x v="0"/>
  </r>
  <r>
    <x v="98"/>
    <x v="3"/>
    <s v="Outpatient Pavilion"/>
    <x v="98"/>
    <x v="3"/>
    <s v="Outpatient Pavilion"/>
    <x v="0"/>
  </r>
  <r>
    <x v="98"/>
    <x v="4"/>
    <s v="Room 525"/>
    <x v="98"/>
    <x v="4"/>
    <s v="Room 525"/>
    <x v="0"/>
  </r>
  <r>
    <x v="98"/>
    <x v="5"/>
    <s v="Production"/>
    <x v="98"/>
    <x v="5"/>
    <s v="Production"/>
    <x v="0"/>
  </r>
  <r>
    <x v="98"/>
    <x v="6"/>
    <s v="IF-3955"/>
    <x v="98"/>
    <x v="6"/>
    <s v="IF-3955"/>
    <x v="0"/>
  </r>
  <r>
    <x v="98"/>
    <x v="7"/>
    <s v="wlan0"/>
    <x v="1"/>
    <x v="7"/>
    <m/>
    <x v="1"/>
  </r>
  <r>
    <x v="98"/>
    <x v="8"/>
    <s v="10.20.182.174"/>
    <x v="98"/>
    <x v="8"/>
    <s v="10.20.182.174"/>
    <x v="0"/>
  </r>
  <r>
    <x v="98"/>
    <x v="9"/>
    <s v="255.255.255.0"/>
    <x v="98"/>
    <x v="9"/>
    <s v="255.255.255.0"/>
    <x v="0"/>
  </r>
  <r>
    <x v="98"/>
    <x v="10"/>
    <n v="30"/>
    <x v="1"/>
    <x v="7"/>
    <m/>
    <x v="1"/>
  </r>
  <r>
    <x v="98"/>
    <x v="11"/>
    <s v="DICOM"/>
    <x v="1"/>
    <x v="7"/>
    <m/>
    <x v="1"/>
  </r>
  <r>
    <x v="98"/>
    <x v="12"/>
    <n v="104"/>
    <x v="1"/>
    <x v="7"/>
    <m/>
    <x v="1"/>
  </r>
  <r>
    <x v="98"/>
    <x v="13"/>
    <s v="TCP"/>
    <x v="1"/>
    <x v="7"/>
    <m/>
    <x v="1"/>
  </r>
  <r>
    <x v="98"/>
    <x v="15"/>
    <s v="Active"/>
    <x v="1"/>
    <x v="7"/>
    <m/>
    <x v="1"/>
  </r>
  <r>
    <x v="98"/>
    <x v="14"/>
    <n v="46295"/>
    <x v="98"/>
    <x v="10"/>
    <n v="46295"/>
    <x v="0"/>
  </r>
  <r>
    <x v="98"/>
    <x v="16"/>
    <s v="NAT-F7ED5B"/>
    <x v="98"/>
    <x v="11"/>
    <s v="HTM-DF4A62"/>
    <x v="1"/>
  </r>
  <r>
    <x v="99"/>
    <x v="0"/>
    <s v="HST-0101"/>
    <x v="99"/>
    <x v="0"/>
    <s v="HST-0101"/>
    <x v="0"/>
  </r>
  <r>
    <x v="99"/>
    <x v="1"/>
    <s v="Thin Client"/>
    <x v="99"/>
    <x v="1"/>
    <s v="Thin Client"/>
    <x v="0"/>
  </r>
  <r>
    <x v="99"/>
    <x v="2"/>
    <s v="S02"/>
    <x v="99"/>
    <x v="2"/>
    <s v="S02"/>
    <x v="0"/>
  </r>
  <r>
    <x v="99"/>
    <x v="3"/>
    <s v="South Clinic"/>
    <x v="99"/>
    <x v="3"/>
    <s v="South Clinic"/>
    <x v="0"/>
  </r>
  <r>
    <x v="99"/>
    <x v="4"/>
    <s v="Room 480"/>
    <x v="99"/>
    <x v="4"/>
    <s v="Room 480"/>
    <x v="0"/>
  </r>
  <r>
    <x v="99"/>
    <x v="5"/>
    <s v="Production"/>
    <x v="99"/>
    <x v="5"/>
    <s v="Production"/>
    <x v="0"/>
  </r>
  <r>
    <x v="99"/>
    <x v="6"/>
    <s v="IF-9691"/>
    <x v="99"/>
    <x v="6"/>
    <s v="IF-9691"/>
    <x v="0"/>
  </r>
  <r>
    <x v="99"/>
    <x v="7"/>
    <s v="eth0"/>
    <x v="1"/>
    <x v="7"/>
    <m/>
    <x v="1"/>
  </r>
  <r>
    <x v="99"/>
    <x v="8"/>
    <s v="10.20.232.46"/>
    <x v="99"/>
    <x v="8"/>
    <s v="10.20.232.46"/>
    <x v="0"/>
  </r>
  <r>
    <x v="99"/>
    <x v="9"/>
    <s v="255.255.255.0"/>
    <x v="99"/>
    <x v="9"/>
    <s v="255.255.255.0"/>
    <x v="0"/>
  </r>
  <r>
    <x v="99"/>
    <x v="10"/>
    <n v="40"/>
    <x v="1"/>
    <x v="7"/>
    <m/>
    <x v="1"/>
  </r>
  <r>
    <x v="99"/>
    <x v="11"/>
    <s v="HL7"/>
    <x v="1"/>
    <x v="7"/>
    <m/>
    <x v="1"/>
  </r>
  <r>
    <x v="99"/>
    <x v="12"/>
    <n v="2575"/>
    <x v="1"/>
    <x v="7"/>
    <m/>
    <x v="1"/>
  </r>
  <r>
    <x v="99"/>
    <x v="13"/>
    <s v="TCP"/>
    <x v="1"/>
    <x v="7"/>
    <m/>
    <x v="1"/>
  </r>
  <r>
    <x v="99"/>
    <x v="15"/>
    <s v="Active"/>
    <x v="1"/>
    <x v="7"/>
    <m/>
    <x v="1"/>
  </r>
  <r>
    <x v="99"/>
    <x v="14"/>
    <n v="46252"/>
    <x v="99"/>
    <x v="10"/>
    <n v="46252"/>
    <x v="0"/>
  </r>
  <r>
    <x v="99"/>
    <x v="16"/>
    <s v="NAT-C5B4B6"/>
    <x v="99"/>
    <x v="11"/>
    <s v="HTM-994156"/>
    <x v="1"/>
  </r>
  <r>
    <x v="100"/>
    <x v="0"/>
    <s v="HST-0102"/>
    <x v="100"/>
    <x v="0"/>
    <s v="HST-0102"/>
    <x v="0"/>
  </r>
  <r>
    <x v="100"/>
    <x v="1"/>
    <s v="Medical Device Gateway"/>
    <x v="100"/>
    <x v="1"/>
    <s v="Medical Device Gateway"/>
    <x v="0"/>
  </r>
  <r>
    <x v="100"/>
    <x v="2"/>
    <s v="S02"/>
    <x v="100"/>
    <x v="2"/>
    <s v="S02"/>
    <x v="0"/>
  </r>
  <r>
    <x v="100"/>
    <x v="3"/>
    <s v="South Clinic"/>
    <x v="100"/>
    <x v="3"/>
    <s v="South Clinic"/>
    <x v="0"/>
  </r>
  <r>
    <x v="100"/>
    <x v="4"/>
    <s v="Room 181"/>
    <x v="100"/>
    <x v="4"/>
    <s v="Room 181"/>
    <x v="0"/>
  </r>
  <r>
    <x v="100"/>
    <x v="5"/>
    <s v="Production"/>
    <x v="100"/>
    <x v="5"/>
    <s v="Production"/>
    <x v="0"/>
  </r>
  <r>
    <x v="100"/>
    <x v="6"/>
    <s v="IF-2336"/>
    <x v="100"/>
    <x v="6"/>
    <s v="IF-2336"/>
    <x v="0"/>
  </r>
  <r>
    <x v="100"/>
    <x v="7"/>
    <s v="wlan0"/>
    <x v="1"/>
    <x v="7"/>
    <m/>
    <x v="1"/>
  </r>
  <r>
    <x v="100"/>
    <x v="8"/>
    <s v="10.20.104.89"/>
    <x v="100"/>
    <x v="8"/>
    <s v="10.20.104.89"/>
    <x v="0"/>
  </r>
  <r>
    <x v="100"/>
    <x v="9"/>
    <s v="255.255.255.0"/>
    <x v="100"/>
    <x v="9"/>
    <s v="255.255.255.0"/>
    <x v="0"/>
  </r>
  <r>
    <x v="100"/>
    <x v="10"/>
    <n v="40"/>
    <x v="1"/>
    <x v="7"/>
    <m/>
    <x v="1"/>
  </r>
  <r>
    <x v="100"/>
    <x v="11"/>
    <s v="HL7"/>
    <x v="1"/>
    <x v="7"/>
    <m/>
    <x v="1"/>
  </r>
  <r>
    <x v="100"/>
    <x v="12"/>
    <n v="2575"/>
    <x v="1"/>
    <x v="7"/>
    <m/>
    <x v="1"/>
  </r>
  <r>
    <x v="100"/>
    <x v="13"/>
    <s v="TCP"/>
    <x v="1"/>
    <x v="7"/>
    <m/>
    <x v="1"/>
  </r>
  <r>
    <x v="100"/>
    <x v="15"/>
    <s v="Active"/>
    <x v="1"/>
    <x v="7"/>
    <m/>
    <x v="1"/>
  </r>
  <r>
    <x v="100"/>
    <x v="14"/>
    <n v="46218"/>
    <x v="100"/>
    <x v="10"/>
    <n v="46218"/>
    <x v="0"/>
  </r>
  <r>
    <x v="100"/>
    <x v="16"/>
    <s v="NAT-051581"/>
    <x v="100"/>
    <x v="11"/>
    <s v="HTM-817EFC"/>
    <x v="1"/>
  </r>
  <r>
    <x v="101"/>
    <x v="0"/>
    <s v="HST-0103"/>
    <x v="101"/>
    <x v="0"/>
    <s v="HST-0103"/>
    <x v="0"/>
  </r>
  <r>
    <x v="101"/>
    <x v="1"/>
    <s v="Printer"/>
    <x v="101"/>
    <x v="1"/>
    <s v="Printer"/>
    <x v="0"/>
  </r>
  <r>
    <x v="101"/>
    <x v="2"/>
    <s v="S04"/>
    <x v="101"/>
    <x v="2"/>
    <s v="S04"/>
    <x v="0"/>
  </r>
  <r>
    <x v="101"/>
    <x v="3"/>
    <s v="Laboratory"/>
    <x v="101"/>
    <x v="3"/>
    <s v="Laboratory"/>
    <x v="0"/>
  </r>
  <r>
    <x v="101"/>
    <x v="4"/>
    <s v="Room 157"/>
    <x v="101"/>
    <x v="4"/>
    <s v="Room 157"/>
    <x v="0"/>
  </r>
  <r>
    <x v="101"/>
    <x v="5"/>
    <s v="Test"/>
    <x v="101"/>
    <x v="5"/>
    <s v="Test"/>
    <x v="0"/>
  </r>
  <r>
    <x v="101"/>
    <x v="6"/>
    <s v="IF-8972"/>
    <x v="101"/>
    <x v="6"/>
    <s v="IF-8972"/>
    <x v="0"/>
  </r>
  <r>
    <x v="101"/>
    <x v="7"/>
    <s v="eno1"/>
    <x v="1"/>
    <x v="7"/>
    <m/>
    <x v="1"/>
  </r>
  <r>
    <x v="101"/>
    <x v="8"/>
    <s v="10.20.116.79"/>
    <x v="101"/>
    <x v="8"/>
    <s v="10.20.116.79"/>
    <x v="0"/>
  </r>
  <r>
    <x v="101"/>
    <x v="9"/>
    <s v="255.255.255.0"/>
    <x v="101"/>
    <x v="9"/>
    <s v="255.255.255.0"/>
    <x v="0"/>
  </r>
  <r>
    <x v="101"/>
    <x v="10"/>
    <n v="30"/>
    <x v="1"/>
    <x v="7"/>
    <m/>
    <x v="1"/>
  </r>
  <r>
    <x v="101"/>
    <x v="11"/>
    <s v="HTTP"/>
    <x v="1"/>
    <x v="7"/>
    <m/>
    <x v="1"/>
  </r>
  <r>
    <x v="101"/>
    <x v="12"/>
    <n v="443"/>
    <x v="1"/>
    <x v="7"/>
    <m/>
    <x v="1"/>
  </r>
  <r>
    <x v="101"/>
    <x v="13"/>
    <s v="TCP"/>
    <x v="1"/>
    <x v="7"/>
    <m/>
    <x v="1"/>
  </r>
  <r>
    <x v="101"/>
    <x v="15"/>
    <s v="Active"/>
    <x v="1"/>
    <x v="7"/>
    <m/>
    <x v="1"/>
  </r>
  <r>
    <x v="101"/>
    <x v="14"/>
    <n v="46245"/>
    <x v="101"/>
    <x v="10"/>
    <n v="46245"/>
    <x v="0"/>
  </r>
  <r>
    <x v="101"/>
    <x v="16"/>
    <s v="NAT-804DA9"/>
    <x v="101"/>
    <x v="11"/>
    <s v="HTM-B0FF02"/>
    <x v="1"/>
  </r>
  <r>
    <x v="102"/>
    <x v="0"/>
    <s v="HST-0104"/>
    <x v="102"/>
    <x v="0"/>
    <s v="HST-0104"/>
    <x v="0"/>
  </r>
  <r>
    <x v="102"/>
    <x v="1"/>
    <s v="Printer"/>
    <x v="102"/>
    <x v="1"/>
    <s v="Printer"/>
    <x v="0"/>
  </r>
  <r>
    <x v="102"/>
    <x v="2"/>
    <s v="S05"/>
    <x v="102"/>
    <x v="2"/>
    <s v="S05"/>
    <x v="0"/>
  </r>
  <r>
    <x v="102"/>
    <x v="3"/>
    <s v="Outpatient Pavilion"/>
    <x v="102"/>
    <x v="3"/>
    <s v="Outpatient Pavilion"/>
    <x v="0"/>
  </r>
  <r>
    <x v="102"/>
    <x v="4"/>
    <s v="Room 171"/>
    <x v="102"/>
    <x v="4"/>
    <s v="Room 171"/>
    <x v="0"/>
  </r>
  <r>
    <x v="102"/>
    <x v="5"/>
    <s v="Production"/>
    <x v="102"/>
    <x v="5"/>
    <s v="Production"/>
    <x v="0"/>
  </r>
  <r>
    <x v="102"/>
    <x v="6"/>
    <s v="IF-6375"/>
    <x v="102"/>
    <x v="6"/>
    <s v="IF-6375"/>
    <x v="0"/>
  </r>
  <r>
    <x v="102"/>
    <x v="7"/>
    <s v="eth0"/>
    <x v="1"/>
    <x v="7"/>
    <m/>
    <x v="1"/>
  </r>
  <r>
    <x v="102"/>
    <x v="8"/>
    <s v="10.20.24.11"/>
    <x v="102"/>
    <x v="8"/>
    <s v="10.20.24.11"/>
    <x v="0"/>
  </r>
  <r>
    <x v="102"/>
    <x v="9"/>
    <s v="255.255.255.0"/>
    <x v="102"/>
    <x v="9"/>
    <s v="255.255.255.0"/>
    <x v="0"/>
  </r>
  <r>
    <x v="102"/>
    <x v="10"/>
    <n v="10"/>
    <x v="1"/>
    <x v="7"/>
    <m/>
    <x v="1"/>
  </r>
  <r>
    <x v="102"/>
    <x v="11"/>
    <s v="HL7"/>
    <x v="1"/>
    <x v="7"/>
    <m/>
    <x v="1"/>
  </r>
  <r>
    <x v="102"/>
    <x v="12"/>
    <n v="2575"/>
    <x v="1"/>
    <x v="7"/>
    <m/>
    <x v="1"/>
  </r>
  <r>
    <x v="102"/>
    <x v="13"/>
    <s v="TCP"/>
    <x v="1"/>
    <x v="7"/>
    <m/>
    <x v="1"/>
  </r>
  <r>
    <x v="102"/>
    <x v="15"/>
    <s v="Active"/>
    <x v="1"/>
    <x v="7"/>
    <m/>
    <x v="1"/>
  </r>
  <r>
    <x v="102"/>
    <x v="14"/>
    <n v="46273"/>
    <x v="102"/>
    <x v="10"/>
    <n v="46273"/>
    <x v="0"/>
  </r>
  <r>
    <x v="102"/>
    <x v="16"/>
    <s v="NAT-4435E1"/>
    <x v="102"/>
    <x v="11"/>
    <s v="HTM-0DA9EC"/>
    <x v="1"/>
  </r>
  <r>
    <x v="103"/>
    <x v="0"/>
    <s v="HST-0105"/>
    <x v="103"/>
    <x v="0"/>
    <s v="HST-0105"/>
    <x v="0"/>
  </r>
  <r>
    <x v="103"/>
    <x v="1"/>
    <s v="Printer"/>
    <x v="103"/>
    <x v="1"/>
    <s v="Printer"/>
    <x v="0"/>
  </r>
  <r>
    <x v="103"/>
    <x v="2"/>
    <s v="S02"/>
    <x v="103"/>
    <x v="2"/>
    <s v="S02"/>
    <x v="0"/>
  </r>
  <r>
    <x v="103"/>
    <x v="3"/>
    <s v="South Clinic"/>
    <x v="103"/>
    <x v="3"/>
    <s v="South Clinic"/>
    <x v="0"/>
  </r>
  <r>
    <x v="103"/>
    <x v="4"/>
    <s v="Room 542"/>
    <x v="103"/>
    <x v="4"/>
    <s v="Room 542"/>
    <x v="0"/>
  </r>
  <r>
    <x v="103"/>
    <x v="5"/>
    <s v="Production"/>
    <x v="103"/>
    <x v="5"/>
    <s v="Production"/>
    <x v="0"/>
  </r>
  <r>
    <x v="103"/>
    <x v="6"/>
    <s v="IF-1307"/>
    <x v="103"/>
    <x v="6"/>
    <s v="IF-1307"/>
    <x v="0"/>
  </r>
  <r>
    <x v="103"/>
    <x v="7"/>
    <s v="wlan0"/>
    <x v="1"/>
    <x v="7"/>
    <m/>
    <x v="1"/>
  </r>
  <r>
    <x v="103"/>
    <x v="8"/>
    <s v="10.20.107.146"/>
    <x v="103"/>
    <x v="8"/>
    <s v="10.20.107.146"/>
    <x v="0"/>
  </r>
  <r>
    <x v="103"/>
    <x v="9"/>
    <s v="255.255.255.0"/>
    <x v="103"/>
    <x v="9"/>
    <s v="255.255.255.0"/>
    <x v="0"/>
  </r>
  <r>
    <x v="103"/>
    <x v="10"/>
    <n v="10"/>
    <x v="1"/>
    <x v="7"/>
    <m/>
    <x v="1"/>
  </r>
  <r>
    <x v="103"/>
    <x v="11"/>
    <s v="DICOM"/>
    <x v="1"/>
    <x v="7"/>
    <m/>
    <x v="1"/>
  </r>
  <r>
    <x v="103"/>
    <x v="12"/>
    <n v="22"/>
    <x v="1"/>
    <x v="7"/>
    <m/>
    <x v="1"/>
  </r>
  <r>
    <x v="103"/>
    <x v="13"/>
    <s v="TCP"/>
    <x v="1"/>
    <x v="7"/>
    <m/>
    <x v="1"/>
  </r>
  <r>
    <x v="103"/>
    <x v="15"/>
    <s v="Active"/>
    <x v="1"/>
    <x v="7"/>
    <m/>
    <x v="1"/>
  </r>
  <r>
    <x v="103"/>
    <x v="14"/>
    <n v="46241"/>
    <x v="103"/>
    <x v="10"/>
    <n v="46241"/>
    <x v="0"/>
  </r>
  <r>
    <x v="103"/>
    <x v="16"/>
    <s v="NAT-4D314E"/>
    <x v="103"/>
    <x v="11"/>
    <s v="HTM-FA9AE3"/>
    <x v="1"/>
  </r>
  <r>
    <x v="104"/>
    <x v="17"/>
    <m/>
    <x v="0"/>
    <x v="12"/>
    <s v="GE Healthcare"/>
    <x v="1"/>
  </r>
  <r>
    <x v="104"/>
    <x v="17"/>
    <m/>
    <x v="0"/>
    <x v="13"/>
    <s v="MOD-328"/>
    <x v="1"/>
  </r>
  <r>
    <x v="104"/>
    <x v="17"/>
    <m/>
    <x v="0"/>
    <x v="14"/>
    <s v="SN246316"/>
    <x v="1"/>
  </r>
  <r>
    <x v="104"/>
    <x v="17"/>
    <m/>
    <x v="0"/>
    <x v="15"/>
    <s v="Active"/>
    <x v="1"/>
  </r>
  <r>
    <x v="104"/>
    <x v="17"/>
    <m/>
    <x v="2"/>
    <x v="12"/>
    <s v="Dell"/>
    <x v="1"/>
  </r>
  <r>
    <x v="104"/>
    <x v="17"/>
    <m/>
    <x v="2"/>
    <x v="13"/>
    <s v="MOD-674"/>
    <x v="1"/>
  </r>
  <r>
    <x v="104"/>
    <x v="17"/>
    <m/>
    <x v="2"/>
    <x v="14"/>
    <s v="SN308496"/>
    <x v="1"/>
  </r>
  <r>
    <x v="104"/>
    <x v="17"/>
    <m/>
    <x v="2"/>
    <x v="15"/>
    <s v="Maintenance"/>
    <x v="1"/>
  </r>
  <r>
    <x v="104"/>
    <x v="17"/>
    <m/>
    <x v="3"/>
    <x v="12"/>
    <s v="Cisco"/>
    <x v="1"/>
  </r>
  <r>
    <x v="104"/>
    <x v="17"/>
    <m/>
    <x v="3"/>
    <x v="13"/>
    <s v="MOD-320"/>
    <x v="1"/>
  </r>
  <r>
    <x v="104"/>
    <x v="17"/>
    <m/>
    <x v="3"/>
    <x v="14"/>
    <s v="SN900581"/>
    <x v="1"/>
  </r>
  <r>
    <x v="104"/>
    <x v="17"/>
    <m/>
    <x v="3"/>
    <x v="15"/>
    <s v="Active"/>
    <x v="1"/>
  </r>
  <r>
    <x v="104"/>
    <x v="17"/>
    <m/>
    <x v="4"/>
    <x v="12"/>
    <s v="HP"/>
    <x v="1"/>
  </r>
  <r>
    <x v="104"/>
    <x v="17"/>
    <m/>
    <x v="4"/>
    <x v="13"/>
    <s v="MOD-487"/>
    <x v="1"/>
  </r>
  <r>
    <x v="104"/>
    <x v="17"/>
    <m/>
    <x v="4"/>
    <x v="14"/>
    <s v="SN182627"/>
    <x v="1"/>
  </r>
  <r>
    <x v="104"/>
    <x v="17"/>
    <m/>
    <x v="4"/>
    <x v="15"/>
    <s v="Active"/>
    <x v="1"/>
  </r>
  <r>
    <x v="104"/>
    <x v="17"/>
    <m/>
    <x v="5"/>
    <x v="12"/>
    <s v="HP"/>
    <x v="1"/>
  </r>
  <r>
    <x v="104"/>
    <x v="17"/>
    <m/>
    <x v="5"/>
    <x v="13"/>
    <s v="MOD-723"/>
    <x v="1"/>
  </r>
  <r>
    <x v="104"/>
    <x v="17"/>
    <m/>
    <x v="5"/>
    <x v="14"/>
    <s v="SN765822"/>
    <x v="1"/>
  </r>
  <r>
    <x v="104"/>
    <x v="17"/>
    <m/>
    <x v="5"/>
    <x v="15"/>
    <s v="Maintenance"/>
    <x v="1"/>
  </r>
  <r>
    <x v="104"/>
    <x v="17"/>
    <m/>
    <x v="6"/>
    <x v="12"/>
    <s v="Lenovo"/>
    <x v="1"/>
  </r>
  <r>
    <x v="104"/>
    <x v="17"/>
    <m/>
    <x v="6"/>
    <x v="13"/>
    <s v="MOD-963"/>
    <x v="1"/>
  </r>
  <r>
    <x v="104"/>
    <x v="17"/>
    <m/>
    <x v="6"/>
    <x v="14"/>
    <s v="SN905635"/>
    <x v="1"/>
  </r>
  <r>
    <x v="104"/>
    <x v="17"/>
    <m/>
    <x v="6"/>
    <x v="15"/>
    <s v="Active"/>
    <x v="1"/>
  </r>
  <r>
    <x v="104"/>
    <x v="17"/>
    <m/>
    <x v="7"/>
    <x v="12"/>
    <s v="GE Healthcare"/>
    <x v="1"/>
  </r>
  <r>
    <x v="104"/>
    <x v="17"/>
    <m/>
    <x v="7"/>
    <x v="13"/>
    <s v="MOD-771"/>
    <x v="1"/>
  </r>
  <r>
    <x v="104"/>
    <x v="17"/>
    <m/>
    <x v="7"/>
    <x v="14"/>
    <s v="SN623481"/>
    <x v="1"/>
  </r>
  <r>
    <x v="104"/>
    <x v="17"/>
    <m/>
    <x v="7"/>
    <x v="15"/>
    <s v="In Storage"/>
    <x v="1"/>
  </r>
  <r>
    <x v="104"/>
    <x v="17"/>
    <m/>
    <x v="8"/>
    <x v="12"/>
    <s v="Zebra"/>
    <x v="1"/>
  </r>
  <r>
    <x v="104"/>
    <x v="17"/>
    <m/>
    <x v="8"/>
    <x v="13"/>
    <s v="MOD-470"/>
    <x v="1"/>
  </r>
  <r>
    <x v="104"/>
    <x v="17"/>
    <m/>
    <x v="8"/>
    <x v="14"/>
    <s v="SN329974"/>
    <x v="1"/>
  </r>
  <r>
    <x v="104"/>
    <x v="17"/>
    <m/>
    <x v="8"/>
    <x v="15"/>
    <s v="Maintenance"/>
    <x v="1"/>
  </r>
  <r>
    <x v="104"/>
    <x v="17"/>
    <m/>
    <x v="104"/>
    <x v="0"/>
    <s v="HST-0010"/>
    <x v="1"/>
  </r>
  <r>
    <x v="104"/>
    <x v="17"/>
    <m/>
    <x v="104"/>
    <x v="1"/>
    <s v="VoIP Phone"/>
    <x v="1"/>
  </r>
  <r>
    <x v="104"/>
    <x v="17"/>
    <m/>
    <x v="104"/>
    <x v="12"/>
    <s v="Zebra"/>
    <x v="1"/>
  </r>
  <r>
    <x v="104"/>
    <x v="17"/>
    <m/>
    <x v="104"/>
    <x v="13"/>
    <s v="MOD-710"/>
    <x v="1"/>
  </r>
  <r>
    <x v="104"/>
    <x v="17"/>
    <m/>
    <x v="104"/>
    <x v="14"/>
    <s v="SN590785"/>
    <x v="1"/>
  </r>
  <r>
    <x v="104"/>
    <x v="17"/>
    <m/>
    <x v="104"/>
    <x v="2"/>
    <s v="S04"/>
    <x v="1"/>
  </r>
  <r>
    <x v="104"/>
    <x v="17"/>
    <m/>
    <x v="104"/>
    <x v="3"/>
    <s v="Laboratory"/>
    <x v="1"/>
  </r>
  <r>
    <x v="104"/>
    <x v="17"/>
    <m/>
    <x v="104"/>
    <x v="4"/>
    <s v="Room 371"/>
    <x v="1"/>
  </r>
  <r>
    <x v="104"/>
    <x v="17"/>
    <m/>
    <x v="104"/>
    <x v="8"/>
    <s v="10.20.162.26"/>
    <x v="1"/>
  </r>
  <r>
    <x v="104"/>
    <x v="17"/>
    <m/>
    <x v="104"/>
    <x v="9"/>
    <s v="255.255.255.0"/>
    <x v="1"/>
  </r>
  <r>
    <x v="104"/>
    <x v="17"/>
    <m/>
    <x v="104"/>
    <x v="15"/>
    <s v="Active"/>
    <x v="1"/>
  </r>
  <r>
    <x v="104"/>
    <x v="17"/>
    <m/>
    <x v="104"/>
    <x v="5"/>
    <s v="Test"/>
    <x v="1"/>
  </r>
  <r>
    <x v="104"/>
    <x v="17"/>
    <m/>
    <x v="104"/>
    <x v="6"/>
    <s v="IF-1188"/>
    <x v="1"/>
  </r>
  <r>
    <x v="104"/>
    <x v="17"/>
    <m/>
    <x v="104"/>
    <x v="10"/>
    <n v="46213"/>
    <x v="1"/>
  </r>
  <r>
    <x v="104"/>
    <x v="17"/>
    <m/>
    <x v="104"/>
    <x v="11"/>
    <s v="HTM-A83601"/>
    <x v="1"/>
  </r>
  <r>
    <x v="104"/>
    <x v="17"/>
    <m/>
    <x v="9"/>
    <x v="12"/>
    <s v="Cisco"/>
    <x v="1"/>
  </r>
  <r>
    <x v="104"/>
    <x v="17"/>
    <m/>
    <x v="9"/>
    <x v="13"/>
    <s v="MOD-564"/>
    <x v="1"/>
  </r>
  <r>
    <x v="104"/>
    <x v="17"/>
    <m/>
    <x v="9"/>
    <x v="14"/>
    <s v="SN103402"/>
    <x v="1"/>
  </r>
  <r>
    <x v="104"/>
    <x v="17"/>
    <m/>
    <x v="9"/>
    <x v="15"/>
    <s v="Active"/>
    <x v="1"/>
  </r>
  <r>
    <x v="104"/>
    <x v="17"/>
    <m/>
    <x v="10"/>
    <x v="12"/>
    <s v="Dell"/>
    <x v="1"/>
  </r>
  <r>
    <x v="104"/>
    <x v="17"/>
    <m/>
    <x v="10"/>
    <x v="13"/>
    <s v="MOD-713"/>
    <x v="1"/>
  </r>
  <r>
    <x v="104"/>
    <x v="17"/>
    <m/>
    <x v="10"/>
    <x v="14"/>
    <s v="SN439902"/>
    <x v="1"/>
  </r>
  <r>
    <x v="104"/>
    <x v="17"/>
    <m/>
    <x v="10"/>
    <x v="15"/>
    <s v="Active"/>
    <x v="1"/>
  </r>
  <r>
    <x v="104"/>
    <x v="17"/>
    <m/>
    <x v="11"/>
    <x v="12"/>
    <s v="HP"/>
    <x v="1"/>
  </r>
  <r>
    <x v="104"/>
    <x v="17"/>
    <m/>
    <x v="11"/>
    <x v="13"/>
    <s v="MOD-878"/>
    <x v="1"/>
  </r>
  <r>
    <x v="104"/>
    <x v="17"/>
    <m/>
    <x v="11"/>
    <x v="14"/>
    <s v="SN658582"/>
    <x v="1"/>
  </r>
  <r>
    <x v="104"/>
    <x v="17"/>
    <m/>
    <x v="11"/>
    <x v="15"/>
    <s v="Active"/>
    <x v="1"/>
  </r>
  <r>
    <x v="104"/>
    <x v="17"/>
    <m/>
    <x v="12"/>
    <x v="12"/>
    <s v="GE Healthcare"/>
    <x v="1"/>
  </r>
  <r>
    <x v="104"/>
    <x v="17"/>
    <m/>
    <x v="12"/>
    <x v="13"/>
    <s v="MOD-830"/>
    <x v="1"/>
  </r>
  <r>
    <x v="104"/>
    <x v="17"/>
    <m/>
    <x v="12"/>
    <x v="14"/>
    <s v="SN426858"/>
    <x v="1"/>
  </r>
  <r>
    <x v="104"/>
    <x v="17"/>
    <m/>
    <x v="12"/>
    <x v="15"/>
    <s v="Active"/>
    <x v="1"/>
  </r>
  <r>
    <x v="104"/>
    <x v="17"/>
    <m/>
    <x v="13"/>
    <x v="12"/>
    <s v="GE Healthcare"/>
    <x v="1"/>
  </r>
  <r>
    <x v="104"/>
    <x v="17"/>
    <m/>
    <x v="13"/>
    <x v="13"/>
    <s v="MOD-702"/>
    <x v="1"/>
  </r>
  <r>
    <x v="104"/>
    <x v="17"/>
    <m/>
    <x v="13"/>
    <x v="14"/>
    <s v="SN330914"/>
    <x v="1"/>
  </r>
  <r>
    <x v="104"/>
    <x v="17"/>
    <m/>
    <x v="13"/>
    <x v="15"/>
    <s v="Active"/>
    <x v="1"/>
  </r>
  <r>
    <x v="104"/>
    <x v="17"/>
    <m/>
    <x v="14"/>
    <x v="12"/>
    <s v="Baxter"/>
    <x v="1"/>
  </r>
  <r>
    <x v="104"/>
    <x v="17"/>
    <m/>
    <x v="14"/>
    <x v="13"/>
    <s v="MOD-319"/>
    <x v="1"/>
  </r>
  <r>
    <x v="104"/>
    <x v="17"/>
    <m/>
    <x v="14"/>
    <x v="14"/>
    <s v="SN665427"/>
    <x v="1"/>
  </r>
  <r>
    <x v="104"/>
    <x v="17"/>
    <m/>
    <x v="14"/>
    <x v="15"/>
    <s v="Maintenance"/>
    <x v="1"/>
  </r>
  <r>
    <x v="104"/>
    <x v="17"/>
    <m/>
    <x v="15"/>
    <x v="12"/>
    <s v="Zebra"/>
    <x v="1"/>
  </r>
  <r>
    <x v="104"/>
    <x v="17"/>
    <m/>
    <x v="15"/>
    <x v="12"/>
    <s v="Zebra"/>
    <x v="1"/>
  </r>
  <r>
    <x v="104"/>
    <x v="17"/>
    <m/>
    <x v="15"/>
    <x v="13"/>
    <s v="MOD-520"/>
    <x v="1"/>
  </r>
  <r>
    <x v="104"/>
    <x v="17"/>
    <m/>
    <x v="15"/>
    <x v="13"/>
    <s v="MOD-520"/>
    <x v="1"/>
  </r>
  <r>
    <x v="104"/>
    <x v="17"/>
    <m/>
    <x v="15"/>
    <x v="14"/>
    <s v="SN589710"/>
    <x v="1"/>
  </r>
  <r>
    <x v="104"/>
    <x v="17"/>
    <m/>
    <x v="15"/>
    <x v="14"/>
    <s v="SN589710"/>
    <x v="1"/>
  </r>
  <r>
    <x v="104"/>
    <x v="17"/>
    <m/>
    <x v="15"/>
    <x v="15"/>
    <s v="Active"/>
    <x v="1"/>
  </r>
  <r>
    <x v="104"/>
    <x v="17"/>
    <m/>
    <x v="15"/>
    <x v="15"/>
    <s v="Active"/>
    <x v="1"/>
  </r>
  <r>
    <x v="104"/>
    <x v="17"/>
    <m/>
    <x v="16"/>
    <x v="12"/>
    <s v="Cisco"/>
    <x v="1"/>
  </r>
  <r>
    <x v="104"/>
    <x v="17"/>
    <m/>
    <x v="16"/>
    <x v="13"/>
    <s v="MOD-532"/>
    <x v="1"/>
  </r>
  <r>
    <x v="104"/>
    <x v="17"/>
    <m/>
    <x v="16"/>
    <x v="14"/>
    <s v="SN292401"/>
    <x v="1"/>
  </r>
  <r>
    <x v="104"/>
    <x v="17"/>
    <m/>
    <x v="16"/>
    <x v="15"/>
    <s v="In Storage"/>
    <x v="1"/>
  </r>
  <r>
    <x v="104"/>
    <x v="17"/>
    <m/>
    <x v="17"/>
    <x v="12"/>
    <s v="GE Healthcare"/>
    <x v="1"/>
  </r>
  <r>
    <x v="104"/>
    <x v="17"/>
    <m/>
    <x v="17"/>
    <x v="13"/>
    <s v="MOD-270"/>
    <x v="1"/>
  </r>
  <r>
    <x v="104"/>
    <x v="17"/>
    <m/>
    <x v="17"/>
    <x v="14"/>
    <s v="SN526156"/>
    <x v="1"/>
  </r>
  <r>
    <x v="104"/>
    <x v="17"/>
    <m/>
    <x v="17"/>
    <x v="15"/>
    <s v="In Storage"/>
    <x v="1"/>
  </r>
  <r>
    <x v="104"/>
    <x v="17"/>
    <m/>
    <x v="18"/>
    <x v="12"/>
    <s v="Philips"/>
    <x v="1"/>
  </r>
  <r>
    <x v="104"/>
    <x v="17"/>
    <m/>
    <x v="18"/>
    <x v="13"/>
    <s v="MOD-533"/>
    <x v="1"/>
  </r>
  <r>
    <x v="104"/>
    <x v="17"/>
    <m/>
    <x v="18"/>
    <x v="14"/>
    <s v="SN830429"/>
    <x v="1"/>
  </r>
  <r>
    <x v="104"/>
    <x v="17"/>
    <m/>
    <x v="18"/>
    <x v="15"/>
    <s v="Maintenance"/>
    <x v="1"/>
  </r>
  <r>
    <x v="104"/>
    <x v="17"/>
    <m/>
    <x v="19"/>
    <x v="12"/>
    <s v="Lenovo"/>
    <x v="1"/>
  </r>
  <r>
    <x v="104"/>
    <x v="17"/>
    <m/>
    <x v="19"/>
    <x v="13"/>
    <s v="MOD-158"/>
    <x v="1"/>
  </r>
  <r>
    <x v="104"/>
    <x v="17"/>
    <m/>
    <x v="19"/>
    <x v="14"/>
    <s v="SN152578"/>
    <x v="1"/>
  </r>
  <r>
    <x v="104"/>
    <x v="17"/>
    <m/>
    <x v="19"/>
    <x v="15"/>
    <s v="In Storage"/>
    <x v="1"/>
  </r>
  <r>
    <x v="104"/>
    <x v="17"/>
    <m/>
    <x v="20"/>
    <x v="12"/>
    <s v="GE Healthcare"/>
    <x v="1"/>
  </r>
  <r>
    <x v="104"/>
    <x v="17"/>
    <m/>
    <x v="20"/>
    <x v="13"/>
    <s v="MOD-513"/>
    <x v="1"/>
  </r>
  <r>
    <x v="104"/>
    <x v="17"/>
    <m/>
    <x v="20"/>
    <x v="14"/>
    <s v="SN225710"/>
    <x v="1"/>
  </r>
  <r>
    <x v="104"/>
    <x v="17"/>
    <m/>
    <x v="20"/>
    <x v="15"/>
    <s v="Maintenance"/>
    <x v="1"/>
  </r>
  <r>
    <x v="104"/>
    <x v="17"/>
    <m/>
    <x v="21"/>
    <x v="12"/>
    <s v="GE Healthcare"/>
    <x v="1"/>
  </r>
  <r>
    <x v="104"/>
    <x v="17"/>
    <m/>
    <x v="21"/>
    <x v="13"/>
    <s v="MOD-785"/>
    <x v="1"/>
  </r>
  <r>
    <x v="104"/>
    <x v="17"/>
    <m/>
    <x v="21"/>
    <x v="14"/>
    <s v="SN850981"/>
    <x v="1"/>
  </r>
  <r>
    <x v="104"/>
    <x v="17"/>
    <m/>
    <x v="21"/>
    <x v="15"/>
    <s v="Active"/>
    <x v="1"/>
  </r>
  <r>
    <x v="104"/>
    <x v="17"/>
    <m/>
    <x v="22"/>
    <x v="12"/>
    <s v="HP"/>
    <x v="1"/>
  </r>
  <r>
    <x v="104"/>
    <x v="17"/>
    <m/>
    <x v="22"/>
    <x v="13"/>
    <s v="MOD-175"/>
    <x v="1"/>
  </r>
  <r>
    <x v="104"/>
    <x v="17"/>
    <m/>
    <x v="22"/>
    <x v="14"/>
    <s v="SN663750"/>
    <x v="1"/>
  </r>
  <r>
    <x v="104"/>
    <x v="17"/>
    <m/>
    <x v="22"/>
    <x v="15"/>
    <s v="Maintenance"/>
    <x v="1"/>
  </r>
  <r>
    <x v="104"/>
    <x v="17"/>
    <m/>
    <x v="23"/>
    <x v="12"/>
    <s v="Philips"/>
    <x v="1"/>
  </r>
  <r>
    <x v="104"/>
    <x v="17"/>
    <m/>
    <x v="23"/>
    <x v="13"/>
    <s v="MOD-726"/>
    <x v="1"/>
  </r>
  <r>
    <x v="104"/>
    <x v="17"/>
    <m/>
    <x v="23"/>
    <x v="14"/>
    <s v="SN946305"/>
    <x v="1"/>
  </r>
  <r>
    <x v="104"/>
    <x v="17"/>
    <m/>
    <x v="23"/>
    <x v="15"/>
    <s v="Maintenance"/>
    <x v="1"/>
  </r>
  <r>
    <x v="104"/>
    <x v="17"/>
    <m/>
    <x v="24"/>
    <x v="12"/>
    <s v="Philips"/>
    <x v="1"/>
  </r>
  <r>
    <x v="104"/>
    <x v="17"/>
    <m/>
    <x v="24"/>
    <x v="13"/>
    <s v="MOD-388"/>
    <x v="1"/>
  </r>
  <r>
    <x v="104"/>
    <x v="17"/>
    <m/>
    <x v="24"/>
    <x v="14"/>
    <s v="SN734210"/>
    <x v="1"/>
  </r>
  <r>
    <x v="104"/>
    <x v="17"/>
    <m/>
    <x v="24"/>
    <x v="15"/>
    <s v="Active"/>
    <x v="1"/>
  </r>
  <r>
    <x v="104"/>
    <x v="17"/>
    <m/>
    <x v="25"/>
    <x v="12"/>
    <s v="Dell"/>
    <x v="1"/>
  </r>
  <r>
    <x v="104"/>
    <x v="17"/>
    <m/>
    <x v="25"/>
    <x v="13"/>
    <s v="MOD-103"/>
    <x v="1"/>
  </r>
  <r>
    <x v="104"/>
    <x v="17"/>
    <m/>
    <x v="25"/>
    <x v="14"/>
    <s v="SN449759"/>
    <x v="1"/>
  </r>
  <r>
    <x v="104"/>
    <x v="17"/>
    <m/>
    <x v="25"/>
    <x v="15"/>
    <s v="Active"/>
    <x v="1"/>
  </r>
  <r>
    <x v="104"/>
    <x v="17"/>
    <m/>
    <x v="26"/>
    <x v="12"/>
    <s v="Dell"/>
    <x v="1"/>
  </r>
  <r>
    <x v="104"/>
    <x v="17"/>
    <m/>
    <x v="26"/>
    <x v="13"/>
    <s v="MOD-954"/>
    <x v="1"/>
  </r>
  <r>
    <x v="104"/>
    <x v="17"/>
    <m/>
    <x v="26"/>
    <x v="14"/>
    <s v="SN487151"/>
    <x v="1"/>
  </r>
  <r>
    <x v="104"/>
    <x v="17"/>
    <m/>
    <x v="26"/>
    <x v="15"/>
    <s v="Maintenance"/>
    <x v="1"/>
  </r>
  <r>
    <x v="104"/>
    <x v="17"/>
    <m/>
    <x v="27"/>
    <x v="12"/>
    <s v="HP"/>
    <x v="1"/>
  </r>
  <r>
    <x v="104"/>
    <x v="17"/>
    <m/>
    <x v="27"/>
    <x v="13"/>
    <s v="MOD-462"/>
    <x v="1"/>
  </r>
  <r>
    <x v="104"/>
    <x v="17"/>
    <m/>
    <x v="27"/>
    <x v="14"/>
    <s v="SN918011"/>
    <x v="1"/>
  </r>
  <r>
    <x v="104"/>
    <x v="17"/>
    <m/>
    <x v="27"/>
    <x v="15"/>
    <s v="In Storage"/>
    <x v="1"/>
  </r>
  <r>
    <x v="104"/>
    <x v="17"/>
    <m/>
    <x v="28"/>
    <x v="12"/>
    <s v="Zebra"/>
    <x v="1"/>
  </r>
  <r>
    <x v="104"/>
    <x v="17"/>
    <m/>
    <x v="28"/>
    <x v="13"/>
    <s v="MOD-921"/>
    <x v="1"/>
  </r>
  <r>
    <x v="104"/>
    <x v="17"/>
    <m/>
    <x v="28"/>
    <x v="14"/>
    <s v="SN802448"/>
    <x v="1"/>
  </r>
  <r>
    <x v="104"/>
    <x v="17"/>
    <m/>
    <x v="28"/>
    <x v="15"/>
    <s v="Active"/>
    <x v="1"/>
  </r>
  <r>
    <x v="104"/>
    <x v="17"/>
    <m/>
    <x v="29"/>
    <x v="12"/>
    <s v="Lenovo"/>
    <x v="1"/>
  </r>
  <r>
    <x v="104"/>
    <x v="17"/>
    <m/>
    <x v="29"/>
    <x v="13"/>
    <s v="MOD-412"/>
    <x v="1"/>
  </r>
  <r>
    <x v="104"/>
    <x v="17"/>
    <m/>
    <x v="29"/>
    <x v="14"/>
    <s v="SN960394"/>
    <x v="1"/>
  </r>
  <r>
    <x v="104"/>
    <x v="17"/>
    <m/>
    <x v="29"/>
    <x v="15"/>
    <s v="Active"/>
    <x v="1"/>
  </r>
  <r>
    <x v="104"/>
    <x v="17"/>
    <m/>
    <x v="30"/>
    <x v="12"/>
    <s v="Zebra"/>
    <x v="1"/>
  </r>
  <r>
    <x v="104"/>
    <x v="17"/>
    <m/>
    <x v="30"/>
    <x v="13"/>
    <s v="MOD-795"/>
    <x v="1"/>
  </r>
  <r>
    <x v="104"/>
    <x v="17"/>
    <m/>
    <x v="30"/>
    <x v="14"/>
    <s v="SN984642"/>
    <x v="1"/>
  </r>
  <r>
    <x v="104"/>
    <x v="17"/>
    <m/>
    <x v="30"/>
    <x v="15"/>
    <s v="Active"/>
    <x v="1"/>
  </r>
  <r>
    <x v="104"/>
    <x v="17"/>
    <m/>
    <x v="31"/>
    <x v="12"/>
    <s v="Lenovo"/>
    <x v="1"/>
  </r>
  <r>
    <x v="104"/>
    <x v="17"/>
    <m/>
    <x v="31"/>
    <x v="13"/>
    <s v="MOD-546"/>
    <x v="1"/>
  </r>
  <r>
    <x v="104"/>
    <x v="17"/>
    <m/>
    <x v="31"/>
    <x v="14"/>
    <s v="SN735656"/>
    <x v="1"/>
  </r>
  <r>
    <x v="104"/>
    <x v="17"/>
    <m/>
    <x v="31"/>
    <x v="15"/>
    <s v="Active"/>
    <x v="1"/>
  </r>
  <r>
    <x v="104"/>
    <x v="17"/>
    <m/>
    <x v="32"/>
    <x v="12"/>
    <s v="GE Healthcare"/>
    <x v="1"/>
  </r>
  <r>
    <x v="104"/>
    <x v="17"/>
    <m/>
    <x v="32"/>
    <x v="13"/>
    <s v="MOD-472"/>
    <x v="1"/>
  </r>
  <r>
    <x v="104"/>
    <x v="17"/>
    <m/>
    <x v="32"/>
    <x v="14"/>
    <s v="SN552248"/>
    <x v="1"/>
  </r>
  <r>
    <x v="104"/>
    <x v="17"/>
    <m/>
    <x v="32"/>
    <x v="15"/>
    <s v="Active"/>
    <x v="1"/>
  </r>
  <r>
    <x v="104"/>
    <x v="17"/>
    <m/>
    <x v="33"/>
    <x v="12"/>
    <s v="Philips"/>
    <x v="1"/>
  </r>
  <r>
    <x v="104"/>
    <x v="17"/>
    <m/>
    <x v="33"/>
    <x v="13"/>
    <s v="MOD-667"/>
    <x v="1"/>
  </r>
  <r>
    <x v="104"/>
    <x v="17"/>
    <m/>
    <x v="33"/>
    <x v="14"/>
    <s v="SN233470"/>
    <x v="1"/>
  </r>
  <r>
    <x v="104"/>
    <x v="17"/>
    <m/>
    <x v="33"/>
    <x v="15"/>
    <s v="In Storage"/>
    <x v="1"/>
  </r>
  <r>
    <x v="104"/>
    <x v="17"/>
    <m/>
    <x v="34"/>
    <x v="12"/>
    <s v="Philips"/>
    <x v="1"/>
  </r>
  <r>
    <x v="104"/>
    <x v="17"/>
    <m/>
    <x v="34"/>
    <x v="13"/>
    <s v="MOD-393"/>
    <x v="1"/>
  </r>
  <r>
    <x v="104"/>
    <x v="17"/>
    <m/>
    <x v="34"/>
    <x v="14"/>
    <s v="SN320392"/>
    <x v="1"/>
  </r>
  <r>
    <x v="104"/>
    <x v="17"/>
    <m/>
    <x v="34"/>
    <x v="8"/>
    <s v="10.20.150.223"/>
    <x v="1"/>
  </r>
  <r>
    <x v="104"/>
    <x v="17"/>
    <m/>
    <x v="34"/>
    <x v="15"/>
    <s v="Maintenance"/>
    <x v="1"/>
  </r>
  <r>
    <x v="104"/>
    <x v="17"/>
    <m/>
    <x v="35"/>
    <x v="12"/>
    <s v="HP"/>
    <x v="1"/>
  </r>
  <r>
    <x v="104"/>
    <x v="17"/>
    <m/>
    <x v="35"/>
    <x v="13"/>
    <s v="MOD-390"/>
    <x v="1"/>
  </r>
  <r>
    <x v="104"/>
    <x v="17"/>
    <m/>
    <x v="35"/>
    <x v="14"/>
    <s v="SN640490"/>
    <x v="1"/>
  </r>
  <r>
    <x v="104"/>
    <x v="17"/>
    <m/>
    <x v="35"/>
    <x v="15"/>
    <s v="Maintenance"/>
    <x v="1"/>
  </r>
  <r>
    <x v="104"/>
    <x v="17"/>
    <m/>
    <x v="36"/>
    <x v="12"/>
    <s v="HP"/>
    <x v="1"/>
  </r>
  <r>
    <x v="104"/>
    <x v="17"/>
    <m/>
    <x v="36"/>
    <x v="13"/>
    <s v="MOD-566"/>
    <x v="1"/>
  </r>
  <r>
    <x v="104"/>
    <x v="17"/>
    <m/>
    <x v="36"/>
    <x v="14"/>
    <s v="SN534572"/>
    <x v="1"/>
  </r>
  <r>
    <x v="104"/>
    <x v="17"/>
    <m/>
    <x v="36"/>
    <x v="15"/>
    <s v="Maintenance"/>
    <x v="1"/>
  </r>
  <r>
    <x v="104"/>
    <x v="17"/>
    <m/>
    <x v="37"/>
    <x v="12"/>
    <s v="Zebra"/>
    <x v="1"/>
  </r>
  <r>
    <x v="104"/>
    <x v="17"/>
    <m/>
    <x v="37"/>
    <x v="13"/>
    <s v="MOD-324"/>
    <x v="1"/>
  </r>
  <r>
    <x v="104"/>
    <x v="17"/>
    <m/>
    <x v="37"/>
    <x v="14"/>
    <s v="SN284430"/>
    <x v="1"/>
  </r>
  <r>
    <x v="104"/>
    <x v="17"/>
    <m/>
    <x v="37"/>
    <x v="15"/>
    <s v="Maintenance"/>
    <x v="1"/>
  </r>
  <r>
    <x v="104"/>
    <x v="17"/>
    <m/>
    <x v="38"/>
    <x v="12"/>
    <s v="Lenovo"/>
    <x v="1"/>
  </r>
  <r>
    <x v="104"/>
    <x v="17"/>
    <m/>
    <x v="38"/>
    <x v="13"/>
    <s v="MOD-873"/>
    <x v="1"/>
  </r>
  <r>
    <x v="104"/>
    <x v="17"/>
    <m/>
    <x v="38"/>
    <x v="14"/>
    <s v="SN564071"/>
    <x v="1"/>
  </r>
  <r>
    <x v="104"/>
    <x v="17"/>
    <m/>
    <x v="38"/>
    <x v="15"/>
    <s v="Maintenance"/>
    <x v="1"/>
  </r>
  <r>
    <x v="104"/>
    <x v="17"/>
    <m/>
    <x v="39"/>
    <x v="12"/>
    <s v="Baxter"/>
    <x v="1"/>
  </r>
  <r>
    <x v="104"/>
    <x v="17"/>
    <m/>
    <x v="39"/>
    <x v="13"/>
    <s v="MOD-741"/>
    <x v="1"/>
  </r>
  <r>
    <x v="104"/>
    <x v="17"/>
    <m/>
    <x v="39"/>
    <x v="14"/>
    <s v="SN350867"/>
    <x v="1"/>
  </r>
  <r>
    <x v="104"/>
    <x v="17"/>
    <m/>
    <x v="39"/>
    <x v="15"/>
    <s v="In Storage"/>
    <x v="1"/>
  </r>
  <r>
    <x v="104"/>
    <x v="17"/>
    <m/>
    <x v="40"/>
    <x v="12"/>
    <s v="Zebra"/>
    <x v="1"/>
  </r>
  <r>
    <x v="104"/>
    <x v="17"/>
    <m/>
    <x v="40"/>
    <x v="13"/>
    <s v="MOD-810"/>
    <x v="1"/>
  </r>
  <r>
    <x v="104"/>
    <x v="17"/>
    <m/>
    <x v="40"/>
    <x v="14"/>
    <s v="SN260227"/>
    <x v="1"/>
  </r>
  <r>
    <x v="104"/>
    <x v="17"/>
    <m/>
    <x v="40"/>
    <x v="15"/>
    <s v="Active"/>
    <x v="1"/>
  </r>
  <r>
    <x v="104"/>
    <x v="17"/>
    <m/>
    <x v="41"/>
    <x v="12"/>
    <s v="Zebra"/>
    <x v="1"/>
  </r>
  <r>
    <x v="104"/>
    <x v="17"/>
    <m/>
    <x v="41"/>
    <x v="13"/>
    <s v="MOD-888"/>
    <x v="1"/>
  </r>
  <r>
    <x v="104"/>
    <x v="17"/>
    <m/>
    <x v="41"/>
    <x v="14"/>
    <s v="SN712451"/>
    <x v="1"/>
  </r>
  <r>
    <x v="104"/>
    <x v="17"/>
    <m/>
    <x v="41"/>
    <x v="15"/>
    <s v="Active"/>
    <x v="1"/>
  </r>
  <r>
    <x v="104"/>
    <x v="17"/>
    <m/>
    <x v="42"/>
    <x v="12"/>
    <s v="GE Healthcare"/>
    <x v="1"/>
  </r>
  <r>
    <x v="104"/>
    <x v="17"/>
    <m/>
    <x v="42"/>
    <x v="13"/>
    <s v="MOD-599"/>
    <x v="1"/>
  </r>
  <r>
    <x v="104"/>
    <x v="17"/>
    <m/>
    <x v="42"/>
    <x v="14"/>
    <s v="SN330080"/>
    <x v="1"/>
  </r>
  <r>
    <x v="104"/>
    <x v="17"/>
    <m/>
    <x v="42"/>
    <x v="15"/>
    <s v="In Storage"/>
    <x v="1"/>
  </r>
  <r>
    <x v="104"/>
    <x v="17"/>
    <m/>
    <x v="43"/>
    <x v="12"/>
    <s v="Zebra"/>
    <x v="1"/>
  </r>
  <r>
    <x v="104"/>
    <x v="17"/>
    <m/>
    <x v="43"/>
    <x v="13"/>
    <s v="MOD-706"/>
    <x v="1"/>
  </r>
  <r>
    <x v="104"/>
    <x v="17"/>
    <m/>
    <x v="43"/>
    <x v="14"/>
    <s v="SN691807"/>
    <x v="1"/>
  </r>
  <r>
    <x v="104"/>
    <x v="17"/>
    <m/>
    <x v="43"/>
    <x v="15"/>
    <s v="Active"/>
    <x v="1"/>
  </r>
  <r>
    <x v="104"/>
    <x v="17"/>
    <m/>
    <x v="44"/>
    <x v="12"/>
    <s v="Lenovo"/>
    <x v="1"/>
  </r>
  <r>
    <x v="104"/>
    <x v="17"/>
    <m/>
    <x v="44"/>
    <x v="13"/>
    <s v="MOD-445"/>
    <x v="1"/>
  </r>
  <r>
    <x v="104"/>
    <x v="17"/>
    <m/>
    <x v="44"/>
    <x v="14"/>
    <s v="SN898207"/>
    <x v="1"/>
  </r>
  <r>
    <x v="104"/>
    <x v="17"/>
    <m/>
    <x v="44"/>
    <x v="15"/>
    <s v="In Storage"/>
    <x v="1"/>
  </r>
  <r>
    <x v="104"/>
    <x v="17"/>
    <m/>
    <x v="45"/>
    <x v="12"/>
    <s v="HP"/>
    <x v="1"/>
  </r>
  <r>
    <x v="104"/>
    <x v="17"/>
    <m/>
    <x v="45"/>
    <x v="13"/>
    <s v="MOD-899"/>
    <x v="1"/>
  </r>
  <r>
    <x v="104"/>
    <x v="17"/>
    <m/>
    <x v="45"/>
    <x v="14"/>
    <s v="SN783414"/>
    <x v="1"/>
  </r>
  <r>
    <x v="104"/>
    <x v="17"/>
    <m/>
    <x v="45"/>
    <x v="15"/>
    <s v="Active"/>
    <x v="1"/>
  </r>
  <r>
    <x v="104"/>
    <x v="17"/>
    <m/>
    <x v="46"/>
    <x v="12"/>
    <s v="GE Healthcare"/>
    <x v="1"/>
  </r>
  <r>
    <x v="104"/>
    <x v="17"/>
    <m/>
    <x v="46"/>
    <x v="13"/>
    <s v="MOD-576"/>
    <x v="1"/>
  </r>
  <r>
    <x v="104"/>
    <x v="17"/>
    <m/>
    <x v="46"/>
    <x v="14"/>
    <s v="SN833442"/>
    <x v="1"/>
  </r>
  <r>
    <x v="104"/>
    <x v="17"/>
    <m/>
    <x v="46"/>
    <x v="15"/>
    <s v="Active"/>
    <x v="1"/>
  </r>
  <r>
    <x v="104"/>
    <x v="17"/>
    <m/>
    <x v="47"/>
    <x v="12"/>
    <s v="Zebra"/>
    <x v="1"/>
  </r>
  <r>
    <x v="104"/>
    <x v="17"/>
    <m/>
    <x v="47"/>
    <x v="13"/>
    <s v="MOD-832"/>
    <x v="1"/>
  </r>
  <r>
    <x v="104"/>
    <x v="17"/>
    <m/>
    <x v="47"/>
    <x v="14"/>
    <s v="SN307963"/>
    <x v="1"/>
  </r>
  <r>
    <x v="104"/>
    <x v="17"/>
    <m/>
    <x v="47"/>
    <x v="15"/>
    <s v="Maintenance"/>
    <x v="1"/>
  </r>
  <r>
    <x v="104"/>
    <x v="17"/>
    <m/>
    <x v="48"/>
    <x v="12"/>
    <s v="Lenovo"/>
    <x v="1"/>
  </r>
  <r>
    <x v="104"/>
    <x v="17"/>
    <m/>
    <x v="48"/>
    <x v="13"/>
    <s v="MOD-170"/>
    <x v="1"/>
  </r>
  <r>
    <x v="104"/>
    <x v="17"/>
    <m/>
    <x v="48"/>
    <x v="14"/>
    <s v="SN630538"/>
    <x v="1"/>
  </r>
  <r>
    <x v="104"/>
    <x v="17"/>
    <m/>
    <x v="48"/>
    <x v="15"/>
    <s v="Active"/>
    <x v="1"/>
  </r>
  <r>
    <x v="104"/>
    <x v="17"/>
    <m/>
    <x v="49"/>
    <x v="12"/>
    <s v="Cisco"/>
    <x v="1"/>
  </r>
  <r>
    <x v="104"/>
    <x v="17"/>
    <m/>
    <x v="49"/>
    <x v="13"/>
    <s v="MOD-851"/>
    <x v="1"/>
  </r>
  <r>
    <x v="104"/>
    <x v="17"/>
    <m/>
    <x v="49"/>
    <x v="14"/>
    <s v="SN647091"/>
    <x v="1"/>
  </r>
  <r>
    <x v="104"/>
    <x v="17"/>
    <m/>
    <x v="49"/>
    <x v="15"/>
    <s v="Active"/>
    <x v="1"/>
  </r>
  <r>
    <x v="104"/>
    <x v="17"/>
    <m/>
    <x v="50"/>
    <x v="12"/>
    <s v="Philips"/>
    <x v="1"/>
  </r>
  <r>
    <x v="104"/>
    <x v="17"/>
    <m/>
    <x v="50"/>
    <x v="13"/>
    <s v="MOD-561"/>
    <x v="1"/>
  </r>
  <r>
    <x v="104"/>
    <x v="17"/>
    <m/>
    <x v="50"/>
    <x v="14"/>
    <s v="SN355709"/>
    <x v="1"/>
  </r>
  <r>
    <x v="104"/>
    <x v="17"/>
    <m/>
    <x v="50"/>
    <x v="15"/>
    <s v="In Storage"/>
    <x v="1"/>
  </r>
  <r>
    <x v="104"/>
    <x v="17"/>
    <m/>
    <x v="51"/>
    <x v="12"/>
    <s v="Lenovo"/>
    <x v="1"/>
  </r>
  <r>
    <x v="104"/>
    <x v="17"/>
    <m/>
    <x v="51"/>
    <x v="13"/>
    <s v="MOD-386"/>
    <x v="1"/>
  </r>
  <r>
    <x v="104"/>
    <x v="17"/>
    <m/>
    <x v="51"/>
    <x v="14"/>
    <s v="SN725113"/>
    <x v="1"/>
  </r>
  <r>
    <x v="104"/>
    <x v="17"/>
    <m/>
    <x v="51"/>
    <x v="15"/>
    <s v="Active"/>
    <x v="1"/>
  </r>
  <r>
    <x v="104"/>
    <x v="17"/>
    <m/>
    <x v="52"/>
    <x v="12"/>
    <s v="Baxter"/>
    <x v="1"/>
  </r>
  <r>
    <x v="104"/>
    <x v="17"/>
    <m/>
    <x v="52"/>
    <x v="13"/>
    <s v="MOD-761"/>
    <x v="1"/>
  </r>
  <r>
    <x v="104"/>
    <x v="17"/>
    <m/>
    <x v="52"/>
    <x v="14"/>
    <s v="SN846420"/>
    <x v="1"/>
  </r>
  <r>
    <x v="104"/>
    <x v="17"/>
    <m/>
    <x v="52"/>
    <x v="15"/>
    <s v="In Storage"/>
    <x v="1"/>
  </r>
  <r>
    <x v="104"/>
    <x v="17"/>
    <m/>
    <x v="53"/>
    <x v="12"/>
    <s v="Lenovo"/>
    <x v="1"/>
  </r>
  <r>
    <x v="104"/>
    <x v="17"/>
    <m/>
    <x v="53"/>
    <x v="13"/>
    <s v="MOD-535"/>
    <x v="1"/>
  </r>
  <r>
    <x v="104"/>
    <x v="17"/>
    <m/>
    <x v="53"/>
    <x v="14"/>
    <s v="SN882169"/>
    <x v="1"/>
  </r>
  <r>
    <x v="104"/>
    <x v="17"/>
    <m/>
    <x v="53"/>
    <x v="15"/>
    <s v="Active"/>
    <x v="1"/>
  </r>
  <r>
    <x v="104"/>
    <x v="17"/>
    <m/>
    <x v="54"/>
    <x v="12"/>
    <s v="Cisco"/>
    <x v="1"/>
  </r>
  <r>
    <x v="104"/>
    <x v="17"/>
    <m/>
    <x v="54"/>
    <x v="13"/>
    <s v="MOD-296"/>
    <x v="1"/>
  </r>
  <r>
    <x v="104"/>
    <x v="17"/>
    <m/>
    <x v="54"/>
    <x v="14"/>
    <s v="SN326895"/>
    <x v="1"/>
  </r>
  <r>
    <x v="104"/>
    <x v="17"/>
    <m/>
    <x v="54"/>
    <x v="15"/>
    <s v="Decommissioned"/>
    <x v="1"/>
  </r>
  <r>
    <x v="104"/>
    <x v="17"/>
    <m/>
    <x v="55"/>
    <x v="12"/>
    <s v="Dell"/>
    <x v="1"/>
  </r>
  <r>
    <x v="104"/>
    <x v="17"/>
    <m/>
    <x v="55"/>
    <x v="13"/>
    <s v="MOD-825"/>
    <x v="1"/>
  </r>
  <r>
    <x v="104"/>
    <x v="17"/>
    <m/>
    <x v="55"/>
    <x v="14"/>
    <s v="SN660081"/>
    <x v="1"/>
  </r>
  <r>
    <x v="104"/>
    <x v="17"/>
    <m/>
    <x v="55"/>
    <x v="15"/>
    <s v="Active"/>
    <x v="1"/>
  </r>
  <r>
    <x v="104"/>
    <x v="17"/>
    <m/>
    <x v="56"/>
    <x v="12"/>
    <s v="Baxter"/>
    <x v="1"/>
  </r>
  <r>
    <x v="104"/>
    <x v="17"/>
    <m/>
    <x v="56"/>
    <x v="13"/>
    <s v="MOD-551"/>
    <x v="1"/>
  </r>
  <r>
    <x v="104"/>
    <x v="17"/>
    <m/>
    <x v="56"/>
    <x v="14"/>
    <s v="SN457256"/>
    <x v="1"/>
  </r>
  <r>
    <x v="104"/>
    <x v="17"/>
    <m/>
    <x v="56"/>
    <x v="15"/>
    <s v="Active"/>
    <x v="1"/>
  </r>
  <r>
    <x v="104"/>
    <x v="17"/>
    <m/>
    <x v="57"/>
    <x v="12"/>
    <s v="Cisco"/>
    <x v="1"/>
  </r>
  <r>
    <x v="104"/>
    <x v="17"/>
    <m/>
    <x v="57"/>
    <x v="13"/>
    <s v="MOD-252"/>
    <x v="1"/>
  </r>
  <r>
    <x v="104"/>
    <x v="17"/>
    <m/>
    <x v="57"/>
    <x v="14"/>
    <s v="SN950544"/>
    <x v="1"/>
  </r>
  <r>
    <x v="104"/>
    <x v="17"/>
    <m/>
    <x v="57"/>
    <x v="15"/>
    <s v="Active"/>
    <x v="1"/>
  </r>
  <r>
    <x v="104"/>
    <x v="17"/>
    <m/>
    <x v="58"/>
    <x v="12"/>
    <s v="Zebra"/>
    <x v="1"/>
  </r>
  <r>
    <x v="104"/>
    <x v="17"/>
    <m/>
    <x v="58"/>
    <x v="13"/>
    <s v="MOD-561"/>
    <x v="1"/>
  </r>
  <r>
    <x v="104"/>
    <x v="17"/>
    <m/>
    <x v="58"/>
    <x v="14"/>
    <s v="SN564226"/>
    <x v="1"/>
  </r>
  <r>
    <x v="104"/>
    <x v="17"/>
    <m/>
    <x v="58"/>
    <x v="15"/>
    <s v="Maintenance"/>
    <x v="1"/>
  </r>
  <r>
    <x v="104"/>
    <x v="17"/>
    <m/>
    <x v="59"/>
    <x v="12"/>
    <s v="HP"/>
    <x v="1"/>
  </r>
  <r>
    <x v="104"/>
    <x v="17"/>
    <m/>
    <x v="59"/>
    <x v="13"/>
    <s v="MOD-260"/>
    <x v="1"/>
  </r>
  <r>
    <x v="104"/>
    <x v="17"/>
    <m/>
    <x v="59"/>
    <x v="14"/>
    <s v="SN351516"/>
    <x v="1"/>
  </r>
  <r>
    <x v="104"/>
    <x v="17"/>
    <m/>
    <x v="59"/>
    <x v="15"/>
    <s v="Maintenance"/>
    <x v="1"/>
  </r>
  <r>
    <x v="104"/>
    <x v="17"/>
    <m/>
    <x v="60"/>
    <x v="12"/>
    <s v="Philips"/>
    <x v="1"/>
  </r>
  <r>
    <x v="104"/>
    <x v="17"/>
    <m/>
    <x v="60"/>
    <x v="13"/>
    <s v="MOD-819"/>
    <x v="1"/>
  </r>
  <r>
    <x v="104"/>
    <x v="17"/>
    <m/>
    <x v="60"/>
    <x v="14"/>
    <s v="SN576086"/>
    <x v="1"/>
  </r>
  <r>
    <x v="104"/>
    <x v="17"/>
    <m/>
    <x v="60"/>
    <x v="15"/>
    <s v="Active"/>
    <x v="1"/>
  </r>
  <r>
    <x v="104"/>
    <x v="17"/>
    <m/>
    <x v="61"/>
    <x v="12"/>
    <s v="HP"/>
    <x v="1"/>
  </r>
  <r>
    <x v="104"/>
    <x v="17"/>
    <m/>
    <x v="61"/>
    <x v="13"/>
    <s v="MOD-161"/>
    <x v="1"/>
  </r>
  <r>
    <x v="104"/>
    <x v="17"/>
    <m/>
    <x v="61"/>
    <x v="14"/>
    <s v="SN273982"/>
    <x v="1"/>
  </r>
  <r>
    <x v="104"/>
    <x v="17"/>
    <m/>
    <x v="61"/>
    <x v="15"/>
    <s v="Active"/>
    <x v="1"/>
  </r>
  <r>
    <x v="104"/>
    <x v="17"/>
    <m/>
    <x v="62"/>
    <x v="12"/>
    <s v="Baxter"/>
    <x v="1"/>
  </r>
  <r>
    <x v="104"/>
    <x v="17"/>
    <m/>
    <x v="62"/>
    <x v="13"/>
    <s v="MOD-548"/>
    <x v="1"/>
  </r>
  <r>
    <x v="104"/>
    <x v="17"/>
    <m/>
    <x v="62"/>
    <x v="14"/>
    <s v="SN184349"/>
    <x v="1"/>
  </r>
  <r>
    <x v="104"/>
    <x v="17"/>
    <m/>
    <x v="62"/>
    <x v="15"/>
    <s v="Active"/>
    <x v="1"/>
  </r>
  <r>
    <x v="104"/>
    <x v="17"/>
    <m/>
    <x v="63"/>
    <x v="12"/>
    <s v="Dell"/>
    <x v="1"/>
  </r>
  <r>
    <x v="104"/>
    <x v="17"/>
    <m/>
    <x v="63"/>
    <x v="13"/>
    <s v="MOD-883"/>
    <x v="1"/>
  </r>
  <r>
    <x v="104"/>
    <x v="17"/>
    <m/>
    <x v="63"/>
    <x v="14"/>
    <s v="SN804938"/>
    <x v="1"/>
  </r>
  <r>
    <x v="104"/>
    <x v="17"/>
    <m/>
    <x v="63"/>
    <x v="15"/>
    <s v="Active"/>
    <x v="1"/>
  </r>
  <r>
    <x v="104"/>
    <x v="17"/>
    <m/>
    <x v="64"/>
    <x v="12"/>
    <s v="Baxter"/>
    <x v="1"/>
  </r>
  <r>
    <x v="104"/>
    <x v="17"/>
    <m/>
    <x v="64"/>
    <x v="13"/>
    <s v="MOD-193"/>
    <x v="1"/>
  </r>
  <r>
    <x v="104"/>
    <x v="17"/>
    <m/>
    <x v="64"/>
    <x v="14"/>
    <s v="SN592841"/>
    <x v="1"/>
  </r>
  <r>
    <x v="104"/>
    <x v="17"/>
    <m/>
    <x v="64"/>
    <x v="15"/>
    <s v="In Storage"/>
    <x v="1"/>
  </r>
  <r>
    <x v="104"/>
    <x v="17"/>
    <m/>
    <x v="65"/>
    <x v="12"/>
    <s v="Zebra"/>
    <x v="1"/>
  </r>
  <r>
    <x v="104"/>
    <x v="17"/>
    <m/>
    <x v="65"/>
    <x v="13"/>
    <s v="MOD-933"/>
    <x v="1"/>
  </r>
  <r>
    <x v="104"/>
    <x v="17"/>
    <m/>
    <x v="65"/>
    <x v="14"/>
    <s v="SN897441"/>
    <x v="1"/>
  </r>
  <r>
    <x v="104"/>
    <x v="17"/>
    <m/>
    <x v="65"/>
    <x v="15"/>
    <s v="Active"/>
    <x v="1"/>
  </r>
  <r>
    <x v="104"/>
    <x v="17"/>
    <m/>
    <x v="66"/>
    <x v="12"/>
    <s v="Baxter"/>
    <x v="1"/>
  </r>
  <r>
    <x v="104"/>
    <x v="17"/>
    <m/>
    <x v="66"/>
    <x v="13"/>
    <s v="MOD-523"/>
    <x v="1"/>
  </r>
  <r>
    <x v="104"/>
    <x v="17"/>
    <m/>
    <x v="66"/>
    <x v="14"/>
    <s v="SN156837"/>
    <x v="1"/>
  </r>
  <r>
    <x v="104"/>
    <x v="17"/>
    <m/>
    <x v="66"/>
    <x v="15"/>
    <s v="Maintenance"/>
    <x v="1"/>
  </r>
  <r>
    <x v="104"/>
    <x v="17"/>
    <m/>
    <x v="67"/>
    <x v="12"/>
    <s v="Baxter"/>
    <x v="1"/>
  </r>
  <r>
    <x v="104"/>
    <x v="17"/>
    <m/>
    <x v="67"/>
    <x v="13"/>
    <s v="MOD-815"/>
    <x v="1"/>
  </r>
  <r>
    <x v="104"/>
    <x v="17"/>
    <m/>
    <x v="67"/>
    <x v="14"/>
    <s v="SN608257"/>
    <x v="1"/>
  </r>
  <r>
    <x v="104"/>
    <x v="17"/>
    <m/>
    <x v="67"/>
    <x v="15"/>
    <s v="Active"/>
    <x v="1"/>
  </r>
  <r>
    <x v="104"/>
    <x v="17"/>
    <m/>
    <x v="68"/>
    <x v="12"/>
    <s v="HP"/>
    <x v="1"/>
  </r>
  <r>
    <x v="104"/>
    <x v="17"/>
    <m/>
    <x v="68"/>
    <x v="13"/>
    <s v="MOD-572"/>
    <x v="1"/>
  </r>
  <r>
    <x v="104"/>
    <x v="17"/>
    <m/>
    <x v="68"/>
    <x v="14"/>
    <s v="SN223172"/>
    <x v="1"/>
  </r>
  <r>
    <x v="104"/>
    <x v="17"/>
    <m/>
    <x v="68"/>
    <x v="15"/>
    <s v="Active"/>
    <x v="1"/>
  </r>
  <r>
    <x v="104"/>
    <x v="17"/>
    <m/>
    <x v="69"/>
    <x v="12"/>
    <s v="Zebra"/>
    <x v="1"/>
  </r>
  <r>
    <x v="104"/>
    <x v="17"/>
    <m/>
    <x v="69"/>
    <x v="13"/>
    <s v="MOD-295"/>
    <x v="1"/>
  </r>
  <r>
    <x v="104"/>
    <x v="17"/>
    <m/>
    <x v="69"/>
    <x v="14"/>
    <s v="SN728492"/>
    <x v="1"/>
  </r>
  <r>
    <x v="104"/>
    <x v="17"/>
    <m/>
    <x v="69"/>
    <x v="15"/>
    <s v="Active"/>
    <x v="1"/>
  </r>
  <r>
    <x v="104"/>
    <x v="17"/>
    <m/>
    <x v="70"/>
    <x v="12"/>
    <s v="Baxter"/>
    <x v="1"/>
  </r>
  <r>
    <x v="104"/>
    <x v="17"/>
    <m/>
    <x v="70"/>
    <x v="13"/>
    <s v="MOD-986"/>
    <x v="1"/>
  </r>
  <r>
    <x v="104"/>
    <x v="17"/>
    <m/>
    <x v="70"/>
    <x v="14"/>
    <s v="SN255813"/>
    <x v="1"/>
  </r>
  <r>
    <x v="104"/>
    <x v="17"/>
    <m/>
    <x v="70"/>
    <x v="15"/>
    <s v="Maintenance"/>
    <x v="1"/>
  </r>
  <r>
    <x v="104"/>
    <x v="17"/>
    <m/>
    <x v="71"/>
    <x v="12"/>
    <s v="Zebra"/>
    <x v="1"/>
  </r>
  <r>
    <x v="104"/>
    <x v="17"/>
    <m/>
    <x v="71"/>
    <x v="13"/>
    <s v="MOD-339"/>
    <x v="1"/>
  </r>
  <r>
    <x v="104"/>
    <x v="17"/>
    <m/>
    <x v="71"/>
    <x v="14"/>
    <s v="SN997594"/>
    <x v="1"/>
  </r>
  <r>
    <x v="104"/>
    <x v="17"/>
    <m/>
    <x v="71"/>
    <x v="15"/>
    <s v="In Storage"/>
    <x v="1"/>
  </r>
  <r>
    <x v="104"/>
    <x v="17"/>
    <m/>
    <x v="72"/>
    <x v="12"/>
    <s v="Cisco"/>
    <x v="1"/>
  </r>
  <r>
    <x v="104"/>
    <x v="17"/>
    <m/>
    <x v="72"/>
    <x v="13"/>
    <s v="MOD-614"/>
    <x v="1"/>
  </r>
  <r>
    <x v="104"/>
    <x v="17"/>
    <m/>
    <x v="72"/>
    <x v="14"/>
    <s v="SN718849"/>
    <x v="1"/>
  </r>
  <r>
    <x v="104"/>
    <x v="17"/>
    <m/>
    <x v="72"/>
    <x v="15"/>
    <s v="Active"/>
    <x v="1"/>
  </r>
  <r>
    <x v="104"/>
    <x v="17"/>
    <m/>
    <x v="73"/>
    <x v="12"/>
    <s v="Philips"/>
    <x v="1"/>
  </r>
  <r>
    <x v="104"/>
    <x v="17"/>
    <m/>
    <x v="73"/>
    <x v="13"/>
    <s v="MOD-446"/>
    <x v="1"/>
  </r>
  <r>
    <x v="104"/>
    <x v="17"/>
    <m/>
    <x v="73"/>
    <x v="14"/>
    <s v="SN753534"/>
    <x v="1"/>
  </r>
  <r>
    <x v="104"/>
    <x v="17"/>
    <m/>
    <x v="73"/>
    <x v="15"/>
    <s v="In Storage"/>
    <x v="1"/>
  </r>
  <r>
    <x v="104"/>
    <x v="17"/>
    <m/>
    <x v="74"/>
    <x v="12"/>
    <s v="Dell"/>
    <x v="1"/>
  </r>
  <r>
    <x v="104"/>
    <x v="17"/>
    <m/>
    <x v="74"/>
    <x v="13"/>
    <s v="MOD-732"/>
    <x v="1"/>
  </r>
  <r>
    <x v="104"/>
    <x v="17"/>
    <m/>
    <x v="74"/>
    <x v="14"/>
    <s v="SN171744"/>
    <x v="1"/>
  </r>
  <r>
    <x v="104"/>
    <x v="17"/>
    <m/>
    <x v="74"/>
    <x v="15"/>
    <s v="Active"/>
    <x v="1"/>
  </r>
  <r>
    <x v="104"/>
    <x v="17"/>
    <m/>
    <x v="75"/>
    <x v="12"/>
    <s v="Dell"/>
    <x v="1"/>
  </r>
  <r>
    <x v="104"/>
    <x v="17"/>
    <m/>
    <x v="75"/>
    <x v="13"/>
    <s v="MOD-432"/>
    <x v="1"/>
  </r>
  <r>
    <x v="104"/>
    <x v="17"/>
    <m/>
    <x v="75"/>
    <x v="14"/>
    <s v="SN934816"/>
    <x v="1"/>
  </r>
  <r>
    <x v="104"/>
    <x v="17"/>
    <m/>
    <x v="75"/>
    <x v="15"/>
    <s v="Active"/>
    <x v="1"/>
  </r>
  <r>
    <x v="104"/>
    <x v="17"/>
    <m/>
    <x v="76"/>
    <x v="12"/>
    <s v="Cisco"/>
    <x v="1"/>
  </r>
  <r>
    <x v="104"/>
    <x v="17"/>
    <m/>
    <x v="76"/>
    <x v="13"/>
    <s v="MOD-279"/>
    <x v="1"/>
  </r>
  <r>
    <x v="104"/>
    <x v="17"/>
    <m/>
    <x v="76"/>
    <x v="14"/>
    <s v="SN182804"/>
    <x v="1"/>
  </r>
  <r>
    <x v="104"/>
    <x v="17"/>
    <m/>
    <x v="76"/>
    <x v="15"/>
    <s v="In Storage"/>
    <x v="1"/>
  </r>
  <r>
    <x v="104"/>
    <x v="17"/>
    <m/>
    <x v="77"/>
    <x v="12"/>
    <s v="Dell"/>
    <x v="1"/>
  </r>
  <r>
    <x v="104"/>
    <x v="17"/>
    <m/>
    <x v="77"/>
    <x v="13"/>
    <s v="MOD-923"/>
    <x v="1"/>
  </r>
  <r>
    <x v="104"/>
    <x v="17"/>
    <m/>
    <x v="77"/>
    <x v="14"/>
    <s v="SN587853"/>
    <x v="1"/>
  </r>
  <r>
    <x v="104"/>
    <x v="17"/>
    <m/>
    <x v="77"/>
    <x v="15"/>
    <s v="Active"/>
    <x v="1"/>
  </r>
  <r>
    <x v="104"/>
    <x v="17"/>
    <m/>
    <x v="78"/>
    <x v="12"/>
    <s v="Baxter"/>
    <x v="1"/>
  </r>
  <r>
    <x v="104"/>
    <x v="17"/>
    <m/>
    <x v="78"/>
    <x v="13"/>
    <s v="MOD-965"/>
    <x v="1"/>
  </r>
  <r>
    <x v="104"/>
    <x v="17"/>
    <m/>
    <x v="78"/>
    <x v="14"/>
    <s v="SN416797"/>
    <x v="1"/>
  </r>
  <r>
    <x v="104"/>
    <x v="17"/>
    <m/>
    <x v="78"/>
    <x v="15"/>
    <s v="In Storage"/>
    <x v="1"/>
  </r>
  <r>
    <x v="104"/>
    <x v="17"/>
    <m/>
    <x v="79"/>
    <x v="12"/>
    <s v="Zebra"/>
    <x v="1"/>
  </r>
  <r>
    <x v="104"/>
    <x v="17"/>
    <m/>
    <x v="79"/>
    <x v="13"/>
    <s v="MOD-381"/>
    <x v="1"/>
  </r>
  <r>
    <x v="104"/>
    <x v="17"/>
    <m/>
    <x v="79"/>
    <x v="14"/>
    <s v="SN108491"/>
    <x v="1"/>
  </r>
  <r>
    <x v="104"/>
    <x v="17"/>
    <m/>
    <x v="79"/>
    <x v="15"/>
    <s v="Active"/>
    <x v="1"/>
  </r>
  <r>
    <x v="104"/>
    <x v="17"/>
    <m/>
    <x v="80"/>
    <x v="12"/>
    <s v="Cisco"/>
    <x v="1"/>
  </r>
  <r>
    <x v="104"/>
    <x v="17"/>
    <m/>
    <x v="80"/>
    <x v="13"/>
    <s v="MOD-743"/>
    <x v="1"/>
  </r>
  <r>
    <x v="104"/>
    <x v="17"/>
    <m/>
    <x v="80"/>
    <x v="14"/>
    <s v="SN201883"/>
    <x v="1"/>
  </r>
  <r>
    <x v="104"/>
    <x v="17"/>
    <m/>
    <x v="80"/>
    <x v="15"/>
    <s v="Active"/>
    <x v="1"/>
  </r>
  <r>
    <x v="104"/>
    <x v="17"/>
    <m/>
    <x v="81"/>
    <x v="12"/>
    <s v="Cisco"/>
    <x v="1"/>
  </r>
  <r>
    <x v="104"/>
    <x v="17"/>
    <m/>
    <x v="81"/>
    <x v="13"/>
    <s v="MOD-305"/>
    <x v="1"/>
  </r>
  <r>
    <x v="104"/>
    <x v="17"/>
    <m/>
    <x v="81"/>
    <x v="14"/>
    <s v="SN238579"/>
    <x v="1"/>
  </r>
  <r>
    <x v="104"/>
    <x v="17"/>
    <m/>
    <x v="81"/>
    <x v="15"/>
    <s v="Maintenance"/>
    <x v="1"/>
  </r>
  <r>
    <x v="104"/>
    <x v="17"/>
    <m/>
    <x v="82"/>
    <x v="12"/>
    <s v="HP"/>
    <x v="1"/>
  </r>
  <r>
    <x v="104"/>
    <x v="17"/>
    <m/>
    <x v="82"/>
    <x v="13"/>
    <s v="MOD-579"/>
    <x v="1"/>
  </r>
  <r>
    <x v="104"/>
    <x v="17"/>
    <m/>
    <x v="82"/>
    <x v="14"/>
    <s v="SN178957"/>
    <x v="1"/>
  </r>
  <r>
    <x v="104"/>
    <x v="17"/>
    <m/>
    <x v="82"/>
    <x v="15"/>
    <s v="Active"/>
    <x v="1"/>
  </r>
  <r>
    <x v="104"/>
    <x v="17"/>
    <m/>
    <x v="83"/>
    <x v="12"/>
    <s v="Lenovo"/>
    <x v="1"/>
  </r>
  <r>
    <x v="104"/>
    <x v="17"/>
    <m/>
    <x v="83"/>
    <x v="13"/>
    <s v="MOD-788"/>
    <x v="1"/>
  </r>
  <r>
    <x v="104"/>
    <x v="17"/>
    <m/>
    <x v="83"/>
    <x v="14"/>
    <s v="SN885395"/>
    <x v="1"/>
  </r>
  <r>
    <x v="104"/>
    <x v="17"/>
    <m/>
    <x v="83"/>
    <x v="15"/>
    <s v="Active"/>
    <x v="1"/>
  </r>
  <r>
    <x v="104"/>
    <x v="17"/>
    <m/>
    <x v="84"/>
    <x v="12"/>
    <s v="Lenovo"/>
    <x v="1"/>
  </r>
  <r>
    <x v="104"/>
    <x v="17"/>
    <m/>
    <x v="84"/>
    <x v="13"/>
    <s v="MOD-724"/>
    <x v="1"/>
  </r>
  <r>
    <x v="104"/>
    <x v="17"/>
    <m/>
    <x v="84"/>
    <x v="14"/>
    <s v="SN332120"/>
    <x v="1"/>
  </r>
  <r>
    <x v="104"/>
    <x v="17"/>
    <m/>
    <x v="84"/>
    <x v="15"/>
    <s v="Active"/>
    <x v="1"/>
  </r>
  <r>
    <x v="104"/>
    <x v="17"/>
    <m/>
    <x v="85"/>
    <x v="12"/>
    <s v="HP"/>
    <x v="1"/>
  </r>
  <r>
    <x v="104"/>
    <x v="17"/>
    <m/>
    <x v="85"/>
    <x v="13"/>
    <s v="MOD-199"/>
    <x v="1"/>
  </r>
  <r>
    <x v="104"/>
    <x v="17"/>
    <m/>
    <x v="85"/>
    <x v="14"/>
    <s v="SN346205"/>
    <x v="1"/>
  </r>
  <r>
    <x v="104"/>
    <x v="17"/>
    <m/>
    <x v="85"/>
    <x v="15"/>
    <s v="Maintenance"/>
    <x v="1"/>
  </r>
  <r>
    <x v="104"/>
    <x v="17"/>
    <m/>
    <x v="86"/>
    <x v="12"/>
    <s v="HP"/>
    <x v="1"/>
  </r>
  <r>
    <x v="104"/>
    <x v="17"/>
    <m/>
    <x v="86"/>
    <x v="13"/>
    <s v="MOD-953"/>
    <x v="1"/>
  </r>
  <r>
    <x v="104"/>
    <x v="17"/>
    <m/>
    <x v="86"/>
    <x v="14"/>
    <s v="SN613117"/>
    <x v="1"/>
  </r>
  <r>
    <x v="104"/>
    <x v="17"/>
    <m/>
    <x v="86"/>
    <x v="15"/>
    <s v="In Storage"/>
    <x v="1"/>
  </r>
  <r>
    <x v="104"/>
    <x v="17"/>
    <m/>
    <x v="87"/>
    <x v="12"/>
    <s v="Lenovo"/>
    <x v="1"/>
  </r>
  <r>
    <x v="104"/>
    <x v="17"/>
    <m/>
    <x v="87"/>
    <x v="13"/>
    <s v="MOD-657"/>
    <x v="1"/>
  </r>
  <r>
    <x v="104"/>
    <x v="17"/>
    <m/>
    <x v="87"/>
    <x v="14"/>
    <s v="SN776149"/>
    <x v="1"/>
  </r>
  <r>
    <x v="104"/>
    <x v="17"/>
    <m/>
    <x v="87"/>
    <x v="15"/>
    <s v="Active"/>
    <x v="1"/>
  </r>
  <r>
    <x v="104"/>
    <x v="17"/>
    <m/>
    <x v="88"/>
    <x v="12"/>
    <s v="Dell"/>
    <x v="1"/>
  </r>
  <r>
    <x v="104"/>
    <x v="17"/>
    <m/>
    <x v="88"/>
    <x v="13"/>
    <s v="MOD-151"/>
    <x v="1"/>
  </r>
  <r>
    <x v="104"/>
    <x v="17"/>
    <m/>
    <x v="88"/>
    <x v="14"/>
    <s v="SN925013"/>
    <x v="1"/>
  </r>
  <r>
    <x v="104"/>
    <x v="17"/>
    <m/>
    <x v="88"/>
    <x v="15"/>
    <s v="Active"/>
    <x v="1"/>
  </r>
  <r>
    <x v="104"/>
    <x v="17"/>
    <m/>
    <x v="89"/>
    <x v="12"/>
    <s v="Dell"/>
    <x v="1"/>
  </r>
  <r>
    <x v="104"/>
    <x v="17"/>
    <m/>
    <x v="89"/>
    <x v="13"/>
    <s v="MOD-383"/>
    <x v="1"/>
  </r>
  <r>
    <x v="104"/>
    <x v="17"/>
    <m/>
    <x v="89"/>
    <x v="14"/>
    <s v="SN251716"/>
    <x v="1"/>
  </r>
  <r>
    <x v="104"/>
    <x v="17"/>
    <m/>
    <x v="89"/>
    <x v="15"/>
    <s v="Maintenance"/>
    <x v="1"/>
  </r>
  <r>
    <x v="104"/>
    <x v="17"/>
    <m/>
    <x v="90"/>
    <x v="12"/>
    <s v="Cisco"/>
    <x v="1"/>
  </r>
  <r>
    <x v="104"/>
    <x v="17"/>
    <m/>
    <x v="90"/>
    <x v="13"/>
    <s v="MOD-371"/>
    <x v="1"/>
  </r>
  <r>
    <x v="104"/>
    <x v="17"/>
    <m/>
    <x v="90"/>
    <x v="14"/>
    <s v="SN154944"/>
    <x v="1"/>
  </r>
  <r>
    <x v="104"/>
    <x v="17"/>
    <m/>
    <x v="90"/>
    <x v="15"/>
    <s v="In Storage"/>
    <x v="1"/>
  </r>
  <r>
    <x v="104"/>
    <x v="17"/>
    <m/>
    <x v="91"/>
    <x v="12"/>
    <s v="GE Healthcare"/>
    <x v="1"/>
  </r>
  <r>
    <x v="104"/>
    <x v="17"/>
    <m/>
    <x v="91"/>
    <x v="13"/>
    <s v="MOD-729"/>
    <x v="1"/>
  </r>
  <r>
    <x v="104"/>
    <x v="17"/>
    <m/>
    <x v="91"/>
    <x v="14"/>
    <s v="SN145471"/>
    <x v="1"/>
  </r>
  <r>
    <x v="104"/>
    <x v="17"/>
    <m/>
    <x v="91"/>
    <x v="15"/>
    <s v="Maintenance"/>
    <x v="1"/>
  </r>
  <r>
    <x v="104"/>
    <x v="17"/>
    <m/>
    <x v="92"/>
    <x v="12"/>
    <s v="Baxter"/>
    <x v="1"/>
  </r>
  <r>
    <x v="104"/>
    <x v="17"/>
    <m/>
    <x v="92"/>
    <x v="13"/>
    <s v="MOD-175"/>
    <x v="1"/>
  </r>
  <r>
    <x v="104"/>
    <x v="17"/>
    <m/>
    <x v="92"/>
    <x v="14"/>
    <s v="SN184714"/>
    <x v="1"/>
  </r>
  <r>
    <x v="104"/>
    <x v="17"/>
    <m/>
    <x v="92"/>
    <x v="15"/>
    <s v="Maintenance"/>
    <x v="1"/>
  </r>
  <r>
    <x v="104"/>
    <x v="17"/>
    <m/>
    <x v="93"/>
    <x v="12"/>
    <s v="Philips"/>
    <x v="1"/>
  </r>
  <r>
    <x v="104"/>
    <x v="17"/>
    <m/>
    <x v="93"/>
    <x v="13"/>
    <s v="MOD-564"/>
    <x v="1"/>
  </r>
  <r>
    <x v="104"/>
    <x v="17"/>
    <m/>
    <x v="93"/>
    <x v="14"/>
    <s v="SN630108"/>
    <x v="1"/>
  </r>
  <r>
    <x v="104"/>
    <x v="17"/>
    <m/>
    <x v="93"/>
    <x v="15"/>
    <s v="In Storage"/>
    <x v="1"/>
  </r>
  <r>
    <x v="104"/>
    <x v="17"/>
    <m/>
    <x v="94"/>
    <x v="12"/>
    <s v="Zebra"/>
    <x v="1"/>
  </r>
  <r>
    <x v="104"/>
    <x v="17"/>
    <m/>
    <x v="94"/>
    <x v="13"/>
    <s v="MOD-525"/>
    <x v="1"/>
  </r>
  <r>
    <x v="104"/>
    <x v="17"/>
    <m/>
    <x v="94"/>
    <x v="14"/>
    <s v="SN865054"/>
    <x v="1"/>
  </r>
  <r>
    <x v="104"/>
    <x v="17"/>
    <m/>
    <x v="94"/>
    <x v="15"/>
    <s v="Active"/>
    <x v="1"/>
  </r>
  <r>
    <x v="104"/>
    <x v="17"/>
    <m/>
    <x v="95"/>
    <x v="12"/>
    <s v="HP"/>
    <x v="1"/>
  </r>
  <r>
    <x v="104"/>
    <x v="17"/>
    <m/>
    <x v="95"/>
    <x v="13"/>
    <s v="MOD-542"/>
    <x v="1"/>
  </r>
  <r>
    <x v="104"/>
    <x v="17"/>
    <m/>
    <x v="95"/>
    <x v="14"/>
    <s v="SN201255"/>
    <x v="1"/>
  </r>
  <r>
    <x v="104"/>
    <x v="17"/>
    <m/>
    <x v="95"/>
    <x v="15"/>
    <s v="Active"/>
    <x v="1"/>
  </r>
  <r>
    <x v="104"/>
    <x v="17"/>
    <m/>
    <x v="96"/>
    <x v="12"/>
    <s v="Zebra"/>
    <x v="1"/>
  </r>
  <r>
    <x v="104"/>
    <x v="17"/>
    <m/>
    <x v="96"/>
    <x v="13"/>
    <s v="MOD-988"/>
    <x v="1"/>
  </r>
  <r>
    <x v="104"/>
    <x v="17"/>
    <m/>
    <x v="96"/>
    <x v="14"/>
    <s v="SN856086"/>
    <x v="1"/>
  </r>
  <r>
    <x v="104"/>
    <x v="17"/>
    <m/>
    <x v="96"/>
    <x v="15"/>
    <s v="Active"/>
    <x v="1"/>
  </r>
  <r>
    <x v="104"/>
    <x v="17"/>
    <m/>
    <x v="97"/>
    <x v="12"/>
    <s v="HP"/>
    <x v="1"/>
  </r>
  <r>
    <x v="104"/>
    <x v="17"/>
    <m/>
    <x v="97"/>
    <x v="13"/>
    <s v="MOD-458"/>
    <x v="1"/>
  </r>
  <r>
    <x v="104"/>
    <x v="17"/>
    <m/>
    <x v="97"/>
    <x v="14"/>
    <s v="SN986438"/>
    <x v="1"/>
  </r>
  <r>
    <x v="104"/>
    <x v="17"/>
    <m/>
    <x v="97"/>
    <x v="15"/>
    <s v="Active"/>
    <x v="1"/>
  </r>
  <r>
    <x v="104"/>
    <x v="17"/>
    <m/>
    <x v="98"/>
    <x v="12"/>
    <s v="Dell"/>
    <x v="1"/>
  </r>
  <r>
    <x v="104"/>
    <x v="17"/>
    <m/>
    <x v="98"/>
    <x v="13"/>
    <s v="MOD-723"/>
    <x v="1"/>
  </r>
  <r>
    <x v="104"/>
    <x v="17"/>
    <m/>
    <x v="98"/>
    <x v="14"/>
    <s v="SN789786"/>
    <x v="1"/>
  </r>
  <r>
    <x v="104"/>
    <x v="17"/>
    <m/>
    <x v="98"/>
    <x v="15"/>
    <s v="Active"/>
    <x v="1"/>
  </r>
  <r>
    <x v="104"/>
    <x v="17"/>
    <m/>
    <x v="99"/>
    <x v="12"/>
    <s v="Zebra"/>
    <x v="1"/>
  </r>
  <r>
    <x v="104"/>
    <x v="17"/>
    <m/>
    <x v="99"/>
    <x v="13"/>
    <s v="MOD-171"/>
    <x v="1"/>
  </r>
  <r>
    <x v="104"/>
    <x v="17"/>
    <m/>
    <x v="99"/>
    <x v="14"/>
    <s v="SN248766"/>
    <x v="1"/>
  </r>
  <r>
    <x v="104"/>
    <x v="17"/>
    <m/>
    <x v="99"/>
    <x v="15"/>
    <s v="Active"/>
    <x v="1"/>
  </r>
  <r>
    <x v="104"/>
    <x v="17"/>
    <m/>
    <x v="100"/>
    <x v="12"/>
    <s v="HP"/>
    <x v="1"/>
  </r>
  <r>
    <x v="104"/>
    <x v="17"/>
    <m/>
    <x v="100"/>
    <x v="13"/>
    <s v="MOD-153"/>
    <x v="1"/>
  </r>
  <r>
    <x v="104"/>
    <x v="17"/>
    <m/>
    <x v="100"/>
    <x v="14"/>
    <s v="SN263137"/>
    <x v="1"/>
  </r>
  <r>
    <x v="104"/>
    <x v="17"/>
    <m/>
    <x v="100"/>
    <x v="15"/>
    <s v="Maintenance"/>
    <x v="1"/>
  </r>
  <r>
    <x v="104"/>
    <x v="17"/>
    <m/>
    <x v="101"/>
    <x v="12"/>
    <s v="HP"/>
    <x v="1"/>
  </r>
  <r>
    <x v="104"/>
    <x v="17"/>
    <m/>
    <x v="101"/>
    <x v="13"/>
    <s v="MOD-453"/>
    <x v="1"/>
  </r>
  <r>
    <x v="104"/>
    <x v="17"/>
    <m/>
    <x v="101"/>
    <x v="14"/>
    <s v="SN550797"/>
    <x v="1"/>
  </r>
  <r>
    <x v="104"/>
    <x v="17"/>
    <m/>
    <x v="101"/>
    <x v="15"/>
    <s v="Active"/>
    <x v="1"/>
  </r>
  <r>
    <x v="104"/>
    <x v="17"/>
    <m/>
    <x v="102"/>
    <x v="12"/>
    <s v="Philips"/>
    <x v="1"/>
  </r>
  <r>
    <x v="104"/>
    <x v="17"/>
    <m/>
    <x v="102"/>
    <x v="13"/>
    <s v="MOD-316"/>
    <x v="1"/>
  </r>
  <r>
    <x v="104"/>
    <x v="17"/>
    <m/>
    <x v="102"/>
    <x v="14"/>
    <s v="SN904624"/>
    <x v="1"/>
  </r>
  <r>
    <x v="104"/>
    <x v="17"/>
    <m/>
    <x v="102"/>
    <x v="15"/>
    <s v="Active"/>
    <x v="1"/>
  </r>
  <r>
    <x v="104"/>
    <x v="17"/>
    <m/>
    <x v="103"/>
    <x v="12"/>
    <s v="Lenovo"/>
    <x v="1"/>
  </r>
  <r>
    <x v="104"/>
    <x v="17"/>
    <m/>
    <x v="103"/>
    <x v="13"/>
    <s v="MOD-173"/>
    <x v="1"/>
  </r>
  <r>
    <x v="104"/>
    <x v="17"/>
    <m/>
    <x v="103"/>
    <x v="14"/>
    <s v="SN516359"/>
    <x v="1"/>
  </r>
  <r>
    <x v="104"/>
    <x v="17"/>
    <m/>
    <x v="103"/>
    <x v="15"/>
    <s v="Activ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71C9-A8BC-4BA4-860C-F7A7F3247617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TM Attributes" colHeaderCaption="Status">
  <location ref="G5:J24" firstHeaderRow="1" firstDataRow="2" firstDataCol="1"/>
  <pivotFields count="7">
    <pivotField showAll="0">
      <items count="106"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showAll="0">
      <items count="19">
        <item sd="0" x="1"/>
        <item sd="0" x="5"/>
        <item sd="0" x="0"/>
        <item sd="0" x="6"/>
        <item sd="0" x="7"/>
        <item sd="0" x="8"/>
        <item sd="0" x="14"/>
        <item sd="0" x="12"/>
        <item sd="0" x="13"/>
        <item sd="0" x="15"/>
        <item sd="0" x="4"/>
        <item sd="0" x="11"/>
        <item sd="0" x="3"/>
        <item sd="0" x="2"/>
        <item sd="0" x="16"/>
        <item sd="0" x="9"/>
        <item sd="0" x="10"/>
        <item x="17"/>
        <item t="default"/>
      </items>
    </pivotField>
    <pivotField showAll="0"/>
    <pivotField axis="axisRow" showAll="0">
      <items count="106">
        <item x="0"/>
        <item x="2"/>
        <item x="3"/>
        <item x="4"/>
        <item x="5"/>
        <item x="6"/>
        <item x="7"/>
        <item x="8"/>
        <item x="10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"/>
        <item t="default"/>
      </items>
    </pivotField>
    <pivotField axis="axisRow" showAll="0">
      <items count="17">
        <item sd="0" x="15"/>
        <item sd="0" x="1"/>
        <item sd="0" x="5"/>
        <item sd="0" x="0"/>
        <item sd="0" x="6"/>
        <item sd="0" x="8"/>
        <item sd="0" x="10"/>
        <item sd="0" x="12"/>
        <item sd="0" x="13"/>
        <item sd="0" x="4"/>
        <item sd="0" x="14"/>
        <item sd="0" x="3"/>
        <item sd="0" x="2"/>
        <item sd="0" x="11"/>
        <item sd="0" x="9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2">
    <field x="4"/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r="1">
      <x v="10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Discrepancy_Flag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A05DE-4587-4CB6-BD37-4703D933B624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tional Attributes" colHeaderCaption="Status">
  <location ref="A5:D26" firstHeaderRow="1" firstDataRow="2" firstDataCol="1"/>
  <pivotFields count="7">
    <pivotField axis="axisRow" showAll="0">
      <items count="106"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axis="axisRow" showAll="0">
      <items count="19">
        <item sd="0" x="1"/>
        <item sd="0" x="5"/>
        <item sd="0" x="0"/>
        <item sd="0" x="6"/>
        <item sd="0" x="7"/>
        <item sd="0" x="8"/>
        <item sd="0" x="14"/>
        <item sd="0" x="12"/>
        <item sd="0" x="13"/>
        <item sd="0" x="15"/>
        <item sd="0" x="4"/>
        <item sd="0" x="11"/>
        <item sd="0" x="3"/>
        <item sd="0" x="2"/>
        <item sd="0" x="16"/>
        <item sd="0" x="9"/>
        <item sd="0" x="10"/>
        <item x="17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2">
    <field x="1"/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r="1">
      <x v="10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Discrepancy_Flag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73C063D-0866-4940-A4A4-82AF1D4C7297}" autoFormatId="16" applyNumberFormats="0" applyBorderFormats="0" applyFontFormats="0" applyPatternFormats="0" applyAlignmentFormats="0" applyWidthHeightFormats="0">
  <queryTableRefresh nextId="10">
    <queryTableFields count="7">
      <queryTableField id="1" name="Asset_ID" tableColumnId="1"/>
      <queryTableField id="2" name="Attribute" tableColumnId="2"/>
      <queryTableField id="3" name="Value" tableColumnId="3"/>
      <queryTableField id="6" name="Asset_ID.1" tableColumnId="6"/>
      <queryTableField id="7" name="Attribute.1" tableColumnId="7"/>
      <queryTableField id="4" name="Value.1" tableColumnId="4"/>
      <queryTableField id="5" name="Discrepancy_Fla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50AD3-5E6C-4E0E-B7DF-D5FCFE6AE095}" name="Merge2" displayName="Merge2" ref="A1:G2211" tableType="queryTable" totalsRowShown="0">
  <autoFilter ref="A1:G2211" xr:uid="{53E50AD3-5E6C-4E0E-B7DF-D5FCFE6AE095}">
    <filterColumn colId="0">
      <customFilters>
        <customFilter operator="notEqual" val=" "/>
      </customFilters>
    </filterColumn>
    <filterColumn colId="4">
      <customFilters>
        <customFilter operator="notEqual" val=" "/>
      </customFilters>
    </filterColumn>
  </autoFilter>
  <tableColumns count="7">
    <tableColumn id="1" xr3:uid="{E2BBD76E-F5FB-420E-A4E6-6FA0EC6CEEF9}" uniqueName="1" name="Asset_ID" queryTableFieldId="1" dataDxfId="16"/>
    <tableColumn id="2" xr3:uid="{7A99690D-CDBC-4F43-BA60-4E7D9FEE3C63}" uniqueName="2" name="Attribute" queryTableFieldId="2" dataDxfId="15"/>
    <tableColumn id="3" xr3:uid="{B3775358-3DDD-438C-8AF7-F8880CCDC775}" uniqueName="3" name="Value" queryTableFieldId="3"/>
    <tableColumn id="6" xr3:uid="{3570EA00-28D0-4F4C-B146-4A3EBDCD0D9C}" uniqueName="6" name="Asset_ID.1" queryTableFieldId="6" dataDxfId="14"/>
    <tableColumn id="7" xr3:uid="{92F9970E-76AE-428A-B3BF-2A3F66FA9A28}" uniqueName="7" name="Attribute.1" queryTableFieldId="7" dataDxfId="13"/>
    <tableColumn id="4" xr3:uid="{2C4923A0-D215-4C48-B604-EDA96BC91928}" uniqueName="4" name="Value.1" queryTableFieldId="4"/>
    <tableColumn id="5" xr3:uid="{9741C010-2890-4CE0-811F-2BFD0106C227}" uniqueName="5" name="Discrepancy_Flag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C8156A-7A47-479A-8C64-11DEA1308A0F}" name="Table7" displayName="Table7" ref="A1:H3" totalsRowShown="0" headerRowDxfId="0" headerRowBorderDxfId="1">
  <autoFilter ref="A1:H3" xr:uid="{3CC8156A-7A47-479A-8C64-11DEA1308A0F}"/>
  <tableColumns count="8">
    <tableColumn id="1" xr3:uid="{31EDB841-58CA-4F03-AA9E-4C66B68410BF}" name="Asset_ID"/>
    <tableColumn id="2" xr3:uid="{2F731246-7917-4783-8D3E-8303B9D9A9C1}" name="Issue_Type"/>
    <tableColumn id="3" xr3:uid="{1F2E528E-3C5B-427E-AAB8-638D464B645A}" name="Source_Workbook"/>
    <tableColumn id="4" xr3:uid="{C8254ED4-E364-4A08-B3C5-D61B306EF77A}" name="Field_Affected"/>
    <tableColumn id="5" xr3:uid="{112C167B-CCF5-45BE-9C53-A7C644329F5B}" name="HTM_Value"/>
    <tableColumn id="6" xr3:uid="{2CC5E711-11D1-48B6-ADA1-0B19FB5CA50D}" name="National_Record_Value"/>
    <tableColumn id="7" xr3:uid="{8946003B-0E98-47AC-8453-03626162ACA8}" name="Expected_Validation_Action"/>
    <tableColumn id="8" xr3:uid="{DBD75BA3-7265-4FC2-B10C-3E1FB9E8AC6A}" name="Resolution_Statu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5EF5-14F1-4180-B4D0-FDF026E9D290}">
  <dimension ref="A1:J26"/>
  <sheetViews>
    <sheetView tabSelected="1" workbookViewId="0">
      <selection activeCell="G28" sqref="G28"/>
    </sheetView>
  </sheetViews>
  <sheetFormatPr defaultRowHeight="14.4" x14ac:dyDescent="0.3"/>
  <cols>
    <col min="1" max="1" width="23.88671875" bestFit="1" customWidth="1"/>
    <col min="2" max="2" width="15.77734375" bestFit="1" customWidth="1"/>
    <col min="3" max="3" width="9.44140625" bestFit="1" customWidth="1"/>
    <col min="4" max="4" width="11" bestFit="1" customWidth="1"/>
    <col min="7" max="7" width="23.88671875" bestFit="1" customWidth="1"/>
    <col min="8" max="8" width="15.77734375" bestFit="1" customWidth="1"/>
    <col min="9" max="9" width="9.44140625" bestFit="1" customWidth="1"/>
    <col min="10" max="10" width="11" bestFit="1" customWidth="1"/>
  </cols>
  <sheetData>
    <row r="1" spans="1:10" ht="18" x14ac:dyDescent="0.35">
      <c r="A1" s="5" t="s">
        <v>1015</v>
      </c>
      <c r="G1" s="5" t="s">
        <v>1016</v>
      </c>
    </row>
    <row r="5" spans="1:10" x14ac:dyDescent="0.3">
      <c r="A5" s="2" t="s">
        <v>1014</v>
      </c>
      <c r="B5" s="2" t="s">
        <v>1019</v>
      </c>
      <c r="G5" s="2" t="s">
        <v>1014</v>
      </c>
      <c r="H5" s="2" t="s">
        <v>1019</v>
      </c>
    </row>
    <row r="6" spans="1:10" x14ac:dyDescent="0.3">
      <c r="A6" s="2" t="s">
        <v>1017</v>
      </c>
      <c r="B6" t="s">
        <v>35</v>
      </c>
      <c r="C6" t="s">
        <v>100</v>
      </c>
      <c r="D6" t="s">
        <v>683</v>
      </c>
      <c r="G6" s="2" t="s">
        <v>1018</v>
      </c>
      <c r="H6" t="s">
        <v>35</v>
      </c>
      <c r="I6" t="s">
        <v>100</v>
      </c>
      <c r="J6" t="s">
        <v>683</v>
      </c>
    </row>
    <row r="7" spans="1:10" x14ac:dyDescent="0.3">
      <c r="A7" s="3" t="s">
        <v>2</v>
      </c>
      <c r="B7" s="1">
        <v>103</v>
      </c>
      <c r="C7" s="1">
        <v>2</v>
      </c>
      <c r="D7" s="1">
        <v>105</v>
      </c>
      <c r="G7" s="3" t="s">
        <v>19</v>
      </c>
      <c r="H7" s="1"/>
      <c r="I7" s="1">
        <v>105</v>
      </c>
      <c r="J7" s="1">
        <v>105</v>
      </c>
    </row>
    <row r="8" spans="1:10" x14ac:dyDescent="0.3">
      <c r="A8" s="3" t="s">
        <v>6</v>
      </c>
      <c r="B8" s="1">
        <v>104</v>
      </c>
      <c r="C8" s="1">
        <v>1</v>
      </c>
      <c r="D8" s="1">
        <v>105</v>
      </c>
      <c r="G8" s="3" t="s">
        <v>2</v>
      </c>
      <c r="H8" s="1">
        <v>103</v>
      </c>
      <c r="I8" s="1">
        <v>2</v>
      </c>
      <c r="J8" s="1">
        <v>105</v>
      </c>
    </row>
    <row r="9" spans="1:10" x14ac:dyDescent="0.3">
      <c r="A9" s="3" t="s">
        <v>1</v>
      </c>
      <c r="B9" s="1">
        <v>103</v>
      </c>
      <c r="C9" s="1">
        <v>2</v>
      </c>
      <c r="D9" s="1">
        <v>105</v>
      </c>
      <c r="G9" s="3" t="s">
        <v>6</v>
      </c>
      <c r="H9" s="1">
        <v>104</v>
      </c>
      <c r="I9" s="1">
        <v>1</v>
      </c>
      <c r="J9" s="1">
        <v>105</v>
      </c>
    </row>
    <row r="10" spans="1:10" x14ac:dyDescent="0.3">
      <c r="A10" s="3" t="s">
        <v>7</v>
      </c>
      <c r="B10" s="1">
        <v>103</v>
      </c>
      <c r="C10" s="1">
        <v>2</v>
      </c>
      <c r="D10" s="1">
        <v>105</v>
      </c>
      <c r="G10" s="3" t="s">
        <v>1</v>
      </c>
      <c r="H10" s="1">
        <v>103</v>
      </c>
      <c r="I10" s="1">
        <v>2</v>
      </c>
      <c r="J10" s="1">
        <v>105</v>
      </c>
    </row>
    <row r="11" spans="1:10" x14ac:dyDescent="0.3">
      <c r="A11" s="3" t="s">
        <v>8</v>
      </c>
      <c r="B11" s="1"/>
      <c r="C11" s="1">
        <v>104</v>
      </c>
      <c r="D11" s="1">
        <v>104</v>
      </c>
      <c r="G11" s="3" t="s">
        <v>7</v>
      </c>
      <c r="H11" s="1">
        <v>103</v>
      </c>
      <c r="I11" s="1">
        <v>2</v>
      </c>
      <c r="J11" s="1">
        <v>105</v>
      </c>
    </row>
    <row r="12" spans="1:10" x14ac:dyDescent="0.3">
      <c r="A12" s="3" t="s">
        <v>9</v>
      </c>
      <c r="B12" s="1">
        <v>101</v>
      </c>
      <c r="C12" s="1">
        <v>3</v>
      </c>
      <c r="D12" s="1">
        <v>104</v>
      </c>
      <c r="G12" s="3" t="s">
        <v>9</v>
      </c>
      <c r="H12" s="1">
        <v>101</v>
      </c>
      <c r="I12" s="1">
        <v>4</v>
      </c>
      <c r="J12" s="1">
        <v>105</v>
      </c>
    </row>
    <row r="13" spans="1:10" x14ac:dyDescent="0.3">
      <c r="A13" s="3" t="s">
        <v>16</v>
      </c>
      <c r="B13" s="1">
        <v>103</v>
      </c>
      <c r="C13" s="1">
        <v>2</v>
      </c>
      <c r="D13" s="1">
        <v>105</v>
      </c>
      <c r="G13" s="3" t="s">
        <v>16</v>
      </c>
      <c r="H13" s="1">
        <v>103</v>
      </c>
      <c r="I13" s="1">
        <v>2</v>
      </c>
      <c r="J13" s="1">
        <v>105</v>
      </c>
    </row>
    <row r="14" spans="1:10" x14ac:dyDescent="0.3">
      <c r="A14" s="3" t="s">
        <v>13</v>
      </c>
      <c r="B14" s="1"/>
      <c r="C14" s="1">
        <v>104</v>
      </c>
      <c r="D14" s="1">
        <v>104</v>
      </c>
      <c r="G14" s="3" t="s">
        <v>1010</v>
      </c>
      <c r="H14" s="1"/>
      <c r="I14" s="1">
        <v>105</v>
      </c>
      <c r="J14" s="1">
        <v>105</v>
      </c>
    </row>
    <row r="15" spans="1:10" x14ac:dyDescent="0.3">
      <c r="A15" s="3" t="s">
        <v>14</v>
      </c>
      <c r="B15" s="1"/>
      <c r="C15" s="1">
        <v>104</v>
      </c>
      <c r="D15" s="1">
        <v>104</v>
      </c>
      <c r="G15" s="3" t="s">
        <v>1011</v>
      </c>
      <c r="H15" s="1"/>
      <c r="I15" s="1">
        <v>105</v>
      </c>
      <c r="J15" s="1">
        <v>105</v>
      </c>
    </row>
    <row r="16" spans="1:10" x14ac:dyDescent="0.3">
      <c r="A16" s="3" t="s">
        <v>15</v>
      </c>
      <c r="B16" s="1"/>
      <c r="C16" s="1">
        <v>104</v>
      </c>
      <c r="D16" s="1">
        <v>104</v>
      </c>
      <c r="G16" s="3" t="s">
        <v>5</v>
      </c>
      <c r="H16" s="1">
        <v>103</v>
      </c>
      <c r="I16" s="1">
        <v>2</v>
      </c>
      <c r="J16" s="1">
        <v>105</v>
      </c>
    </row>
    <row r="17" spans="1:10" x14ac:dyDescent="0.3">
      <c r="A17" s="3" t="s">
        <v>5</v>
      </c>
      <c r="B17" s="1">
        <v>103</v>
      </c>
      <c r="C17" s="1">
        <v>2</v>
      </c>
      <c r="D17" s="1">
        <v>105</v>
      </c>
      <c r="G17" s="3" t="s">
        <v>1012</v>
      </c>
      <c r="H17" s="1"/>
      <c r="I17" s="1">
        <v>105</v>
      </c>
      <c r="J17" s="1">
        <v>105</v>
      </c>
    </row>
    <row r="18" spans="1:10" x14ac:dyDescent="0.3">
      <c r="A18" s="3" t="s">
        <v>12</v>
      </c>
      <c r="B18" s="1"/>
      <c r="C18" s="1">
        <v>104</v>
      </c>
      <c r="D18" s="1">
        <v>104</v>
      </c>
      <c r="G18" s="3" t="s">
        <v>4</v>
      </c>
      <c r="H18" s="1">
        <v>104</v>
      </c>
      <c r="I18" s="1">
        <v>1</v>
      </c>
      <c r="J18" s="1">
        <v>105</v>
      </c>
    </row>
    <row r="19" spans="1:10" x14ac:dyDescent="0.3">
      <c r="A19" s="3" t="s">
        <v>4</v>
      </c>
      <c r="B19" s="1">
        <v>104</v>
      </c>
      <c r="C19" s="1">
        <v>1</v>
      </c>
      <c r="D19" s="1">
        <v>105</v>
      </c>
      <c r="G19" s="3" t="s">
        <v>3</v>
      </c>
      <c r="H19" s="1">
        <v>104</v>
      </c>
      <c r="I19" s="1">
        <v>1</v>
      </c>
      <c r="J19" s="1">
        <v>105</v>
      </c>
    </row>
    <row r="20" spans="1:10" x14ac:dyDescent="0.3">
      <c r="A20" s="3" t="s">
        <v>3</v>
      </c>
      <c r="B20" s="1">
        <v>104</v>
      </c>
      <c r="C20" s="1">
        <v>1</v>
      </c>
      <c r="D20" s="1">
        <v>105</v>
      </c>
      <c r="G20" s="3" t="s">
        <v>17</v>
      </c>
      <c r="H20" s="1"/>
      <c r="I20" s="1">
        <v>105</v>
      </c>
      <c r="J20" s="1">
        <v>105</v>
      </c>
    </row>
    <row r="21" spans="1:10" x14ac:dyDescent="0.3">
      <c r="A21" s="3" t="s">
        <v>17</v>
      </c>
      <c r="B21" s="1"/>
      <c r="C21" s="1">
        <v>105</v>
      </c>
      <c r="D21" s="1">
        <v>105</v>
      </c>
      <c r="G21" s="3" t="s">
        <v>10</v>
      </c>
      <c r="H21" s="1">
        <v>103</v>
      </c>
      <c r="I21" s="1">
        <v>2</v>
      </c>
      <c r="J21" s="1">
        <v>105</v>
      </c>
    </row>
    <row r="22" spans="1:10" x14ac:dyDescent="0.3">
      <c r="A22" s="3" t="s">
        <v>10</v>
      </c>
      <c r="B22" s="1">
        <v>103</v>
      </c>
      <c r="C22" s="1">
        <v>2</v>
      </c>
      <c r="D22" s="1">
        <v>105</v>
      </c>
      <c r="G22" s="3" t="s">
        <v>682</v>
      </c>
      <c r="H22" s="1"/>
      <c r="I22" s="1">
        <v>635</v>
      </c>
      <c r="J22" s="1">
        <v>635</v>
      </c>
    </row>
    <row r="23" spans="1:10" x14ac:dyDescent="0.3">
      <c r="A23" s="3" t="s">
        <v>11</v>
      </c>
      <c r="B23" s="1"/>
      <c r="C23" s="1">
        <v>104</v>
      </c>
      <c r="D23" s="1">
        <v>104</v>
      </c>
      <c r="G23" s="4" t="s">
        <v>682</v>
      </c>
      <c r="H23" s="1"/>
      <c r="I23" s="1">
        <v>635</v>
      </c>
      <c r="J23" s="1">
        <v>635</v>
      </c>
    </row>
    <row r="24" spans="1:10" x14ac:dyDescent="0.3">
      <c r="A24" s="3" t="s">
        <v>682</v>
      </c>
      <c r="B24" s="1"/>
      <c r="C24" s="1">
        <v>432</v>
      </c>
      <c r="D24" s="1">
        <v>432</v>
      </c>
      <c r="G24" s="3" t="s">
        <v>683</v>
      </c>
      <c r="H24" s="1">
        <v>1031</v>
      </c>
      <c r="I24" s="1">
        <v>1179</v>
      </c>
      <c r="J24" s="1">
        <v>2210</v>
      </c>
    </row>
    <row r="25" spans="1:10" x14ac:dyDescent="0.3">
      <c r="A25" s="4" t="s">
        <v>682</v>
      </c>
      <c r="B25" s="1"/>
      <c r="C25" s="1">
        <v>432</v>
      </c>
      <c r="D25" s="1">
        <v>432</v>
      </c>
    </row>
    <row r="26" spans="1:10" x14ac:dyDescent="0.3">
      <c r="A26" s="3" t="s">
        <v>683</v>
      </c>
      <c r="B26" s="1">
        <v>1031</v>
      </c>
      <c r="C26" s="1">
        <v>1179</v>
      </c>
      <c r="D26" s="1">
        <v>2210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0E29-C484-45D5-A6CF-938B54980F10}">
  <dimension ref="A1:G2211"/>
  <sheetViews>
    <sheetView workbookViewId="0">
      <selection activeCell="B329" sqref="B329"/>
    </sheetView>
  </sheetViews>
  <sheetFormatPr defaultRowHeight="14.4" x14ac:dyDescent="0.3"/>
  <cols>
    <col min="1" max="1" width="10.6640625" bestFit="1" customWidth="1"/>
    <col min="2" max="2" width="16.77734375" bestFit="1" customWidth="1"/>
    <col min="3" max="3" width="22.33203125" bestFit="1" customWidth="1"/>
    <col min="4" max="4" width="12.21875" bestFit="1" customWidth="1"/>
    <col min="5" max="5" width="16.77734375" bestFit="1" customWidth="1"/>
    <col min="6" max="6" width="22.33203125" bestFit="1" customWidth="1"/>
    <col min="7" max="7" width="18" customWidth="1"/>
  </cols>
  <sheetData>
    <row r="1" spans="1:7" x14ac:dyDescent="0.3">
      <c r="A1" t="s">
        <v>0</v>
      </c>
      <c r="B1" t="s">
        <v>684</v>
      </c>
      <c r="C1" t="s">
        <v>685</v>
      </c>
      <c r="D1" t="s">
        <v>18</v>
      </c>
      <c r="E1" t="s">
        <v>1013</v>
      </c>
      <c r="F1" t="s">
        <v>686</v>
      </c>
      <c r="G1" t="s">
        <v>687</v>
      </c>
    </row>
    <row r="2" spans="1:7" x14ac:dyDescent="0.3">
      <c r="A2" s="1" t="s">
        <v>20</v>
      </c>
      <c r="B2" s="1" t="s">
        <v>1</v>
      </c>
      <c r="C2" t="s">
        <v>21</v>
      </c>
      <c r="D2" s="1" t="s">
        <v>20</v>
      </c>
      <c r="E2" s="1" t="s">
        <v>1</v>
      </c>
      <c r="F2" t="s">
        <v>21</v>
      </c>
      <c r="G2" t="s">
        <v>35</v>
      </c>
    </row>
    <row r="3" spans="1:7" x14ac:dyDescent="0.3">
      <c r="A3" s="1" t="s">
        <v>20</v>
      </c>
      <c r="B3" s="1" t="s">
        <v>2</v>
      </c>
      <c r="C3" t="s">
        <v>22</v>
      </c>
      <c r="D3" s="1" t="s">
        <v>20</v>
      </c>
      <c r="E3" s="1" t="s">
        <v>2</v>
      </c>
      <c r="F3" t="s">
        <v>22</v>
      </c>
      <c r="G3" t="s">
        <v>35</v>
      </c>
    </row>
    <row r="4" spans="1:7" x14ac:dyDescent="0.3">
      <c r="A4" s="1" t="s">
        <v>20</v>
      </c>
      <c r="B4" s="1" t="s">
        <v>3</v>
      </c>
      <c r="C4" t="s">
        <v>23</v>
      </c>
      <c r="D4" s="1" t="s">
        <v>20</v>
      </c>
      <c r="E4" s="1" t="s">
        <v>3</v>
      </c>
      <c r="F4" t="s">
        <v>23</v>
      </c>
      <c r="G4" t="s">
        <v>35</v>
      </c>
    </row>
    <row r="5" spans="1:7" x14ac:dyDescent="0.3">
      <c r="A5" s="1" t="s">
        <v>20</v>
      </c>
      <c r="B5" s="1" t="s">
        <v>4</v>
      </c>
      <c r="C5" t="s">
        <v>24</v>
      </c>
      <c r="D5" s="1" t="s">
        <v>20</v>
      </c>
      <c r="E5" s="1" t="s">
        <v>4</v>
      </c>
      <c r="F5" t="s">
        <v>24</v>
      </c>
      <c r="G5" t="s">
        <v>35</v>
      </c>
    </row>
    <row r="6" spans="1:7" x14ac:dyDescent="0.3">
      <c r="A6" s="1" t="s">
        <v>20</v>
      </c>
      <c r="B6" s="1" t="s">
        <v>5</v>
      </c>
      <c r="C6" t="s">
        <v>25</v>
      </c>
      <c r="D6" s="1" t="s">
        <v>20</v>
      </c>
      <c r="E6" s="1" t="s">
        <v>5</v>
      </c>
      <c r="F6" t="s">
        <v>25</v>
      </c>
      <c r="G6" t="s">
        <v>35</v>
      </c>
    </row>
    <row r="7" spans="1:7" x14ac:dyDescent="0.3">
      <c r="A7" s="1" t="s">
        <v>20</v>
      </c>
      <c r="B7" s="1" t="s">
        <v>6</v>
      </c>
      <c r="C7" t="s">
        <v>26</v>
      </c>
      <c r="D7" s="1" t="s">
        <v>20</v>
      </c>
      <c r="E7" s="1" t="s">
        <v>6</v>
      </c>
      <c r="F7" t="s">
        <v>26</v>
      </c>
      <c r="G7" t="s">
        <v>35</v>
      </c>
    </row>
    <row r="8" spans="1:7" x14ac:dyDescent="0.3">
      <c r="A8" s="1" t="s">
        <v>20</v>
      </c>
      <c r="B8" s="1" t="s">
        <v>7</v>
      </c>
      <c r="C8" t="s">
        <v>27</v>
      </c>
      <c r="D8" s="1" t="s">
        <v>20</v>
      </c>
      <c r="E8" s="1" t="s">
        <v>7</v>
      </c>
      <c r="F8" t="s">
        <v>27</v>
      </c>
      <c r="G8" t="s">
        <v>35</v>
      </c>
    </row>
    <row r="9" spans="1:7" hidden="1" x14ac:dyDescent="0.3">
      <c r="A9" s="1" t="s">
        <v>20</v>
      </c>
      <c r="B9" s="1" t="s">
        <v>8</v>
      </c>
      <c r="C9" t="s">
        <v>28</v>
      </c>
      <c r="D9" s="1"/>
      <c r="E9" s="1"/>
      <c r="G9" t="s">
        <v>100</v>
      </c>
    </row>
    <row r="10" spans="1:7" x14ac:dyDescent="0.3">
      <c r="A10" s="1" t="s">
        <v>20</v>
      </c>
      <c r="B10" s="1" t="s">
        <v>9</v>
      </c>
      <c r="C10" t="s">
        <v>29</v>
      </c>
      <c r="D10" s="1" t="s">
        <v>20</v>
      </c>
      <c r="E10" s="1" t="s">
        <v>9</v>
      </c>
      <c r="F10" t="s">
        <v>29</v>
      </c>
      <c r="G10" t="s">
        <v>35</v>
      </c>
    </row>
    <row r="11" spans="1:7" x14ac:dyDescent="0.3">
      <c r="A11" s="1" t="s">
        <v>20</v>
      </c>
      <c r="B11" s="1" t="s">
        <v>10</v>
      </c>
      <c r="C11" t="s">
        <v>30</v>
      </c>
      <c r="D11" s="1" t="s">
        <v>20</v>
      </c>
      <c r="E11" s="1" t="s">
        <v>10</v>
      </c>
      <c r="F11" t="s">
        <v>30</v>
      </c>
      <c r="G11" t="s">
        <v>35</v>
      </c>
    </row>
    <row r="12" spans="1:7" hidden="1" x14ac:dyDescent="0.3">
      <c r="A12" s="1" t="s">
        <v>20</v>
      </c>
      <c r="B12" s="1" t="s">
        <v>11</v>
      </c>
      <c r="C12">
        <v>50</v>
      </c>
      <c r="D12" s="1"/>
      <c r="E12" s="1"/>
      <c r="G12" t="s">
        <v>100</v>
      </c>
    </row>
    <row r="13" spans="1:7" hidden="1" x14ac:dyDescent="0.3">
      <c r="A13" s="1" t="s">
        <v>20</v>
      </c>
      <c r="B13" s="1" t="s">
        <v>12</v>
      </c>
      <c r="C13" t="s">
        <v>31</v>
      </c>
      <c r="D13" s="1"/>
      <c r="E13" s="1"/>
      <c r="G13" t="s">
        <v>100</v>
      </c>
    </row>
    <row r="14" spans="1:7" hidden="1" x14ac:dyDescent="0.3">
      <c r="A14" s="1" t="s">
        <v>20</v>
      </c>
      <c r="B14" s="1" t="s">
        <v>13</v>
      </c>
      <c r="C14">
        <v>80</v>
      </c>
      <c r="D14" s="1"/>
      <c r="E14" s="1"/>
      <c r="G14" t="s">
        <v>100</v>
      </c>
    </row>
    <row r="15" spans="1:7" hidden="1" x14ac:dyDescent="0.3">
      <c r="A15" s="1" t="s">
        <v>20</v>
      </c>
      <c r="B15" s="1" t="s">
        <v>14</v>
      </c>
      <c r="C15" t="s">
        <v>32</v>
      </c>
      <c r="D15" s="1"/>
      <c r="E15" s="1"/>
      <c r="G15" t="s">
        <v>100</v>
      </c>
    </row>
    <row r="16" spans="1:7" x14ac:dyDescent="0.3">
      <c r="A16" s="1" t="s">
        <v>20</v>
      </c>
      <c r="B16" s="1" t="s">
        <v>16</v>
      </c>
      <c r="C16">
        <v>46292</v>
      </c>
      <c r="D16" s="1" t="s">
        <v>20</v>
      </c>
      <c r="E16" s="1" t="s">
        <v>16</v>
      </c>
      <c r="F16">
        <v>46292</v>
      </c>
      <c r="G16" t="s">
        <v>35</v>
      </c>
    </row>
    <row r="17" spans="1:7" hidden="1" x14ac:dyDescent="0.3">
      <c r="A17" s="1" t="s">
        <v>20</v>
      </c>
      <c r="B17" s="1" t="s">
        <v>15</v>
      </c>
      <c r="C17" t="s">
        <v>33</v>
      </c>
      <c r="D17" s="1"/>
      <c r="E17" s="1"/>
      <c r="G17" t="s">
        <v>100</v>
      </c>
    </row>
    <row r="18" spans="1:7" x14ac:dyDescent="0.3">
      <c r="A18" s="1" t="s">
        <v>20</v>
      </c>
      <c r="B18" s="1" t="s">
        <v>17</v>
      </c>
      <c r="C18" t="s">
        <v>34</v>
      </c>
      <c r="D18" s="1" t="s">
        <v>20</v>
      </c>
      <c r="E18" s="1" t="s">
        <v>17</v>
      </c>
      <c r="F18" t="s">
        <v>688</v>
      </c>
      <c r="G18" t="s">
        <v>100</v>
      </c>
    </row>
    <row r="19" spans="1:7" x14ac:dyDescent="0.3">
      <c r="A19" s="1" t="s">
        <v>36</v>
      </c>
      <c r="B19" s="1" t="s">
        <v>1</v>
      </c>
      <c r="C19" t="s">
        <v>37</v>
      </c>
      <c r="D19" s="1" t="s">
        <v>36</v>
      </c>
      <c r="E19" s="1" t="s">
        <v>1</v>
      </c>
      <c r="F19" t="s">
        <v>37</v>
      </c>
      <c r="G19" t="s">
        <v>35</v>
      </c>
    </row>
    <row r="20" spans="1:7" x14ac:dyDescent="0.3">
      <c r="A20" s="1" t="s">
        <v>36</v>
      </c>
      <c r="B20" s="1" t="s">
        <v>2</v>
      </c>
      <c r="C20" t="s">
        <v>38</v>
      </c>
      <c r="D20" s="1" t="s">
        <v>36</v>
      </c>
      <c r="E20" s="1" t="s">
        <v>2</v>
      </c>
      <c r="F20" t="s">
        <v>38</v>
      </c>
      <c r="G20" t="s">
        <v>35</v>
      </c>
    </row>
    <row r="21" spans="1:7" x14ac:dyDescent="0.3">
      <c r="A21" s="1" t="s">
        <v>36</v>
      </c>
      <c r="B21" s="1" t="s">
        <v>3</v>
      </c>
      <c r="C21" t="s">
        <v>39</v>
      </c>
      <c r="D21" s="1" t="s">
        <v>36</v>
      </c>
      <c r="E21" s="1" t="s">
        <v>3</v>
      </c>
      <c r="F21" t="s">
        <v>39</v>
      </c>
      <c r="G21" t="s">
        <v>35</v>
      </c>
    </row>
    <row r="22" spans="1:7" x14ac:dyDescent="0.3">
      <c r="A22" s="1" t="s">
        <v>36</v>
      </c>
      <c r="B22" s="1" t="s">
        <v>4</v>
      </c>
      <c r="C22" t="s">
        <v>40</v>
      </c>
      <c r="D22" s="1" t="s">
        <v>36</v>
      </c>
      <c r="E22" s="1" t="s">
        <v>4</v>
      </c>
      <c r="F22" t="s">
        <v>40</v>
      </c>
      <c r="G22" t="s">
        <v>35</v>
      </c>
    </row>
    <row r="23" spans="1:7" x14ac:dyDescent="0.3">
      <c r="A23" s="1" t="s">
        <v>36</v>
      </c>
      <c r="B23" s="1" t="s">
        <v>5</v>
      </c>
      <c r="C23" t="s">
        <v>41</v>
      </c>
      <c r="D23" s="1" t="s">
        <v>36</v>
      </c>
      <c r="E23" s="1" t="s">
        <v>5</v>
      </c>
      <c r="F23" t="s">
        <v>41</v>
      </c>
      <c r="G23" t="s">
        <v>35</v>
      </c>
    </row>
    <row r="24" spans="1:7" x14ac:dyDescent="0.3">
      <c r="A24" s="1" t="s">
        <v>36</v>
      </c>
      <c r="B24" s="1" t="s">
        <v>6</v>
      </c>
      <c r="C24" t="s">
        <v>42</v>
      </c>
      <c r="D24" s="1" t="s">
        <v>36</v>
      </c>
      <c r="E24" s="1" t="s">
        <v>6</v>
      </c>
      <c r="F24" t="s">
        <v>42</v>
      </c>
      <c r="G24" t="s">
        <v>35</v>
      </c>
    </row>
    <row r="25" spans="1:7" x14ac:dyDescent="0.3">
      <c r="A25" s="1" t="s">
        <v>36</v>
      </c>
      <c r="B25" s="1" t="s">
        <v>7</v>
      </c>
      <c r="C25" t="s">
        <v>43</v>
      </c>
      <c r="D25" s="1" t="s">
        <v>36</v>
      </c>
      <c r="E25" s="1" t="s">
        <v>7</v>
      </c>
      <c r="F25" t="s">
        <v>43</v>
      </c>
      <c r="G25" t="s">
        <v>35</v>
      </c>
    </row>
    <row r="26" spans="1:7" x14ac:dyDescent="0.3">
      <c r="A26" s="1" t="s">
        <v>36</v>
      </c>
      <c r="B26" s="1" t="s">
        <v>9</v>
      </c>
      <c r="C26" t="s">
        <v>45</v>
      </c>
      <c r="D26" s="1" t="s">
        <v>36</v>
      </c>
      <c r="E26" s="1" t="s">
        <v>9</v>
      </c>
      <c r="F26" t="s">
        <v>45</v>
      </c>
      <c r="G26" t="s">
        <v>35</v>
      </c>
    </row>
    <row r="27" spans="1:7" hidden="1" x14ac:dyDescent="0.3">
      <c r="A27" s="1" t="s">
        <v>36</v>
      </c>
      <c r="B27" s="1" t="s">
        <v>8</v>
      </c>
      <c r="C27" t="s">
        <v>44</v>
      </c>
      <c r="D27" s="1"/>
      <c r="E27" s="1"/>
      <c r="G27" t="s">
        <v>100</v>
      </c>
    </row>
    <row r="28" spans="1:7" x14ac:dyDescent="0.3">
      <c r="A28" s="1" t="s">
        <v>36</v>
      </c>
      <c r="B28" s="1" t="s">
        <v>10</v>
      </c>
      <c r="C28" t="s">
        <v>30</v>
      </c>
      <c r="D28" s="1" t="s">
        <v>36</v>
      </c>
      <c r="E28" s="1" t="s">
        <v>10</v>
      </c>
      <c r="F28" t="s">
        <v>30</v>
      </c>
      <c r="G28" t="s">
        <v>35</v>
      </c>
    </row>
    <row r="29" spans="1:7" hidden="1" x14ac:dyDescent="0.3">
      <c r="A29" s="1" t="s">
        <v>36</v>
      </c>
      <c r="B29" s="1" t="s">
        <v>11</v>
      </c>
      <c r="C29">
        <v>50</v>
      </c>
      <c r="D29" s="1"/>
      <c r="E29" s="1"/>
      <c r="G29" t="s">
        <v>100</v>
      </c>
    </row>
    <row r="30" spans="1:7" hidden="1" x14ac:dyDescent="0.3">
      <c r="A30" s="1" t="s">
        <v>36</v>
      </c>
      <c r="B30" s="1" t="s">
        <v>12</v>
      </c>
      <c r="C30" t="s">
        <v>46</v>
      </c>
      <c r="D30" s="1"/>
      <c r="E30" s="1"/>
      <c r="G30" t="s">
        <v>100</v>
      </c>
    </row>
    <row r="31" spans="1:7" x14ac:dyDescent="0.3">
      <c r="A31" s="1" t="s">
        <v>36</v>
      </c>
      <c r="B31" s="1" t="s">
        <v>16</v>
      </c>
      <c r="C31">
        <v>46275</v>
      </c>
      <c r="D31" s="1" t="s">
        <v>36</v>
      </c>
      <c r="E31" s="1" t="s">
        <v>16</v>
      </c>
      <c r="F31">
        <v>46275</v>
      </c>
      <c r="G31" t="s">
        <v>35</v>
      </c>
    </row>
    <row r="32" spans="1:7" hidden="1" x14ac:dyDescent="0.3">
      <c r="A32" s="1" t="s">
        <v>36</v>
      </c>
      <c r="B32" s="1" t="s">
        <v>13</v>
      </c>
      <c r="C32">
        <v>80</v>
      </c>
      <c r="D32" s="1"/>
      <c r="E32" s="1"/>
      <c r="G32" t="s">
        <v>100</v>
      </c>
    </row>
    <row r="33" spans="1:7" x14ac:dyDescent="0.3">
      <c r="A33" s="1" t="s">
        <v>36</v>
      </c>
      <c r="B33" s="1" t="s">
        <v>17</v>
      </c>
      <c r="C33" t="s">
        <v>47</v>
      </c>
      <c r="D33" s="1" t="s">
        <v>36</v>
      </c>
      <c r="E33" s="1" t="s">
        <v>17</v>
      </c>
      <c r="F33" t="s">
        <v>689</v>
      </c>
      <c r="G33" t="s">
        <v>100</v>
      </c>
    </row>
    <row r="34" spans="1:7" hidden="1" x14ac:dyDescent="0.3">
      <c r="A34" s="1" t="s">
        <v>36</v>
      </c>
      <c r="B34" s="1" t="s">
        <v>14</v>
      </c>
      <c r="C34" t="s">
        <v>32</v>
      </c>
      <c r="D34" s="1"/>
      <c r="E34" s="1"/>
      <c r="G34" t="s">
        <v>100</v>
      </c>
    </row>
    <row r="35" spans="1:7" x14ac:dyDescent="0.3">
      <c r="A35" s="1" t="s">
        <v>49</v>
      </c>
      <c r="B35" s="1" t="s">
        <v>1</v>
      </c>
      <c r="C35" t="s">
        <v>50</v>
      </c>
      <c r="D35" s="1" t="s">
        <v>49</v>
      </c>
      <c r="E35" s="1" t="s">
        <v>1</v>
      </c>
      <c r="F35" t="s">
        <v>50</v>
      </c>
      <c r="G35" t="s">
        <v>35</v>
      </c>
    </row>
    <row r="36" spans="1:7" hidden="1" x14ac:dyDescent="0.3">
      <c r="A36" s="1" t="s">
        <v>36</v>
      </c>
      <c r="B36" s="1" t="s">
        <v>15</v>
      </c>
      <c r="C36" t="s">
        <v>33</v>
      </c>
      <c r="D36" s="1"/>
      <c r="E36" s="1"/>
      <c r="G36" t="s">
        <v>100</v>
      </c>
    </row>
    <row r="37" spans="1:7" x14ac:dyDescent="0.3">
      <c r="A37" s="1" t="s">
        <v>49</v>
      </c>
      <c r="B37" s="1" t="s">
        <v>2</v>
      </c>
      <c r="C37" t="s">
        <v>22</v>
      </c>
      <c r="D37" s="1" t="s">
        <v>49</v>
      </c>
      <c r="E37" s="1" t="s">
        <v>2</v>
      </c>
      <c r="F37" t="s">
        <v>22</v>
      </c>
      <c r="G37" t="s">
        <v>35</v>
      </c>
    </row>
    <row r="38" spans="1:7" x14ac:dyDescent="0.3">
      <c r="A38" s="1" t="s">
        <v>49</v>
      </c>
      <c r="B38" s="1" t="s">
        <v>3</v>
      </c>
      <c r="C38" t="s">
        <v>23</v>
      </c>
      <c r="D38" s="1" t="s">
        <v>49</v>
      </c>
      <c r="E38" s="1" t="s">
        <v>3</v>
      </c>
      <c r="F38" t="s">
        <v>23</v>
      </c>
      <c r="G38" t="s">
        <v>35</v>
      </c>
    </row>
    <row r="39" spans="1:7" x14ac:dyDescent="0.3">
      <c r="A39" s="1" t="s">
        <v>49</v>
      </c>
      <c r="B39" s="1" t="s">
        <v>4</v>
      </c>
      <c r="C39" t="s">
        <v>24</v>
      </c>
      <c r="D39" s="1" t="s">
        <v>49</v>
      </c>
      <c r="E39" s="1" t="s">
        <v>4</v>
      </c>
      <c r="F39" t="s">
        <v>24</v>
      </c>
      <c r="G39" t="s">
        <v>35</v>
      </c>
    </row>
    <row r="40" spans="1:7" x14ac:dyDescent="0.3">
      <c r="A40" s="1" t="s">
        <v>49</v>
      </c>
      <c r="B40" s="1" t="s">
        <v>5</v>
      </c>
      <c r="C40" t="s">
        <v>51</v>
      </c>
      <c r="D40" s="1" t="s">
        <v>49</v>
      </c>
      <c r="E40" s="1" t="s">
        <v>5</v>
      </c>
      <c r="F40" t="s">
        <v>51</v>
      </c>
      <c r="G40" t="s">
        <v>35</v>
      </c>
    </row>
    <row r="41" spans="1:7" x14ac:dyDescent="0.3">
      <c r="A41" s="1" t="s">
        <v>49</v>
      </c>
      <c r="B41" s="1" t="s">
        <v>9</v>
      </c>
      <c r="C41" t="s">
        <v>53</v>
      </c>
      <c r="D41" s="1" t="s">
        <v>49</v>
      </c>
      <c r="E41" s="1" t="s">
        <v>9</v>
      </c>
      <c r="F41" t="s">
        <v>53</v>
      </c>
      <c r="G41" t="s">
        <v>35</v>
      </c>
    </row>
    <row r="42" spans="1:7" x14ac:dyDescent="0.3">
      <c r="A42" s="1" t="s">
        <v>49</v>
      </c>
      <c r="B42" s="1" t="s">
        <v>6</v>
      </c>
      <c r="C42" t="s">
        <v>42</v>
      </c>
      <c r="D42" s="1" t="s">
        <v>49</v>
      </c>
      <c r="E42" s="1" t="s">
        <v>6</v>
      </c>
      <c r="F42" t="s">
        <v>42</v>
      </c>
      <c r="G42" t="s">
        <v>35</v>
      </c>
    </row>
    <row r="43" spans="1:7" x14ac:dyDescent="0.3">
      <c r="A43" s="1" t="s">
        <v>49</v>
      </c>
      <c r="B43" s="1" t="s">
        <v>10</v>
      </c>
      <c r="C43" t="s">
        <v>30</v>
      </c>
      <c r="D43" s="1" t="s">
        <v>49</v>
      </c>
      <c r="E43" s="1" t="s">
        <v>10</v>
      </c>
      <c r="F43" t="s">
        <v>30</v>
      </c>
      <c r="G43" t="s">
        <v>35</v>
      </c>
    </row>
    <row r="44" spans="1:7" x14ac:dyDescent="0.3">
      <c r="A44" s="1" t="s">
        <v>49</v>
      </c>
      <c r="B44" s="1" t="s">
        <v>7</v>
      </c>
      <c r="C44" t="s">
        <v>52</v>
      </c>
      <c r="D44" s="1" t="s">
        <v>49</v>
      </c>
      <c r="E44" s="1" t="s">
        <v>7</v>
      </c>
      <c r="F44" t="s">
        <v>52</v>
      </c>
      <c r="G44" t="s">
        <v>35</v>
      </c>
    </row>
    <row r="45" spans="1:7" hidden="1" x14ac:dyDescent="0.3">
      <c r="A45" s="1" t="s">
        <v>49</v>
      </c>
      <c r="B45" s="1" t="s">
        <v>8</v>
      </c>
      <c r="C45" t="s">
        <v>28</v>
      </c>
      <c r="D45" s="1"/>
      <c r="E45" s="1"/>
      <c r="G45" t="s">
        <v>100</v>
      </c>
    </row>
    <row r="46" spans="1:7" x14ac:dyDescent="0.3">
      <c r="A46" s="1" t="s">
        <v>49</v>
      </c>
      <c r="B46" s="1" t="s">
        <v>16</v>
      </c>
      <c r="C46">
        <v>46262</v>
      </c>
      <c r="D46" s="1" t="s">
        <v>49</v>
      </c>
      <c r="E46" s="1" t="s">
        <v>16</v>
      </c>
      <c r="F46">
        <v>46262</v>
      </c>
      <c r="G46" t="s">
        <v>35</v>
      </c>
    </row>
    <row r="47" spans="1:7" hidden="1" x14ac:dyDescent="0.3">
      <c r="A47" s="1" t="s">
        <v>49</v>
      </c>
      <c r="B47" s="1" t="s">
        <v>11</v>
      </c>
      <c r="C47">
        <v>30</v>
      </c>
      <c r="D47" s="1"/>
      <c r="E47" s="1"/>
      <c r="G47" t="s">
        <v>100</v>
      </c>
    </row>
    <row r="48" spans="1:7" x14ac:dyDescent="0.3">
      <c r="A48" s="1" t="s">
        <v>49</v>
      </c>
      <c r="B48" s="1" t="s">
        <v>17</v>
      </c>
      <c r="C48" t="s">
        <v>54</v>
      </c>
      <c r="D48" s="1" t="s">
        <v>49</v>
      </c>
      <c r="E48" s="1" t="s">
        <v>17</v>
      </c>
      <c r="F48" t="s">
        <v>690</v>
      </c>
      <c r="G48" t="s">
        <v>100</v>
      </c>
    </row>
    <row r="49" spans="1:7" hidden="1" x14ac:dyDescent="0.3">
      <c r="A49" s="1" t="s">
        <v>49</v>
      </c>
      <c r="B49" s="1" t="s">
        <v>12</v>
      </c>
      <c r="C49" t="s">
        <v>46</v>
      </c>
      <c r="D49" s="1"/>
      <c r="E49" s="1"/>
      <c r="G49" t="s">
        <v>100</v>
      </c>
    </row>
    <row r="50" spans="1:7" x14ac:dyDescent="0.3">
      <c r="A50" s="1" t="s">
        <v>55</v>
      </c>
      <c r="B50" s="1" t="s">
        <v>1</v>
      </c>
      <c r="C50" t="s">
        <v>56</v>
      </c>
      <c r="D50" s="1" t="s">
        <v>55</v>
      </c>
      <c r="E50" s="1" t="s">
        <v>1</v>
      </c>
      <c r="F50" t="s">
        <v>56</v>
      </c>
      <c r="G50" t="s">
        <v>35</v>
      </c>
    </row>
    <row r="51" spans="1:7" hidden="1" x14ac:dyDescent="0.3">
      <c r="A51" s="1" t="s">
        <v>49</v>
      </c>
      <c r="B51" s="1" t="s">
        <v>13</v>
      </c>
      <c r="C51">
        <v>22</v>
      </c>
      <c r="D51" s="1"/>
      <c r="E51" s="1"/>
      <c r="G51" t="s">
        <v>100</v>
      </c>
    </row>
    <row r="52" spans="1:7" x14ac:dyDescent="0.3">
      <c r="A52" s="1" t="s">
        <v>55</v>
      </c>
      <c r="B52" s="1" t="s">
        <v>2</v>
      </c>
      <c r="C52" t="s">
        <v>38</v>
      </c>
      <c r="D52" s="1" t="s">
        <v>55</v>
      </c>
      <c r="E52" s="1" t="s">
        <v>2</v>
      </c>
      <c r="F52" t="s">
        <v>38</v>
      </c>
      <c r="G52" t="s">
        <v>35</v>
      </c>
    </row>
    <row r="53" spans="1:7" hidden="1" x14ac:dyDescent="0.3">
      <c r="A53" s="1" t="s">
        <v>49</v>
      </c>
      <c r="B53" s="1" t="s">
        <v>14</v>
      </c>
      <c r="C53" t="s">
        <v>32</v>
      </c>
      <c r="D53" s="1"/>
      <c r="E53" s="1"/>
      <c r="G53" t="s">
        <v>100</v>
      </c>
    </row>
    <row r="54" spans="1:7" hidden="1" x14ac:dyDescent="0.3">
      <c r="A54" s="1" t="s">
        <v>49</v>
      </c>
      <c r="B54" s="1" t="s">
        <v>15</v>
      </c>
      <c r="C54" t="s">
        <v>33</v>
      </c>
      <c r="D54" s="1"/>
      <c r="E54" s="1"/>
      <c r="G54" t="s">
        <v>100</v>
      </c>
    </row>
    <row r="55" spans="1:7" x14ac:dyDescent="0.3">
      <c r="A55" s="1" t="s">
        <v>55</v>
      </c>
      <c r="B55" s="1" t="s">
        <v>3</v>
      </c>
      <c r="C55" t="s">
        <v>39</v>
      </c>
      <c r="D55" s="1" t="s">
        <v>55</v>
      </c>
      <c r="E55" s="1" t="s">
        <v>3</v>
      </c>
      <c r="F55" t="s">
        <v>39</v>
      </c>
      <c r="G55" t="s">
        <v>35</v>
      </c>
    </row>
    <row r="56" spans="1:7" x14ac:dyDescent="0.3">
      <c r="A56" s="1" t="s">
        <v>55</v>
      </c>
      <c r="B56" s="1" t="s">
        <v>4</v>
      </c>
      <c r="C56" t="s">
        <v>40</v>
      </c>
      <c r="D56" s="1" t="s">
        <v>55</v>
      </c>
      <c r="E56" s="1" t="s">
        <v>4</v>
      </c>
      <c r="F56" t="s">
        <v>40</v>
      </c>
      <c r="G56" t="s">
        <v>35</v>
      </c>
    </row>
    <row r="57" spans="1:7" x14ac:dyDescent="0.3">
      <c r="A57" s="1" t="s">
        <v>55</v>
      </c>
      <c r="B57" s="1" t="s">
        <v>5</v>
      </c>
      <c r="C57" t="s">
        <v>57</v>
      </c>
      <c r="D57" s="1" t="s">
        <v>55</v>
      </c>
      <c r="E57" s="1" t="s">
        <v>5</v>
      </c>
      <c r="F57" t="s">
        <v>57</v>
      </c>
      <c r="G57" t="s">
        <v>35</v>
      </c>
    </row>
    <row r="58" spans="1:7" x14ac:dyDescent="0.3">
      <c r="A58" s="1" t="s">
        <v>55</v>
      </c>
      <c r="B58" s="1" t="s">
        <v>9</v>
      </c>
      <c r="C58" t="s">
        <v>60</v>
      </c>
      <c r="D58" s="1" t="s">
        <v>55</v>
      </c>
      <c r="E58" s="1" t="s">
        <v>9</v>
      </c>
      <c r="F58" t="s">
        <v>60</v>
      </c>
      <c r="G58" t="s">
        <v>35</v>
      </c>
    </row>
    <row r="59" spans="1:7" x14ac:dyDescent="0.3">
      <c r="A59" s="1" t="s">
        <v>55</v>
      </c>
      <c r="B59" s="1" t="s">
        <v>10</v>
      </c>
      <c r="C59" t="s">
        <v>30</v>
      </c>
      <c r="D59" s="1" t="s">
        <v>55</v>
      </c>
      <c r="E59" s="1" t="s">
        <v>10</v>
      </c>
      <c r="F59" t="s">
        <v>30</v>
      </c>
      <c r="G59" t="s">
        <v>35</v>
      </c>
    </row>
    <row r="60" spans="1:7" x14ac:dyDescent="0.3">
      <c r="A60" s="1" t="s">
        <v>55</v>
      </c>
      <c r="B60" s="1" t="s">
        <v>6</v>
      </c>
      <c r="C60" t="s">
        <v>26</v>
      </c>
      <c r="D60" s="1" t="s">
        <v>55</v>
      </c>
      <c r="E60" s="1" t="s">
        <v>6</v>
      </c>
      <c r="F60" t="s">
        <v>26</v>
      </c>
      <c r="G60" t="s">
        <v>35</v>
      </c>
    </row>
    <row r="61" spans="1:7" x14ac:dyDescent="0.3">
      <c r="A61" s="1" t="s">
        <v>55</v>
      </c>
      <c r="B61" s="1" t="s">
        <v>7</v>
      </c>
      <c r="C61" t="s">
        <v>58</v>
      </c>
      <c r="D61" s="1" t="s">
        <v>55</v>
      </c>
      <c r="E61" s="1" t="s">
        <v>7</v>
      </c>
      <c r="F61" t="s">
        <v>58</v>
      </c>
      <c r="G61" t="s">
        <v>35</v>
      </c>
    </row>
    <row r="62" spans="1:7" hidden="1" x14ac:dyDescent="0.3">
      <c r="A62" s="1" t="s">
        <v>55</v>
      </c>
      <c r="B62" s="1" t="s">
        <v>8</v>
      </c>
      <c r="C62" t="s">
        <v>59</v>
      </c>
      <c r="D62" s="1"/>
      <c r="E62" s="1"/>
      <c r="G62" t="s">
        <v>100</v>
      </c>
    </row>
    <row r="63" spans="1:7" x14ac:dyDescent="0.3">
      <c r="A63" s="1" t="s">
        <v>55</v>
      </c>
      <c r="B63" s="1" t="s">
        <v>16</v>
      </c>
      <c r="C63">
        <v>46211</v>
      </c>
      <c r="D63" s="1" t="s">
        <v>55</v>
      </c>
      <c r="E63" s="1" t="s">
        <v>16</v>
      </c>
      <c r="F63">
        <v>46211</v>
      </c>
      <c r="G63" t="s">
        <v>35</v>
      </c>
    </row>
    <row r="64" spans="1:7" x14ac:dyDescent="0.3">
      <c r="A64" s="1" t="s">
        <v>55</v>
      </c>
      <c r="B64" s="1" t="s">
        <v>17</v>
      </c>
      <c r="C64" t="s">
        <v>62</v>
      </c>
      <c r="D64" s="1" t="s">
        <v>55</v>
      </c>
      <c r="E64" s="1" t="s">
        <v>17</v>
      </c>
      <c r="F64" t="s">
        <v>691</v>
      </c>
      <c r="G64" t="s">
        <v>100</v>
      </c>
    </row>
    <row r="65" spans="1:7" x14ac:dyDescent="0.3">
      <c r="A65" s="1" t="s">
        <v>63</v>
      </c>
      <c r="B65" s="1" t="s">
        <v>1</v>
      </c>
      <c r="C65" t="s">
        <v>64</v>
      </c>
      <c r="D65" s="1" t="s">
        <v>63</v>
      </c>
      <c r="E65" s="1" t="s">
        <v>1</v>
      </c>
      <c r="F65" t="s">
        <v>64</v>
      </c>
      <c r="G65" t="s">
        <v>35</v>
      </c>
    </row>
    <row r="66" spans="1:7" hidden="1" x14ac:dyDescent="0.3">
      <c r="A66" s="1" t="s">
        <v>55</v>
      </c>
      <c r="B66" s="1" t="s">
        <v>11</v>
      </c>
      <c r="C66">
        <v>20</v>
      </c>
      <c r="D66" s="1"/>
      <c r="E66" s="1"/>
      <c r="G66" t="s">
        <v>100</v>
      </c>
    </row>
    <row r="67" spans="1:7" x14ac:dyDescent="0.3">
      <c r="A67" s="1" t="s">
        <v>63</v>
      </c>
      <c r="B67" s="1" t="s">
        <v>2</v>
      </c>
      <c r="C67" t="s">
        <v>65</v>
      </c>
      <c r="D67" s="1" t="s">
        <v>63</v>
      </c>
      <c r="E67" s="1" t="s">
        <v>2</v>
      </c>
      <c r="F67" t="s">
        <v>65</v>
      </c>
      <c r="G67" t="s">
        <v>35</v>
      </c>
    </row>
    <row r="68" spans="1:7" hidden="1" x14ac:dyDescent="0.3">
      <c r="A68" s="1" t="s">
        <v>55</v>
      </c>
      <c r="B68" s="1" t="s">
        <v>12</v>
      </c>
      <c r="C68" t="s">
        <v>61</v>
      </c>
      <c r="D68" s="1"/>
      <c r="E68" s="1"/>
      <c r="G68" t="s">
        <v>100</v>
      </c>
    </row>
    <row r="69" spans="1:7" hidden="1" x14ac:dyDescent="0.3">
      <c r="A69" s="1" t="s">
        <v>55</v>
      </c>
      <c r="B69" s="1" t="s">
        <v>13</v>
      </c>
      <c r="C69">
        <v>80</v>
      </c>
      <c r="D69" s="1"/>
      <c r="E69" s="1"/>
      <c r="G69" t="s">
        <v>100</v>
      </c>
    </row>
    <row r="70" spans="1:7" hidden="1" x14ac:dyDescent="0.3">
      <c r="A70" s="1" t="s">
        <v>55</v>
      </c>
      <c r="B70" s="1" t="s">
        <v>14</v>
      </c>
      <c r="C70" t="s">
        <v>32</v>
      </c>
      <c r="D70" s="1"/>
      <c r="E70" s="1"/>
      <c r="G70" t="s">
        <v>100</v>
      </c>
    </row>
    <row r="71" spans="1:7" hidden="1" x14ac:dyDescent="0.3">
      <c r="A71" s="1" t="s">
        <v>55</v>
      </c>
      <c r="B71" s="1" t="s">
        <v>15</v>
      </c>
      <c r="C71" t="s">
        <v>33</v>
      </c>
      <c r="D71" s="1"/>
      <c r="E71" s="1"/>
      <c r="G71" t="s">
        <v>100</v>
      </c>
    </row>
    <row r="72" spans="1:7" x14ac:dyDescent="0.3">
      <c r="A72" s="1" t="s">
        <v>63</v>
      </c>
      <c r="B72" s="1" t="s">
        <v>3</v>
      </c>
      <c r="C72" t="s">
        <v>66</v>
      </c>
      <c r="D72" s="1" t="s">
        <v>63</v>
      </c>
      <c r="E72" s="1" t="s">
        <v>3</v>
      </c>
      <c r="F72" t="s">
        <v>66</v>
      </c>
      <c r="G72" t="s">
        <v>35</v>
      </c>
    </row>
    <row r="73" spans="1:7" x14ac:dyDescent="0.3">
      <c r="A73" s="1" t="s">
        <v>63</v>
      </c>
      <c r="B73" s="1" t="s">
        <v>4</v>
      </c>
      <c r="C73" t="s">
        <v>67</v>
      </c>
      <c r="D73" s="1" t="s">
        <v>63</v>
      </c>
      <c r="E73" s="1" t="s">
        <v>4</v>
      </c>
      <c r="F73" t="s">
        <v>67</v>
      </c>
      <c r="G73" t="s">
        <v>35</v>
      </c>
    </row>
    <row r="74" spans="1:7" x14ac:dyDescent="0.3">
      <c r="A74" s="1" t="s">
        <v>63</v>
      </c>
      <c r="B74" s="1" t="s">
        <v>5</v>
      </c>
      <c r="C74" t="s">
        <v>68</v>
      </c>
      <c r="D74" s="1" t="s">
        <v>63</v>
      </c>
      <c r="E74" s="1" t="s">
        <v>5</v>
      </c>
      <c r="F74" t="s">
        <v>68</v>
      </c>
      <c r="G74" t="s">
        <v>35</v>
      </c>
    </row>
    <row r="75" spans="1:7" hidden="1" x14ac:dyDescent="0.3">
      <c r="A75" s="1" t="s">
        <v>676</v>
      </c>
      <c r="B75" s="1" t="s">
        <v>1</v>
      </c>
      <c r="C75" t="s">
        <v>677</v>
      </c>
      <c r="D75" s="1"/>
      <c r="E75" s="1"/>
      <c r="G75" t="s">
        <v>100</v>
      </c>
    </row>
    <row r="76" spans="1:7" x14ac:dyDescent="0.3">
      <c r="A76" s="1" t="s">
        <v>63</v>
      </c>
      <c r="B76" s="1" t="s">
        <v>9</v>
      </c>
      <c r="C76" t="s">
        <v>70</v>
      </c>
      <c r="D76" s="1" t="s">
        <v>63</v>
      </c>
      <c r="E76" s="1" t="s">
        <v>9</v>
      </c>
      <c r="F76" t="s">
        <v>70</v>
      </c>
      <c r="G76" t="s">
        <v>35</v>
      </c>
    </row>
    <row r="77" spans="1:7" hidden="1" x14ac:dyDescent="0.3">
      <c r="A77" s="1" t="s">
        <v>676</v>
      </c>
      <c r="B77" s="1" t="s">
        <v>2</v>
      </c>
      <c r="C77" t="s">
        <v>158</v>
      </c>
      <c r="D77" s="1"/>
      <c r="E77" s="1"/>
      <c r="G77" t="s">
        <v>100</v>
      </c>
    </row>
    <row r="78" spans="1:7" x14ac:dyDescent="0.3">
      <c r="A78" s="1" t="s">
        <v>63</v>
      </c>
      <c r="B78" s="1" t="s">
        <v>10</v>
      </c>
      <c r="C78" t="s">
        <v>30</v>
      </c>
      <c r="D78" s="1" t="s">
        <v>63</v>
      </c>
      <c r="E78" s="1" t="s">
        <v>10</v>
      </c>
      <c r="F78" t="s">
        <v>30</v>
      </c>
      <c r="G78" t="s">
        <v>35</v>
      </c>
    </row>
    <row r="79" spans="1:7" hidden="1" x14ac:dyDescent="0.3">
      <c r="A79" s="1" t="s">
        <v>676</v>
      </c>
      <c r="B79" s="1" t="s">
        <v>3</v>
      </c>
      <c r="C79" t="s">
        <v>111</v>
      </c>
      <c r="D79" s="1"/>
      <c r="E79" s="1"/>
      <c r="G79" t="s">
        <v>100</v>
      </c>
    </row>
    <row r="80" spans="1:7" hidden="1" x14ac:dyDescent="0.3">
      <c r="A80" s="1" t="s">
        <v>676</v>
      </c>
      <c r="B80" s="1" t="s">
        <v>4</v>
      </c>
      <c r="C80" t="s">
        <v>112</v>
      </c>
      <c r="D80" s="1"/>
      <c r="E80" s="1"/>
      <c r="G80" t="s">
        <v>100</v>
      </c>
    </row>
    <row r="81" spans="1:7" x14ac:dyDescent="0.3">
      <c r="A81" s="1" t="s">
        <v>63</v>
      </c>
      <c r="B81" s="1" t="s">
        <v>6</v>
      </c>
      <c r="C81" t="s">
        <v>26</v>
      </c>
      <c r="D81" s="1" t="s">
        <v>63</v>
      </c>
      <c r="E81" s="1" t="s">
        <v>6</v>
      </c>
      <c r="F81" t="s">
        <v>26</v>
      </c>
      <c r="G81" t="s">
        <v>35</v>
      </c>
    </row>
    <row r="82" spans="1:7" hidden="1" x14ac:dyDescent="0.3">
      <c r="A82" s="1" t="s">
        <v>676</v>
      </c>
      <c r="B82" s="1" t="s">
        <v>5</v>
      </c>
      <c r="C82" t="s">
        <v>678</v>
      </c>
      <c r="D82" s="1"/>
      <c r="E82" s="1"/>
      <c r="G82" t="s">
        <v>100</v>
      </c>
    </row>
    <row r="83" spans="1:7" x14ac:dyDescent="0.3">
      <c r="A83" s="1" t="s">
        <v>63</v>
      </c>
      <c r="B83" s="1" t="s">
        <v>7</v>
      </c>
      <c r="C83" t="s">
        <v>69</v>
      </c>
      <c r="D83" s="1" t="s">
        <v>63</v>
      </c>
      <c r="E83" s="1" t="s">
        <v>7</v>
      </c>
      <c r="F83" t="s">
        <v>69</v>
      </c>
      <c r="G83" t="s">
        <v>35</v>
      </c>
    </row>
    <row r="84" spans="1:7" hidden="1" x14ac:dyDescent="0.3">
      <c r="A84" s="1" t="s">
        <v>676</v>
      </c>
      <c r="B84" s="1" t="s">
        <v>6</v>
      </c>
      <c r="C84" t="s">
        <v>42</v>
      </c>
      <c r="D84" s="1"/>
      <c r="E84" s="1"/>
      <c r="G84" t="s">
        <v>100</v>
      </c>
    </row>
    <row r="85" spans="1:7" x14ac:dyDescent="0.3">
      <c r="A85" s="1" t="s">
        <v>63</v>
      </c>
      <c r="B85" s="1" t="s">
        <v>16</v>
      </c>
      <c r="C85">
        <v>46214</v>
      </c>
      <c r="D85" s="1" t="s">
        <v>63</v>
      </c>
      <c r="E85" s="1" t="s">
        <v>16</v>
      </c>
      <c r="F85">
        <v>46214</v>
      </c>
      <c r="G85" t="s">
        <v>35</v>
      </c>
    </row>
    <row r="86" spans="1:7" hidden="1" x14ac:dyDescent="0.3">
      <c r="A86" s="1" t="s">
        <v>676</v>
      </c>
      <c r="B86" s="1" t="s">
        <v>7</v>
      </c>
      <c r="C86" t="s">
        <v>679</v>
      </c>
      <c r="D86" s="1"/>
      <c r="E86" s="1"/>
      <c r="G86" t="s">
        <v>100</v>
      </c>
    </row>
    <row r="87" spans="1:7" x14ac:dyDescent="0.3">
      <c r="A87" s="1" t="s">
        <v>63</v>
      </c>
      <c r="B87" s="1" t="s">
        <v>17</v>
      </c>
      <c r="C87" t="s">
        <v>71</v>
      </c>
      <c r="D87" s="1" t="s">
        <v>63</v>
      </c>
      <c r="E87" s="1" t="s">
        <v>17</v>
      </c>
      <c r="F87" t="s">
        <v>692</v>
      </c>
      <c r="G87" t="s">
        <v>100</v>
      </c>
    </row>
    <row r="88" spans="1:7" hidden="1" x14ac:dyDescent="0.3">
      <c r="A88" s="1" t="s">
        <v>676</v>
      </c>
      <c r="B88" s="1" t="s">
        <v>8</v>
      </c>
      <c r="C88" t="s">
        <v>28</v>
      </c>
      <c r="D88" s="1"/>
      <c r="E88" s="1"/>
      <c r="G88" t="s">
        <v>100</v>
      </c>
    </row>
    <row r="89" spans="1:7" x14ac:dyDescent="0.3">
      <c r="A89" s="1" t="s">
        <v>72</v>
      </c>
      <c r="B89" s="1" t="s">
        <v>1</v>
      </c>
      <c r="C89" t="s">
        <v>73</v>
      </c>
      <c r="D89" s="1" t="s">
        <v>72</v>
      </c>
      <c r="E89" s="1" t="s">
        <v>1</v>
      </c>
      <c r="F89" t="s">
        <v>73</v>
      </c>
      <c r="G89" t="s">
        <v>35</v>
      </c>
    </row>
    <row r="90" spans="1:7" hidden="1" x14ac:dyDescent="0.3">
      <c r="A90" s="1" t="s">
        <v>676</v>
      </c>
      <c r="B90" s="1" t="s">
        <v>9</v>
      </c>
      <c r="C90" t="s">
        <v>680</v>
      </c>
      <c r="D90" s="1"/>
      <c r="E90" s="1"/>
      <c r="G90" t="s">
        <v>100</v>
      </c>
    </row>
    <row r="91" spans="1:7" x14ac:dyDescent="0.3">
      <c r="A91" s="1" t="s">
        <v>72</v>
      </c>
      <c r="B91" s="1" t="s">
        <v>2</v>
      </c>
      <c r="C91" t="s">
        <v>65</v>
      </c>
      <c r="D91" s="1" t="s">
        <v>72</v>
      </c>
      <c r="E91" s="1" t="s">
        <v>2</v>
      </c>
      <c r="F91" t="s">
        <v>65</v>
      </c>
      <c r="G91" t="s">
        <v>35</v>
      </c>
    </row>
    <row r="92" spans="1:7" hidden="1" x14ac:dyDescent="0.3">
      <c r="A92" s="1" t="s">
        <v>676</v>
      </c>
      <c r="B92" s="1" t="s">
        <v>10</v>
      </c>
      <c r="C92" t="s">
        <v>30</v>
      </c>
      <c r="D92" s="1"/>
      <c r="E92" s="1"/>
      <c r="G92" t="s">
        <v>100</v>
      </c>
    </row>
    <row r="93" spans="1:7" hidden="1" x14ac:dyDescent="0.3">
      <c r="A93" s="1" t="s">
        <v>676</v>
      </c>
      <c r="B93" s="1" t="s">
        <v>11</v>
      </c>
      <c r="C93">
        <v>30</v>
      </c>
      <c r="D93" s="1"/>
      <c r="E93" s="1"/>
      <c r="G93" t="s">
        <v>100</v>
      </c>
    </row>
    <row r="94" spans="1:7" hidden="1" x14ac:dyDescent="0.3">
      <c r="A94" s="1" t="s">
        <v>676</v>
      </c>
      <c r="B94" s="1" t="s">
        <v>12</v>
      </c>
      <c r="C94" t="s">
        <v>46</v>
      </c>
      <c r="D94" s="1"/>
      <c r="E94" s="1"/>
      <c r="G94" t="s">
        <v>100</v>
      </c>
    </row>
    <row r="95" spans="1:7" hidden="1" x14ac:dyDescent="0.3">
      <c r="A95" s="1" t="s">
        <v>676</v>
      </c>
      <c r="B95" s="1" t="s">
        <v>13</v>
      </c>
      <c r="C95">
        <v>443</v>
      </c>
      <c r="D95" s="1"/>
      <c r="E95" s="1"/>
      <c r="G95" t="s">
        <v>100</v>
      </c>
    </row>
    <row r="96" spans="1:7" x14ac:dyDescent="0.3">
      <c r="A96" s="1" t="s">
        <v>72</v>
      </c>
      <c r="B96" s="1" t="s">
        <v>3</v>
      </c>
      <c r="C96" t="s">
        <v>23</v>
      </c>
      <c r="D96" s="1" t="s">
        <v>72</v>
      </c>
      <c r="E96" s="1" t="s">
        <v>3</v>
      </c>
      <c r="F96" t="s">
        <v>23</v>
      </c>
      <c r="G96" t="s">
        <v>35</v>
      </c>
    </row>
    <row r="97" spans="1:7" hidden="1" x14ac:dyDescent="0.3">
      <c r="A97" s="1" t="s">
        <v>676</v>
      </c>
      <c r="B97" s="1" t="s">
        <v>14</v>
      </c>
      <c r="C97" t="s">
        <v>32</v>
      </c>
      <c r="D97" s="1"/>
      <c r="E97" s="1"/>
      <c r="G97" t="s">
        <v>100</v>
      </c>
    </row>
    <row r="98" spans="1:7" x14ac:dyDescent="0.3">
      <c r="A98" s="1" t="s">
        <v>72</v>
      </c>
      <c r="B98" s="1" t="s">
        <v>4</v>
      </c>
      <c r="C98" t="s">
        <v>24</v>
      </c>
      <c r="D98" s="1" t="s">
        <v>72</v>
      </c>
      <c r="E98" s="1" t="s">
        <v>4</v>
      </c>
      <c r="F98" t="s">
        <v>24</v>
      </c>
      <c r="G98" t="s">
        <v>35</v>
      </c>
    </row>
    <row r="99" spans="1:7" hidden="1" x14ac:dyDescent="0.3">
      <c r="A99" s="1" t="s">
        <v>676</v>
      </c>
      <c r="B99" s="1" t="s">
        <v>15</v>
      </c>
      <c r="C99" t="s">
        <v>33</v>
      </c>
      <c r="D99" s="1"/>
      <c r="E99" s="1"/>
      <c r="G99" t="s">
        <v>100</v>
      </c>
    </row>
    <row r="100" spans="1:7" x14ac:dyDescent="0.3">
      <c r="A100" s="1" t="s">
        <v>72</v>
      </c>
      <c r="B100" s="1" t="s">
        <v>5</v>
      </c>
      <c r="C100" t="s">
        <v>74</v>
      </c>
      <c r="D100" s="1" t="s">
        <v>72</v>
      </c>
      <c r="E100" s="1" t="s">
        <v>5</v>
      </c>
      <c r="F100" t="s">
        <v>74</v>
      </c>
      <c r="G100" t="s">
        <v>35</v>
      </c>
    </row>
    <row r="101" spans="1:7" hidden="1" x14ac:dyDescent="0.3">
      <c r="A101" s="1" t="s">
        <v>676</v>
      </c>
      <c r="B101" s="1" t="s">
        <v>16</v>
      </c>
      <c r="C101">
        <v>46210</v>
      </c>
      <c r="D101" s="1"/>
      <c r="E101" s="1"/>
      <c r="G101" t="s">
        <v>100</v>
      </c>
    </row>
    <row r="102" spans="1:7" x14ac:dyDescent="0.3">
      <c r="A102" s="1" t="s">
        <v>72</v>
      </c>
      <c r="B102" s="1" t="s">
        <v>9</v>
      </c>
      <c r="C102" t="s">
        <v>76</v>
      </c>
      <c r="D102" s="1" t="s">
        <v>72</v>
      </c>
      <c r="E102" s="1" t="s">
        <v>9</v>
      </c>
      <c r="F102" t="s">
        <v>76</v>
      </c>
      <c r="G102" t="s">
        <v>35</v>
      </c>
    </row>
    <row r="103" spans="1:7" hidden="1" x14ac:dyDescent="0.3">
      <c r="A103" s="1" t="s">
        <v>676</v>
      </c>
      <c r="B103" s="1" t="s">
        <v>17</v>
      </c>
      <c r="C103" t="s">
        <v>681</v>
      </c>
      <c r="D103" s="1"/>
      <c r="E103" s="1"/>
      <c r="G103" t="s">
        <v>100</v>
      </c>
    </row>
    <row r="104" spans="1:7" x14ac:dyDescent="0.3">
      <c r="A104" s="1" t="s">
        <v>72</v>
      </c>
      <c r="B104" s="1" t="s">
        <v>10</v>
      </c>
      <c r="C104" t="s">
        <v>30</v>
      </c>
      <c r="D104" s="1" t="s">
        <v>72</v>
      </c>
      <c r="E104" s="1" t="s">
        <v>10</v>
      </c>
      <c r="F104" t="s">
        <v>30</v>
      </c>
      <c r="G104" t="s">
        <v>35</v>
      </c>
    </row>
    <row r="105" spans="1:7" x14ac:dyDescent="0.3">
      <c r="A105" s="1" t="s">
        <v>72</v>
      </c>
      <c r="B105" s="1" t="s">
        <v>6</v>
      </c>
      <c r="C105" t="s">
        <v>42</v>
      </c>
      <c r="D105" s="1" t="s">
        <v>72</v>
      </c>
      <c r="E105" s="1" t="s">
        <v>6</v>
      </c>
      <c r="F105" t="s">
        <v>42</v>
      </c>
      <c r="G105" t="s">
        <v>35</v>
      </c>
    </row>
    <row r="106" spans="1:7" x14ac:dyDescent="0.3">
      <c r="A106" s="1" t="s">
        <v>72</v>
      </c>
      <c r="B106" s="1" t="s">
        <v>7</v>
      </c>
      <c r="C106" t="s">
        <v>75</v>
      </c>
      <c r="D106" s="1" t="s">
        <v>72</v>
      </c>
      <c r="E106" s="1" t="s">
        <v>7</v>
      </c>
      <c r="F106" t="s">
        <v>75</v>
      </c>
      <c r="G106" t="s">
        <v>35</v>
      </c>
    </row>
    <row r="107" spans="1:7" x14ac:dyDescent="0.3">
      <c r="A107" s="1" t="s">
        <v>72</v>
      </c>
      <c r="B107" s="1" t="s">
        <v>16</v>
      </c>
      <c r="C107">
        <v>46268</v>
      </c>
      <c r="D107" s="1" t="s">
        <v>72</v>
      </c>
      <c r="E107" s="1" t="s">
        <v>16</v>
      </c>
      <c r="F107">
        <v>46268</v>
      </c>
      <c r="G107" t="s">
        <v>35</v>
      </c>
    </row>
    <row r="108" spans="1:7" x14ac:dyDescent="0.3">
      <c r="A108" s="1" t="s">
        <v>72</v>
      </c>
      <c r="B108" s="1" t="s">
        <v>17</v>
      </c>
      <c r="C108" t="s">
        <v>77</v>
      </c>
      <c r="D108" s="1" t="s">
        <v>72</v>
      </c>
      <c r="E108" s="1" t="s">
        <v>17</v>
      </c>
      <c r="F108" t="s">
        <v>693</v>
      </c>
      <c r="G108" t="s">
        <v>100</v>
      </c>
    </row>
    <row r="109" spans="1:7" x14ac:dyDescent="0.3">
      <c r="A109" s="1" t="s">
        <v>78</v>
      </c>
      <c r="B109" s="1" t="s">
        <v>1</v>
      </c>
      <c r="C109" t="s">
        <v>79</v>
      </c>
      <c r="D109" s="1" t="s">
        <v>78</v>
      </c>
      <c r="E109" s="1" t="s">
        <v>1</v>
      </c>
      <c r="F109" t="s">
        <v>79</v>
      </c>
      <c r="G109" t="s">
        <v>35</v>
      </c>
    </row>
    <row r="110" spans="1:7" x14ac:dyDescent="0.3">
      <c r="A110" s="1" t="s">
        <v>78</v>
      </c>
      <c r="B110" s="1" t="s">
        <v>2</v>
      </c>
      <c r="C110" t="s">
        <v>80</v>
      </c>
      <c r="D110" s="1" t="s">
        <v>78</v>
      </c>
      <c r="E110" s="1" t="s">
        <v>2</v>
      </c>
      <c r="F110" t="s">
        <v>80</v>
      </c>
      <c r="G110" t="s">
        <v>35</v>
      </c>
    </row>
    <row r="111" spans="1:7" hidden="1" x14ac:dyDescent="0.3">
      <c r="A111" s="1" t="s">
        <v>63</v>
      </c>
      <c r="B111" s="1" t="s">
        <v>8</v>
      </c>
      <c r="C111" t="s">
        <v>28</v>
      </c>
      <c r="D111" s="1"/>
      <c r="E111" s="1"/>
      <c r="G111" t="s">
        <v>100</v>
      </c>
    </row>
    <row r="112" spans="1:7" hidden="1" x14ac:dyDescent="0.3">
      <c r="A112" s="1" t="s">
        <v>63</v>
      </c>
      <c r="B112" s="1" t="s">
        <v>11</v>
      </c>
      <c r="C112">
        <v>40</v>
      </c>
      <c r="D112" s="1"/>
      <c r="E112" s="1"/>
      <c r="G112" t="s">
        <v>100</v>
      </c>
    </row>
    <row r="113" spans="1:7" x14ac:dyDescent="0.3">
      <c r="A113" s="1" t="s">
        <v>78</v>
      </c>
      <c r="B113" s="1" t="s">
        <v>3</v>
      </c>
      <c r="C113" t="s">
        <v>81</v>
      </c>
      <c r="D113" s="1" t="s">
        <v>78</v>
      </c>
      <c r="E113" s="1" t="s">
        <v>3</v>
      </c>
      <c r="F113" t="s">
        <v>81</v>
      </c>
      <c r="G113" t="s">
        <v>35</v>
      </c>
    </row>
    <row r="114" spans="1:7" hidden="1" x14ac:dyDescent="0.3">
      <c r="A114" s="1" t="s">
        <v>63</v>
      </c>
      <c r="B114" s="1" t="s">
        <v>12</v>
      </c>
      <c r="C114" t="s">
        <v>31</v>
      </c>
      <c r="D114" s="1"/>
      <c r="E114" s="1"/>
      <c r="G114" t="s">
        <v>100</v>
      </c>
    </row>
    <row r="115" spans="1:7" x14ac:dyDescent="0.3">
      <c r="A115" s="1" t="s">
        <v>78</v>
      </c>
      <c r="B115" s="1" t="s">
        <v>4</v>
      </c>
      <c r="C115" t="s">
        <v>82</v>
      </c>
      <c r="D115" s="1" t="s">
        <v>78</v>
      </c>
      <c r="E115" s="1" t="s">
        <v>4</v>
      </c>
      <c r="F115" t="s">
        <v>82</v>
      </c>
      <c r="G115" t="s">
        <v>35</v>
      </c>
    </row>
    <row r="116" spans="1:7" hidden="1" x14ac:dyDescent="0.3">
      <c r="A116" s="1" t="s">
        <v>63</v>
      </c>
      <c r="B116" s="1" t="s">
        <v>13</v>
      </c>
      <c r="C116">
        <v>104</v>
      </c>
      <c r="D116" s="1"/>
      <c r="E116" s="1"/>
      <c r="G116" t="s">
        <v>100</v>
      </c>
    </row>
    <row r="117" spans="1:7" x14ac:dyDescent="0.3">
      <c r="A117" s="1" t="s">
        <v>78</v>
      </c>
      <c r="B117" s="1" t="s">
        <v>5</v>
      </c>
      <c r="C117" t="s">
        <v>83</v>
      </c>
      <c r="D117" s="1" t="s">
        <v>78</v>
      </c>
      <c r="E117" s="1" t="s">
        <v>5</v>
      </c>
      <c r="F117" t="s">
        <v>83</v>
      </c>
      <c r="G117" t="s">
        <v>35</v>
      </c>
    </row>
    <row r="118" spans="1:7" hidden="1" x14ac:dyDescent="0.3">
      <c r="A118" s="1" t="s">
        <v>63</v>
      </c>
      <c r="B118" s="1" t="s">
        <v>14</v>
      </c>
      <c r="C118" t="s">
        <v>32</v>
      </c>
      <c r="D118" s="1"/>
      <c r="E118" s="1"/>
      <c r="G118" t="s">
        <v>100</v>
      </c>
    </row>
    <row r="119" spans="1:7" x14ac:dyDescent="0.3">
      <c r="A119" s="1" t="s">
        <v>78</v>
      </c>
      <c r="B119" s="1" t="s">
        <v>9</v>
      </c>
      <c r="C119" t="s">
        <v>85</v>
      </c>
      <c r="D119" s="1" t="s">
        <v>78</v>
      </c>
      <c r="E119" s="1" t="s">
        <v>9</v>
      </c>
      <c r="F119" t="s">
        <v>85</v>
      </c>
      <c r="G119" t="s">
        <v>35</v>
      </c>
    </row>
    <row r="120" spans="1:7" hidden="1" x14ac:dyDescent="0.3">
      <c r="A120" s="1" t="s">
        <v>63</v>
      </c>
      <c r="B120" s="1" t="s">
        <v>15</v>
      </c>
      <c r="C120" t="s">
        <v>33</v>
      </c>
      <c r="D120" s="1"/>
      <c r="E120" s="1"/>
      <c r="G120" t="s">
        <v>100</v>
      </c>
    </row>
    <row r="121" spans="1:7" x14ac:dyDescent="0.3">
      <c r="A121" s="1" t="s">
        <v>78</v>
      </c>
      <c r="B121" s="1" t="s">
        <v>10</v>
      </c>
      <c r="C121" t="s">
        <v>30</v>
      </c>
      <c r="D121" s="1" t="s">
        <v>78</v>
      </c>
      <c r="E121" s="1" t="s">
        <v>10</v>
      </c>
      <c r="F121" t="s">
        <v>30</v>
      </c>
      <c r="G121" t="s">
        <v>35</v>
      </c>
    </row>
    <row r="122" spans="1:7" x14ac:dyDescent="0.3">
      <c r="A122" s="1" t="s">
        <v>78</v>
      </c>
      <c r="B122" s="1" t="s">
        <v>6</v>
      </c>
      <c r="C122" t="s">
        <v>42</v>
      </c>
      <c r="D122" s="1" t="s">
        <v>78</v>
      </c>
      <c r="E122" s="1" t="s">
        <v>6</v>
      </c>
      <c r="F122" t="s">
        <v>42</v>
      </c>
      <c r="G122" t="s">
        <v>35</v>
      </c>
    </row>
    <row r="123" spans="1:7" x14ac:dyDescent="0.3">
      <c r="A123" s="1" t="s">
        <v>78</v>
      </c>
      <c r="B123" s="1" t="s">
        <v>7</v>
      </c>
      <c r="C123" t="s">
        <v>84</v>
      </c>
      <c r="D123" s="1" t="s">
        <v>78</v>
      </c>
      <c r="E123" s="1" t="s">
        <v>7</v>
      </c>
      <c r="F123" t="s">
        <v>84</v>
      </c>
      <c r="G123" t="s">
        <v>35</v>
      </c>
    </row>
    <row r="124" spans="1:7" x14ac:dyDescent="0.3">
      <c r="A124" s="1" t="s">
        <v>78</v>
      </c>
      <c r="B124" s="1" t="s">
        <v>16</v>
      </c>
      <c r="C124">
        <v>46262</v>
      </c>
      <c r="D124" s="1" t="s">
        <v>78</v>
      </c>
      <c r="E124" s="1" t="s">
        <v>16</v>
      </c>
      <c r="F124">
        <v>46262</v>
      </c>
      <c r="G124" t="s">
        <v>35</v>
      </c>
    </row>
    <row r="125" spans="1:7" x14ac:dyDescent="0.3">
      <c r="A125" s="1" t="s">
        <v>78</v>
      </c>
      <c r="B125" s="1" t="s">
        <v>17</v>
      </c>
      <c r="C125" t="s">
        <v>87</v>
      </c>
      <c r="D125" s="1" t="s">
        <v>78</v>
      </c>
      <c r="E125" s="1" t="s">
        <v>17</v>
      </c>
      <c r="F125" t="s">
        <v>694</v>
      </c>
      <c r="G125" t="s">
        <v>100</v>
      </c>
    </row>
    <row r="126" spans="1:7" x14ac:dyDescent="0.3">
      <c r="A126" s="1" t="s">
        <v>89</v>
      </c>
      <c r="B126" s="1" t="s">
        <v>1</v>
      </c>
      <c r="C126" t="s">
        <v>90</v>
      </c>
      <c r="D126" s="1" t="s">
        <v>89</v>
      </c>
      <c r="E126" s="1" t="s">
        <v>1</v>
      </c>
      <c r="F126" t="s">
        <v>90</v>
      </c>
      <c r="G126" t="s">
        <v>35</v>
      </c>
    </row>
    <row r="127" spans="1:7" x14ac:dyDescent="0.3">
      <c r="A127" s="1" t="s">
        <v>89</v>
      </c>
      <c r="B127" s="1" t="s">
        <v>2</v>
      </c>
      <c r="C127" t="s">
        <v>91</v>
      </c>
      <c r="D127" s="1" t="s">
        <v>89</v>
      </c>
      <c r="E127" s="1" t="s">
        <v>2</v>
      </c>
      <c r="F127" t="s">
        <v>91</v>
      </c>
      <c r="G127" t="s">
        <v>35</v>
      </c>
    </row>
    <row r="128" spans="1:7" hidden="1" x14ac:dyDescent="0.3">
      <c r="A128" s="1" t="s">
        <v>72</v>
      </c>
      <c r="B128" s="1" t="s">
        <v>8</v>
      </c>
      <c r="C128" t="s">
        <v>44</v>
      </c>
      <c r="D128" s="1"/>
      <c r="E128" s="1"/>
      <c r="G128" t="s">
        <v>100</v>
      </c>
    </row>
    <row r="129" spans="1:7" x14ac:dyDescent="0.3">
      <c r="A129" s="1" t="s">
        <v>89</v>
      </c>
      <c r="B129" s="1" t="s">
        <v>3</v>
      </c>
      <c r="C129" t="s">
        <v>23</v>
      </c>
      <c r="D129" s="1" t="s">
        <v>89</v>
      </c>
      <c r="E129" s="1" t="s">
        <v>3</v>
      </c>
      <c r="F129" t="s">
        <v>23</v>
      </c>
      <c r="G129" t="s">
        <v>35</v>
      </c>
    </row>
    <row r="130" spans="1:7" x14ac:dyDescent="0.3">
      <c r="A130" s="1" t="s">
        <v>89</v>
      </c>
      <c r="B130" s="1" t="s">
        <v>4</v>
      </c>
      <c r="C130" t="s">
        <v>24</v>
      </c>
      <c r="D130" s="1" t="s">
        <v>89</v>
      </c>
      <c r="E130" s="1" t="s">
        <v>4</v>
      </c>
      <c r="F130" t="s">
        <v>24</v>
      </c>
      <c r="G130" t="s">
        <v>35</v>
      </c>
    </row>
    <row r="131" spans="1:7" hidden="1" x14ac:dyDescent="0.3">
      <c r="A131" s="1" t="s">
        <v>72</v>
      </c>
      <c r="B131" s="1" t="s">
        <v>11</v>
      </c>
      <c r="C131">
        <v>40</v>
      </c>
      <c r="D131" s="1"/>
      <c r="E131" s="1"/>
      <c r="G131" t="s">
        <v>100</v>
      </c>
    </row>
    <row r="132" spans="1:7" x14ac:dyDescent="0.3">
      <c r="A132" s="1" t="s">
        <v>89</v>
      </c>
      <c r="B132" s="1" t="s">
        <v>5</v>
      </c>
      <c r="C132" t="s">
        <v>92</v>
      </c>
      <c r="D132" s="1" t="s">
        <v>89</v>
      </c>
      <c r="E132" s="1" t="s">
        <v>5</v>
      </c>
      <c r="F132" t="s">
        <v>92</v>
      </c>
      <c r="G132" t="s">
        <v>35</v>
      </c>
    </row>
    <row r="133" spans="1:7" hidden="1" x14ac:dyDescent="0.3">
      <c r="A133" s="1" t="s">
        <v>72</v>
      </c>
      <c r="B133" s="1" t="s">
        <v>12</v>
      </c>
      <c r="C133" t="s">
        <v>46</v>
      </c>
      <c r="D133" s="1"/>
      <c r="E133" s="1"/>
      <c r="G133" t="s">
        <v>100</v>
      </c>
    </row>
    <row r="134" spans="1:7" x14ac:dyDescent="0.3">
      <c r="A134" s="1" t="s">
        <v>89</v>
      </c>
      <c r="B134" s="1" t="s">
        <v>9</v>
      </c>
      <c r="C134" t="s">
        <v>94</v>
      </c>
      <c r="D134" s="1" t="s">
        <v>89</v>
      </c>
      <c r="E134" s="1" t="s">
        <v>9</v>
      </c>
      <c r="F134" t="s">
        <v>94</v>
      </c>
      <c r="G134" t="s">
        <v>35</v>
      </c>
    </row>
    <row r="135" spans="1:7" hidden="1" x14ac:dyDescent="0.3">
      <c r="A135" s="1" t="s">
        <v>72</v>
      </c>
      <c r="B135" s="1" t="s">
        <v>13</v>
      </c>
      <c r="C135">
        <v>80</v>
      </c>
      <c r="D135" s="1"/>
      <c r="E135" s="1"/>
      <c r="G135" t="s">
        <v>100</v>
      </c>
    </row>
    <row r="136" spans="1:7" x14ac:dyDescent="0.3">
      <c r="A136" s="1" t="s">
        <v>89</v>
      </c>
      <c r="B136" s="1" t="s">
        <v>10</v>
      </c>
      <c r="C136" t="s">
        <v>30</v>
      </c>
      <c r="D136" s="1" t="s">
        <v>89</v>
      </c>
      <c r="E136" s="1" t="s">
        <v>10</v>
      </c>
      <c r="F136" t="s">
        <v>30</v>
      </c>
      <c r="G136" t="s">
        <v>35</v>
      </c>
    </row>
    <row r="137" spans="1:7" hidden="1" x14ac:dyDescent="0.3">
      <c r="A137" s="1" t="s">
        <v>72</v>
      </c>
      <c r="B137" s="1" t="s">
        <v>14</v>
      </c>
      <c r="C137" t="s">
        <v>32</v>
      </c>
      <c r="D137" s="1"/>
      <c r="E137" s="1"/>
      <c r="G137" t="s">
        <v>100</v>
      </c>
    </row>
    <row r="138" spans="1:7" hidden="1" x14ac:dyDescent="0.3">
      <c r="A138" s="1" t="s">
        <v>72</v>
      </c>
      <c r="B138" s="1" t="s">
        <v>15</v>
      </c>
      <c r="C138" t="s">
        <v>33</v>
      </c>
      <c r="D138" s="1"/>
      <c r="E138" s="1"/>
      <c r="G138" t="s">
        <v>100</v>
      </c>
    </row>
    <row r="139" spans="1:7" x14ac:dyDescent="0.3">
      <c r="A139" s="1" t="s">
        <v>89</v>
      </c>
      <c r="B139" s="1" t="s">
        <v>6</v>
      </c>
      <c r="C139" t="s">
        <v>42</v>
      </c>
      <c r="D139" s="1" t="s">
        <v>89</v>
      </c>
      <c r="E139" s="1" t="s">
        <v>6</v>
      </c>
      <c r="F139" t="s">
        <v>42</v>
      </c>
      <c r="G139" t="s">
        <v>35</v>
      </c>
    </row>
    <row r="140" spans="1:7" x14ac:dyDescent="0.3">
      <c r="A140" s="1" t="s">
        <v>89</v>
      </c>
      <c r="B140" s="1" t="s">
        <v>7</v>
      </c>
      <c r="C140" t="s">
        <v>93</v>
      </c>
      <c r="D140" s="1" t="s">
        <v>89</v>
      </c>
      <c r="E140" s="1" t="s">
        <v>7</v>
      </c>
      <c r="F140" t="s">
        <v>93</v>
      </c>
      <c r="G140" t="s">
        <v>35</v>
      </c>
    </row>
    <row r="141" spans="1:7" x14ac:dyDescent="0.3">
      <c r="A141" s="1" t="s">
        <v>89</v>
      </c>
      <c r="B141" s="1" t="s">
        <v>16</v>
      </c>
      <c r="C141">
        <v>46208</v>
      </c>
      <c r="D141" s="1" t="s">
        <v>89</v>
      </c>
      <c r="E141" s="1" t="s">
        <v>16</v>
      </c>
      <c r="F141">
        <v>46208</v>
      </c>
      <c r="G141" t="s">
        <v>35</v>
      </c>
    </row>
    <row r="142" spans="1:7" x14ac:dyDescent="0.3">
      <c r="A142" s="1" t="s">
        <v>89</v>
      </c>
      <c r="B142" s="1" t="s">
        <v>17</v>
      </c>
      <c r="C142" t="s">
        <v>96</v>
      </c>
      <c r="D142" s="1" t="s">
        <v>89</v>
      </c>
      <c r="E142" s="1" t="s">
        <v>17</v>
      </c>
      <c r="F142" t="s">
        <v>695</v>
      </c>
      <c r="G142" t="s">
        <v>100</v>
      </c>
    </row>
    <row r="143" spans="1:7" hidden="1" x14ac:dyDescent="0.3">
      <c r="A143" s="1" t="s">
        <v>78</v>
      </c>
      <c r="B143" s="1" t="s">
        <v>8</v>
      </c>
      <c r="C143" t="s">
        <v>28</v>
      </c>
      <c r="D143" s="1"/>
      <c r="E143" s="1"/>
      <c r="G143" t="s">
        <v>100</v>
      </c>
    </row>
    <row r="144" spans="1:7" hidden="1" x14ac:dyDescent="0.3">
      <c r="A144" s="1" t="s">
        <v>78</v>
      </c>
      <c r="B144" s="1" t="s">
        <v>11</v>
      </c>
      <c r="C144">
        <v>20</v>
      </c>
      <c r="D144" s="1"/>
      <c r="E144" s="1"/>
      <c r="G144" t="s">
        <v>100</v>
      </c>
    </row>
    <row r="145" spans="1:7" hidden="1" x14ac:dyDescent="0.3">
      <c r="A145" s="1" t="s">
        <v>78</v>
      </c>
      <c r="B145" s="1" t="s">
        <v>12</v>
      </c>
      <c r="C145" t="s">
        <v>86</v>
      </c>
      <c r="D145" s="1"/>
      <c r="E145" s="1"/>
      <c r="G145" t="s">
        <v>100</v>
      </c>
    </row>
    <row r="146" spans="1:7" hidden="1" x14ac:dyDescent="0.3">
      <c r="A146" s="1" t="s">
        <v>78</v>
      </c>
      <c r="B146" s="1" t="s">
        <v>13</v>
      </c>
      <c r="C146">
        <v>22</v>
      </c>
      <c r="D146" s="1"/>
      <c r="E146" s="1"/>
      <c r="G146" t="s">
        <v>100</v>
      </c>
    </row>
    <row r="147" spans="1:7" hidden="1" x14ac:dyDescent="0.3">
      <c r="A147" s="1" t="s">
        <v>78</v>
      </c>
      <c r="B147" s="1" t="s">
        <v>14</v>
      </c>
      <c r="C147" t="s">
        <v>32</v>
      </c>
      <c r="D147" s="1"/>
      <c r="E147" s="1"/>
      <c r="G147" t="s">
        <v>100</v>
      </c>
    </row>
    <row r="148" spans="1:7" hidden="1" x14ac:dyDescent="0.3">
      <c r="A148" s="1" t="s">
        <v>78</v>
      </c>
      <c r="B148" s="1" t="s">
        <v>15</v>
      </c>
      <c r="C148" t="s">
        <v>33</v>
      </c>
      <c r="D148" s="1"/>
      <c r="E148" s="1"/>
      <c r="G148" t="s">
        <v>100</v>
      </c>
    </row>
    <row r="149" spans="1:7" x14ac:dyDescent="0.3">
      <c r="A149" s="1" t="s">
        <v>101</v>
      </c>
      <c r="B149" s="1" t="s">
        <v>1</v>
      </c>
      <c r="C149" t="s">
        <v>102</v>
      </c>
      <c r="D149" s="1" t="s">
        <v>101</v>
      </c>
      <c r="E149" s="1" t="s">
        <v>1</v>
      </c>
      <c r="F149" t="s">
        <v>102</v>
      </c>
      <c r="G149" t="s">
        <v>35</v>
      </c>
    </row>
    <row r="150" spans="1:7" x14ac:dyDescent="0.3">
      <c r="A150" s="1" t="s">
        <v>101</v>
      </c>
      <c r="B150" s="1" t="s">
        <v>2</v>
      </c>
      <c r="C150" t="s">
        <v>103</v>
      </c>
      <c r="D150" s="1" t="s">
        <v>101</v>
      </c>
      <c r="E150" s="1" t="s">
        <v>2</v>
      </c>
      <c r="F150" t="s">
        <v>103</v>
      </c>
      <c r="G150" t="s">
        <v>35</v>
      </c>
    </row>
    <row r="151" spans="1:7" x14ac:dyDescent="0.3">
      <c r="A151" s="1" t="s">
        <v>101</v>
      </c>
      <c r="B151" s="1" t="s">
        <v>3</v>
      </c>
      <c r="C151" t="s">
        <v>66</v>
      </c>
      <c r="D151" s="1" t="s">
        <v>101</v>
      </c>
      <c r="E151" s="1" t="s">
        <v>3</v>
      </c>
      <c r="F151" t="s">
        <v>66</v>
      </c>
      <c r="G151" t="s">
        <v>35</v>
      </c>
    </row>
    <row r="152" spans="1:7" x14ac:dyDescent="0.3">
      <c r="A152" s="1" t="s">
        <v>101</v>
      </c>
      <c r="B152" s="1" t="s">
        <v>4</v>
      </c>
      <c r="C152" t="s">
        <v>67</v>
      </c>
      <c r="D152" s="1" t="s">
        <v>101</v>
      </c>
      <c r="E152" s="1" t="s">
        <v>4</v>
      </c>
      <c r="F152" t="s">
        <v>67</v>
      </c>
      <c r="G152" t="s">
        <v>35</v>
      </c>
    </row>
    <row r="153" spans="1:7" x14ac:dyDescent="0.3">
      <c r="A153" s="1" t="s">
        <v>101</v>
      </c>
      <c r="B153" s="1" t="s">
        <v>5</v>
      </c>
      <c r="C153" t="s">
        <v>104</v>
      </c>
      <c r="D153" s="1" t="s">
        <v>101</v>
      </c>
      <c r="E153" s="1" t="s">
        <v>5</v>
      </c>
      <c r="F153" t="s">
        <v>104</v>
      </c>
      <c r="G153" t="s">
        <v>35</v>
      </c>
    </row>
    <row r="154" spans="1:7" hidden="1" x14ac:dyDescent="0.3">
      <c r="A154" s="1" t="s">
        <v>89</v>
      </c>
      <c r="B154" s="1" t="s">
        <v>8</v>
      </c>
      <c r="C154" t="s">
        <v>28</v>
      </c>
      <c r="D154" s="1"/>
      <c r="E154" s="1"/>
      <c r="G154" t="s">
        <v>100</v>
      </c>
    </row>
    <row r="155" spans="1:7" x14ac:dyDescent="0.3">
      <c r="A155" s="1" t="s">
        <v>101</v>
      </c>
      <c r="B155" s="1" t="s">
        <v>9</v>
      </c>
      <c r="C155" t="s">
        <v>106</v>
      </c>
      <c r="D155" s="1" t="s">
        <v>101</v>
      </c>
      <c r="E155" s="1" t="s">
        <v>9</v>
      </c>
      <c r="F155" t="s">
        <v>106</v>
      </c>
      <c r="G155" t="s">
        <v>35</v>
      </c>
    </row>
    <row r="156" spans="1:7" x14ac:dyDescent="0.3">
      <c r="A156" s="1" t="s">
        <v>101</v>
      </c>
      <c r="B156" s="1" t="s">
        <v>10</v>
      </c>
      <c r="C156" t="s">
        <v>30</v>
      </c>
      <c r="D156" s="1" t="s">
        <v>101</v>
      </c>
      <c r="E156" s="1" t="s">
        <v>10</v>
      </c>
      <c r="F156" t="s">
        <v>30</v>
      </c>
      <c r="G156" t="s">
        <v>35</v>
      </c>
    </row>
    <row r="157" spans="1:7" hidden="1" x14ac:dyDescent="0.3">
      <c r="A157" s="1" t="s">
        <v>89</v>
      </c>
      <c r="B157" s="1" t="s">
        <v>11</v>
      </c>
      <c r="C157">
        <v>10</v>
      </c>
      <c r="D157" s="1"/>
      <c r="E157" s="1"/>
      <c r="G157" t="s">
        <v>100</v>
      </c>
    </row>
    <row r="158" spans="1:7" x14ac:dyDescent="0.3">
      <c r="A158" s="1" t="s">
        <v>101</v>
      </c>
      <c r="B158" s="1" t="s">
        <v>6</v>
      </c>
      <c r="C158" t="s">
        <v>26</v>
      </c>
      <c r="D158" s="1" t="s">
        <v>101</v>
      </c>
      <c r="E158" s="1" t="s">
        <v>6</v>
      </c>
      <c r="F158" t="s">
        <v>26</v>
      </c>
      <c r="G158" t="s">
        <v>35</v>
      </c>
    </row>
    <row r="159" spans="1:7" hidden="1" x14ac:dyDescent="0.3">
      <c r="A159" s="1" t="s">
        <v>89</v>
      </c>
      <c r="B159" s="1" t="s">
        <v>12</v>
      </c>
      <c r="C159" t="s">
        <v>95</v>
      </c>
      <c r="D159" s="1"/>
      <c r="E159" s="1"/>
      <c r="G159" t="s">
        <v>100</v>
      </c>
    </row>
    <row r="160" spans="1:7" x14ac:dyDescent="0.3">
      <c r="A160" s="1" t="s">
        <v>101</v>
      </c>
      <c r="B160" s="1" t="s">
        <v>7</v>
      </c>
      <c r="C160" t="s">
        <v>105</v>
      </c>
      <c r="D160" s="1" t="s">
        <v>101</v>
      </c>
      <c r="E160" s="1" t="s">
        <v>7</v>
      </c>
      <c r="F160" t="s">
        <v>105</v>
      </c>
      <c r="G160" t="s">
        <v>35</v>
      </c>
    </row>
    <row r="161" spans="1:7" hidden="1" x14ac:dyDescent="0.3">
      <c r="A161" s="1" t="s">
        <v>89</v>
      </c>
      <c r="B161" s="1" t="s">
        <v>13</v>
      </c>
      <c r="C161">
        <v>443</v>
      </c>
      <c r="D161" s="1"/>
      <c r="E161" s="1"/>
      <c r="G161" t="s">
        <v>100</v>
      </c>
    </row>
    <row r="162" spans="1:7" x14ac:dyDescent="0.3">
      <c r="A162" s="1" t="s">
        <v>101</v>
      </c>
      <c r="B162" s="1" t="s">
        <v>16</v>
      </c>
      <c r="C162">
        <v>46218</v>
      </c>
      <c r="D162" s="1" t="s">
        <v>101</v>
      </c>
      <c r="E162" s="1" t="s">
        <v>16</v>
      </c>
      <c r="F162">
        <v>46218</v>
      </c>
      <c r="G162" t="s">
        <v>35</v>
      </c>
    </row>
    <row r="163" spans="1:7" hidden="1" x14ac:dyDescent="0.3">
      <c r="A163" s="1" t="s">
        <v>89</v>
      </c>
      <c r="B163" s="1" t="s">
        <v>14</v>
      </c>
      <c r="C163" t="s">
        <v>32</v>
      </c>
      <c r="D163" s="1"/>
      <c r="E163" s="1"/>
      <c r="G163" t="s">
        <v>100</v>
      </c>
    </row>
    <row r="164" spans="1:7" x14ac:dyDescent="0.3">
      <c r="A164" s="1" t="s">
        <v>101</v>
      </c>
      <c r="B164" s="1" t="s">
        <v>17</v>
      </c>
      <c r="C164" t="s">
        <v>107</v>
      </c>
      <c r="D164" s="1" t="s">
        <v>101</v>
      </c>
      <c r="E164" s="1" t="s">
        <v>17</v>
      </c>
      <c r="F164" t="s">
        <v>696</v>
      </c>
      <c r="G164" t="s">
        <v>100</v>
      </c>
    </row>
    <row r="165" spans="1:7" hidden="1" x14ac:dyDescent="0.3">
      <c r="A165" s="1" t="s">
        <v>89</v>
      </c>
      <c r="B165" s="1" t="s">
        <v>15</v>
      </c>
      <c r="C165" t="s">
        <v>33</v>
      </c>
      <c r="D165" s="1"/>
      <c r="E165" s="1"/>
      <c r="G165" t="s">
        <v>100</v>
      </c>
    </row>
    <row r="166" spans="1:7" x14ac:dyDescent="0.3">
      <c r="A166" s="1" t="s">
        <v>108</v>
      </c>
      <c r="B166" s="1" t="s">
        <v>1</v>
      </c>
      <c r="C166" t="s">
        <v>109</v>
      </c>
      <c r="D166" s="1" t="s">
        <v>108</v>
      </c>
      <c r="E166" s="1" t="s">
        <v>1</v>
      </c>
      <c r="F166" t="s">
        <v>109</v>
      </c>
      <c r="G166" t="s">
        <v>35</v>
      </c>
    </row>
    <row r="167" spans="1:7" x14ac:dyDescent="0.3">
      <c r="A167" s="1" t="s">
        <v>108</v>
      </c>
      <c r="B167" s="1" t="s">
        <v>2</v>
      </c>
      <c r="C167" t="s">
        <v>110</v>
      </c>
      <c r="D167" s="1" t="s">
        <v>108</v>
      </c>
      <c r="E167" s="1" t="s">
        <v>2</v>
      </c>
      <c r="F167" t="s">
        <v>110</v>
      </c>
      <c r="G167" t="s">
        <v>35</v>
      </c>
    </row>
    <row r="168" spans="1:7" x14ac:dyDescent="0.3">
      <c r="A168" s="1" t="s">
        <v>108</v>
      </c>
      <c r="B168" s="1" t="s">
        <v>3</v>
      </c>
      <c r="C168" t="s">
        <v>111</v>
      </c>
      <c r="D168" s="1" t="s">
        <v>108</v>
      </c>
      <c r="E168" s="1" t="s">
        <v>3</v>
      </c>
      <c r="F168" t="s">
        <v>111</v>
      </c>
      <c r="G168" t="s">
        <v>35</v>
      </c>
    </row>
    <row r="169" spans="1:7" x14ac:dyDescent="0.3">
      <c r="A169" s="1" t="s">
        <v>108</v>
      </c>
      <c r="B169" s="1" t="s">
        <v>4</v>
      </c>
      <c r="C169" t="s">
        <v>112</v>
      </c>
      <c r="D169" s="1" t="s">
        <v>108</v>
      </c>
      <c r="E169" s="1" t="s">
        <v>4</v>
      </c>
      <c r="F169" t="s">
        <v>112</v>
      </c>
      <c r="G169" t="s">
        <v>35</v>
      </c>
    </row>
    <row r="170" spans="1:7" x14ac:dyDescent="0.3">
      <c r="A170" s="1" t="s">
        <v>108</v>
      </c>
      <c r="B170" s="1" t="s">
        <v>5</v>
      </c>
      <c r="C170" t="s">
        <v>113</v>
      </c>
      <c r="D170" s="1" t="s">
        <v>108</v>
      </c>
      <c r="E170" s="1" t="s">
        <v>5</v>
      </c>
      <c r="F170" t="s">
        <v>113</v>
      </c>
      <c r="G170" t="s">
        <v>35</v>
      </c>
    </row>
    <row r="171" spans="1:7" x14ac:dyDescent="0.3">
      <c r="A171" s="1" t="s">
        <v>108</v>
      </c>
      <c r="B171" s="1" t="s">
        <v>9</v>
      </c>
      <c r="C171" t="s">
        <v>115</v>
      </c>
      <c r="D171" s="1" t="s">
        <v>108</v>
      </c>
      <c r="E171" s="1" t="s">
        <v>9</v>
      </c>
      <c r="F171" t="s">
        <v>115</v>
      </c>
      <c r="G171" t="s">
        <v>35</v>
      </c>
    </row>
    <row r="172" spans="1:7" x14ac:dyDescent="0.3">
      <c r="A172" s="1" t="s">
        <v>108</v>
      </c>
      <c r="B172" s="1" t="s">
        <v>10</v>
      </c>
      <c r="C172" t="s">
        <v>30</v>
      </c>
      <c r="D172" s="1" t="s">
        <v>108</v>
      </c>
      <c r="E172" s="1" t="s">
        <v>10</v>
      </c>
      <c r="F172" t="s">
        <v>30</v>
      </c>
      <c r="G172" t="s">
        <v>35</v>
      </c>
    </row>
    <row r="173" spans="1:7" hidden="1" x14ac:dyDescent="0.3">
      <c r="A173" s="1" t="s">
        <v>101</v>
      </c>
      <c r="B173" s="1" t="s">
        <v>8</v>
      </c>
      <c r="C173" t="s">
        <v>59</v>
      </c>
      <c r="D173" s="1"/>
      <c r="E173" s="1"/>
      <c r="G173" t="s">
        <v>100</v>
      </c>
    </row>
    <row r="174" spans="1:7" x14ac:dyDescent="0.3">
      <c r="A174" s="1" t="s">
        <v>108</v>
      </c>
      <c r="B174" s="1" t="s">
        <v>6</v>
      </c>
      <c r="C174" t="s">
        <v>42</v>
      </c>
      <c r="D174" s="1" t="s">
        <v>108</v>
      </c>
      <c r="E174" s="1" t="s">
        <v>6</v>
      </c>
      <c r="F174" t="s">
        <v>42</v>
      </c>
      <c r="G174" t="s">
        <v>35</v>
      </c>
    </row>
    <row r="175" spans="1:7" x14ac:dyDescent="0.3">
      <c r="A175" s="1" t="s">
        <v>108</v>
      </c>
      <c r="B175" s="1" t="s">
        <v>7</v>
      </c>
      <c r="C175" t="s">
        <v>114</v>
      </c>
      <c r="D175" s="1" t="s">
        <v>108</v>
      </c>
      <c r="E175" s="1" t="s">
        <v>7</v>
      </c>
      <c r="F175" t="s">
        <v>114</v>
      </c>
      <c r="G175" t="s">
        <v>35</v>
      </c>
    </row>
    <row r="176" spans="1:7" hidden="1" x14ac:dyDescent="0.3">
      <c r="A176" s="1" t="s">
        <v>101</v>
      </c>
      <c r="B176" s="1" t="s">
        <v>11</v>
      </c>
      <c r="C176">
        <v>10</v>
      </c>
      <c r="D176" s="1"/>
      <c r="E176" s="1"/>
      <c r="G176" t="s">
        <v>100</v>
      </c>
    </row>
    <row r="177" spans="1:7" x14ac:dyDescent="0.3">
      <c r="A177" s="1" t="s">
        <v>108</v>
      </c>
      <c r="B177" s="1" t="s">
        <v>16</v>
      </c>
      <c r="C177">
        <v>46223</v>
      </c>
      <c r="D177" s="1" t="s">
        <v>108</v>
      </c>
      <c r="E177" s="1" t="s">
        <v>16</v>
      </c>
      <c r="F177">
        <v>46223</v>
      </c>
      <c r="G177" t="s">
        <v>35</v>
      </c>
    </row>
    <row r="178" spans="1:7" hidden="1" x14ac:dyDescent="0.3">
      <c r="A178" s="1" t="s">
        <v>101</v>
      </c>
      <c r="B178" s="1" t="s">
        <v>12</v>
      </c>
      <c r="C178" t="s">
        <v>46</v>
      </c>
      <c r="D178" s="1"/>
      <c r="E178" s="1"/>
      <c r="G178" t="s">
        <v>100</v>
      </c>
    </row>
    <row r="179" spans="1:7" x14ac:dyDescent="0.3">
      <c r="A179" s="1" t="s">
        <v>108</v>
      </c>
      <c r="B179" s="1" t="s">
        <v>17</v>
      </c>
      <c r="C179" t="s">
        <v>116</v>
      </c>
      <c r="D179" s="1" t="s">
        <v>108</v>
      </c>
      <c r="E179" s="1" t="s">
        <v>17</v>
      </c>
      <c r="F179" t="s">
        <v>697</v>
      </c>
      <c r="G179" t="s">
        <v>100</v>
      </c>
    </row>
    <row r="180" spans="1:7" hidden="1" x14ac:dyDescent="0.3">
      <c r="A180" s="1" t="s">
        <v>101</v>
      </c>
      <c r="B180" s="1" t="s">
        <v>13</v>
      </c>
      <c r="C180">
        <v>22</v>
      </c>
      <c r="D180" s="1"/>
      <c r="E180" s="1"/>
      <c r="G180" t="s">
        <v>100</v>
      </c>
    </row>
    <row r="181" spans="1:7" x14ac:dyDescent="0.3">
      <c r="A181" s="1" t="s">
        <v>117</v>
      </c>
      <c r="B181" s="1" t="s">
        <v>1</v>
      </c>
      <c r="C181" t="s">
        <v>118</v>
      </c>
      <c r="D181" s="1" t="s">
        <v>117</v>
      </c>
      <c r="E181" s="1" t="s">
        <v>1</v>
      </c>
      <c r="F181" t="s">
        <v>118</v>
      </c>
      <c r="G181" t="s">
        <v>35</v>
      </c>
    </row>
    <row r="182" spans="1:7" hidden="1" x14ac:dyDescent="0.3">
      <c r="A182" s="1" t="s">
        <v>101</v>
      </c>
      <c r="B182" s="1" t="s">
        <v>14</v>
      </c>
      <c r="C182" t="s">
        <v>32</v>
      </c>
      <c r="D182" s="1"/>
      <c r="E182" s="1"/>
      <c r="G182" t="s">
        <v>100</v>
      </c>
    </row>
    <row r="183" spans="1:7" x14ac:dyDescent="0.3">
      <c r="A183" s="1" t="s">
        <v>117</v>
      </c>
      <c r="B183" s="1" t="s">
        <v>2</v>
      </c>
      <c r="C183" t="s">
        <v>119</v>
      </c>
      <c r="D183" s="1" t="s">
        <v>117</v>
      </c>
      <c r="E183" s="1" t="s">
        <v>2</v>
      </c>
      <c r="F183" t="s">
        <v>119</v>
      </c>
      <c r="G183" t="s">
        <v>35</v>
      </c>
    </row>
    <row r="184" spans="1:7" hidden="1" x14ac:dyDescent="0.3">
      <c r="A184" s="1" t="s">
        <v>101</v>
      </c>
      <c r="B184" s="1" t="s">
        <v>15</v>
      </c>
      <c r="C184" t="s">
        <v>33</v>
      </c>
      <c r="D184" s="1"/>
      <c r="E184" s="1"/>
      <c r="G184" t="s">
        <v>100</v>
      </c>
    </row>
    <row r="185" spans="1:7" x14ac:dyDescent="0.3">
      <c r="A185" s="1" t="s">
        <v>117</v>
      </c>
      <c r="B185" s="1" t="s">
        <v>3</v>
      </c>
      <c r="C185" t="s">
        <v>39</v>
      </c>
      <c r="D185" s="1" t="s">
        <v>117</v>
      </c>
      <c r="E185" s="1" t="s">
        <v>3</v>
      </c>
      <c r="F185" t="s">
        <v>39</v>
      </c>
      <c r="G185" t="s">
        <v>35</v>
      </c>
    </row>
    <row r="186" spans="1:7" x14ac:dyDescent="0.3">
      <c r="A186" s="1" t="s">
        <v>117</v>
      </c>
      <c r="B186" s="1" t="s">
        <v>4</v>
      </c>
      <c r="C186" t="s">
        <v>40</v>
      </c>
      <c r="D186" s="1" t="s">
        <v>117</v>
      </c>
      <c r="E186" s="1" t="s">
        <v>4</v>
      </c>
      <c r="F186" t="s">
        <v>40</v>
      </c>
      <c r="G186" t="s">
        <v>35</v>
      </c>
    </row>
    <row r="187" spans="1:7" x14ac:dyDescent="0.3">
      <c r="A187" s="1" t="s">
        <v>117</v>
      </c>
      <c r="B187" s="1" t="s">
        <v>5</v>
      </c>
      <c r="C187" t="s">
        <v>120</v>
      </c>
      <c r="D187" s="1" t="s">
        <v>117</v>
      </c>
      <c r="E187" s="1" t="s">
        <v>5</v>
      </c>
      <c r="F187" t="s">
        <v>120</v>
      </c>
      <c r="G187" t="s">
        <v>35</v>
      </c>
    </row>
    <row r="188" spans="1:7" x14ac:dyDescent="0.3">
      <c r="A188" s="1" t="s">
        <v>117</v>
      </c>
      <c r="B188" s="1" t="s">
        <v>9</v>
      </c>
      <c r="C188" t="s">
        <v>122</v>
      </c>
      <c r="D188" s="1" t="s">
        <v>117</v>
      </c>
      <c r="E188" s="1" t="s">
        <v>9</v>
      </c>
      <c r="F188" t="s">
        <v>122</v>
      </c>
      <c r="G188" t="s">
        <v>35</v>
      </c>
    </row>
    <row r="189" spans="1:7" x14ac:dyDescent="0.3">
      <c r="A189" s="1" t="s">
        <v>117</v>
      </c>
      <c r="B189" s="1" t="s">
        <v>10</v>
      </c>
      <c r="C189" t="s">
        <v>30</v>
      </c>
      <c r="D189" s="1" t="s">
        <v>117</v>
      </c>
      <c r="E189" s="1" t="s">
        <v>10</v>
      </c>
      <c r="F189" t="s">
        <v>30</v>
      </c>
      <c r="G189" t="s">
        <v>35</v>
      </c>
    </row>
    <row r="190" spans="1:7" x14ac:dyDescent="0.3">
      <c r="A190" s="1" t="s">
        <v>117</v>
      </c>
      <c r="B190" s="1" t="s">
        <v>6</v>
      </c>
      <c r="C190" t="s">
        <v>42</v>
      </c>
      <c r="D190" s="1" t="s">
        <v>117</v>
      </c>
      <c r="E190" s="1" t="s">
        <v>6</v>
      </c>
      <c r="F190" t="s">
        <v>42</v>
      </c>
      <c r="G190" t="s">
        <v>35</v>
      </c>
    </row>
    <row r="191" spans="1:7" hidden="1" x14ac:dyDescent="0.3">
      <c r="A191" s="1" t="s">
        <v>108</v>
      </c>
      <c r="B191" s="1" t="s">
        <v>8</v>
      </c>
      <c r="C191" t="s">
        <v>44</v>
      </c>
      <c r="D191" s="1"/>
      <c r="E191" s="1"/>
      <c r="G191" t="s">
        <v>100</v>
      </c>
    </row>
    <row r="192" spans="1:7" x14ac:dyDescent="0.3">
      <c r="A192" s="1" t="s">
        <v>117</v>
      </c>
      <c r="B192" s="1" t="s">
        <v>7</v>
      </c>
      <c r="C192" t="s">
        <v>121</v>
      </c>
      <c r="D192" s="1" t="s">
        <v>117</v>
      </c>
      <c r="E192" s="1" t="s">
        <v>7</v>
      </c>
      <c r="F192" t="s">
        <v>121</v>
      </c>
      <c r="G192" t="s">
        <v>35</v>
      </c>
    </row>
    <row r="193" spans="1:7" x14ac:dyDescent="0.3">
      <c r="A193" s="1" t="s">
        <v>117</v>
      </c>
      <c r="B193" s="1" t="s">
        <v>16</v>
      </c>
      <c r="C193">
        <v>46218</v>
      </c>
      <c r="D193" s="1" t="s">
        <v>117</v>
      </c>
      <c r="E193" s="1" t="s">
        <v>16</v>
      </c>
      <c r="F193">
        <v>46218</v>
      </c>
      <c r="G193" t="s">
        <v>35</v>
      </c>
    </row>
    <row r="194" spans="1:7" x14ac:dyDescent="0.3">
      <c r="A194" s="1" t="s">
        <v>117</v>
      </c>
      <c r="B194" s="1" t="s">
        <v>17</v>
      </c>
      <c r="C194" t="s">
        <v>123</v>
      </c>
      <c r="D194" s="1" t="s">
        <v>117</v>
      </c>
      <c r="E194" s="1" t="s">
        <v>17</v>
      </c>
      <c r="F194" t="s">
        <v>698</v>
      </c>
      <c r="G194" t="s">
        <v>100</v>
      </c>
    </row>
    <row r="195" spans="1:7" hidden="1" x14ac:dyDescent="0.3">
      <c r="A195" s="1" t="s">
        <v>108</v>
      </c>
      <c r="B195" s="1" t="s">
        <v>11</v>
      </c>
      <c r="C195">
        <v>20</v>
      </c>
      <c r="D195" s="1"/>
      <c r="E195" s="1"/>
      <c r="G195" t="s">
        <v>100</v>
      </c>
    </row>
    <row r="196" spans="1:7" x14ac:dyDescent="0.3">
      <c r="A196" s="1" t="s">
        <v>124</v>
      </c>
      <c r="B196" s="1" t="s">
        <v>1</v>
      </c>
      <c r="C196" t="s">
        <v>125</v>
      </c>
      <c r="D196" s="1" t="s">
        <v>124</v>
      </c>
      <c r="E196" s="1" t="s">
        <v>1</v>
      </c>
      <c r="F196" t="s">
        <v>125</v>
      </c>
      <c r="G196" t="s">
        <v>35</v>
      </c>
    </row>
    <row r="197" spans="1:7" hidden="1" x14ac:dyDescent="0.3">
      <c r="A197" s="1" t="s">
        <v>108</v>
      </c>
      <c r="B197" s="1" t="s">
        <v>12</v>
      </c>
      <c r="C197" t="s">
        <v>61</v>
      </c>
      <c r="D197" s="1"/>
      <c r="E197" s="1"/>
      <c r="G197" t="s">
        <v>100</v>
      </c>
    </row>
    <row r="198" spans="1:7" x14ac:dyDescent="0.3">
      <c r="A198" s="1" t="s">
        <v>124</v>
      </c>
      <c r="B198" s="1" t="s">
        <v>2</v>
      </c>
      <c r="C198" t="s">
        <v>38</v>
      </c>
      <c r="D198" s="1" t="s">
        <v>124</v>
      </c>
      <c r="E198" s="1" t="s">
        <v>2</v>
      </c>
      <c r="F198" t="s">
        <v>38</v>
      </c>
      <c r="G198" t="s">
        <v>35</v>
      </c>
    </row>
    <row r="199" spans="1:7" hidden="1" x14ac:dyDescent="0.3">
      <c r="A199" s="1" t="s">
        <v>108</v>
      </c>
      <c r="B199" s="1" t="s">
        <v>13</v>
      </c>
      <c r="C199">
        <v>443</v>
      </c>
      <c r="D199" s="1"/>
      <c r="E199" s="1"/>
      <c r="G199" t="s">
        <v>100</v>
      </c>
    </row>
    <row r="200" spans="1:7" hidden="1" x14ac:dyDescent="0.3">
      <c r="A200" s="1" t="s">
        <v>108</v>
      </c>
      <c r="B200" s="1" t="s">
        <v>14</v>
      </c>
      <c r="C200" t="s">
        <v>32</v>
      </c>
      <c r="D200" s="1"/>
      <c r="E200" s="1"/>
      <c r="G200" t="s">
        <v>100</v>
      </c>
    </row>
    <row r="201" spans="1:7" hidden="1" x14ac:dyDescent="0.3">
      <c r="A201" s="1" t="s">
        <v>108</v>
      </c>
      <c r="B201" s="1" t="s">
        <v>15</v>
      </c>
      <c r="C201" t="s">
        <v>33</v>
      </c>
      <c r="D201" s="1"/>
      <c r="E201" s="1"/>
      <c r="G201" t="s">
        <v>100</v>
      </c>
    </row>
    <row r="202" spans="1:7" x14ac:dyDescent="0.3">
      <c r="A202" s="1" t="s">
        <v>124</v>
      </c>
      <c r="B202" s="1" t="s">
        <v>3</v>
      </c>
      <c r="C202" t="s">
        <v>126</v>
      </c>
      <c r="D202" s="1" t="s">
        <v>124</v>
      </c>
      <c r="E202" s="1" t="s">
        <v>3</v>
      </c>
      <c r="F202" t="s">
        <v>126</v>
      </c>
      <c r="G202" t="s">
        <v>35</v>
      </c>
    </row>
    <row r="203" spans="1:7" x14ac:dyDescent="0.3">
      <c r="A203" s="1" t="s">
        <v>124</v>
      </c>
      <c r="B203" s="1" t="s">
        <v>4</v>
      </c>
      <c r="C203" t="s">
        <v>127</v>
      </c>
      <c r="D203" s="1" t="s">
        <v>124</v>
      </c>
      <c r="E203" s="1" t="s">
        <v>4</v>
      </c>
      <c r="F203" t="s">
        <v>127</v>
      </c>
      <c r="G203" t="s">
        <v>35</v>
      </c>
    </row>
    <row r="204" spans="1:7" x14ac:dyDescent="0.3">
      <c r="A204" s="1" t="s">
        <v>124</v>
      </c>
      <c r="B204" s="1" t="s">
        <v>5</v>
      </c>
      <c r="C204" t="s">
        <v>128</v>
      </c>
      <c r="D204" s="1" t="s">
        <v>124</v>
      </c>
      <c r="E204" s="1" t="s">
        <v>5</v>
      </c>
      <c r="F204" t="s">
        <v>128</v>
      </c>
      <c r="G204" t="s">
        <v>35</v>
      </c>
    </row>
    <row r="205" spans="1:7" x14ac:dyDescent="0.3">
      <c r="A205" s="1" t="s">
        <v>124</v>
      </c>
      <c r="B205" s="1" t="s">
        <v>9</v>
      </c>
      <c r="C205" t="s">
        <v>130</v>
      </c>
      <c r="D205" s="1" t="s">
        <v>124</v>
      </c>
      <c r="E205" s="1" t="s">
        <v>9</v>
      </c>
      <c r="F205" t="s">
        <v>130</v>
      </c>
      <c r="G205" t="s">
        <v>35</v>
      </c>
    </row>
    <row r="206" spans="1:7" x14ac:dyDescent="0.3">
      <c r="A206" s="1" t="s">
        <v>124</v>
      </c>
      <c r="B206" s="1" t="s">
        <v>10</v>
      </c>
      <c r="C206" t="s">
        <v>30</v>
      </c>
      <c r="D206" s="1" t="s">
        <v>124</v>
      </c>
      <c r="E206" s="1" t="s">
        <v>10</v>
      </c>
      <c r="F206" t="s">
        <v>30</v>
      </c>
      <c r="G206" t="s">
        <v>35</v>
      </c>
    </row>
    <row r="207" spans="1:7" x14ac:dyDescent="0.3">
      <c r="A207" s="1" t="s">
        <v>124</v>
      </c>
      <c r="B207" s="1" t="s">
        <v>6</v>
      </c>
      <c r="C207" t="s">
        <v>42</v>
      </c>
      <c r="D207" s="1" t="s">
        <v>124</v>
      </c>
      <c r="E207" s="1" t="s">
        <v>6</v>
      </c>
      <c r="F207" t="s">
        <v>42</v>
      </c>
      <c r="G207" t="s">
        <v>35</v>
      </c>
    </row>
    <row r="208" spans="1:7" x14ac:dyDescent="0.3">
      <c r="A208" s="1" t="s">
        <v>124</v>
      </c>
      <c r="B208" s="1" t="s">
        <v>7</v>
      </c>
      <c r="C208" t="s">
        <v>129</v>
      </c>
      <c r="D208" s="1" t="s">
        <v>124</v>
      </c>
      <c r="E208" s="1" t="s">
        <v>7</v>
      </c>
      <c r="F208" t="s">
        <v>129</v>
      </c>
      <c r="G208" t="s">
        <v>35</v>
      </c>
    </row>
    <row r="209" spans="1:7" x14ac:dyDescent="0.3">
      <c r="A209" s="1" t="s">
        <v>124</v>
      </c>
      <c r="B209" s="1" t="s">
        <v>16</v>
      </c>
      <c r="C209">
        <v>46287</v>
      </c>
      <c r="D209" s="1" t="s">
        <v>124</v>
      </c>
      <c r="E209" s="1" t="s">
        <v>16</v>
      </c>
      <c r="F209">
        <v>46287</v>
      </c>
      <c r="G209" t="s">
        <v>35</v>
      </c>
    </row>
    <row r="210" spans="1:7" hidden="1" x14ac:dyDescent="0.3">
      <c r="A210" s="1" t="s">
        <v>117</v>
      </c>
      <c r="B210" s="1" t="s">
        <v>8</v>
      </c>
      <c r="C210" t="s">
        <v>59</v>
      </c>
      <c r="D210" s="1"/>
      <c r="E210" s="1"/>
      <c r="G210" t="s">
        <v>100</v>
      </c>
    </row>
    <row r="211" spans="1:7" x14ac:dyDescent="0.3">
      <c r="A211" s="1" t="s">
        <v>124</v>
      </c>
      <c r="B211" s="1" t="s">
        <v>17</v>
      </c>
      <c r="C211" t="s">
        <v>131</v>
      </c>
      <c r="D211" s="1" t="s">
        <v>124</v>
      </c>
      <c r="E211" s="1" t="s">
        <v>17</v>
      </c>
      <c r="F211" t="s">
        <v>699</v>
      </c>
      <c r="G211" t="s">
        <v>100</v>
      </c>
    </row>
    <row r="212" spans="1:7" x14ac:dyDescent="0.3">
      <c r="A212" s="1" t="s">
        <v>132</v>
      </c>
      <c r="B212" s="1" t="s">
        <v>1</v>
      </c>
      <c r="C212" t="s">
        <v>133</v>
      </c>
      <c r="D212" s="1" t="s">
        <v>132</v>
      </c>
      <c r="E212" s="1" t="s">
        <v>1</v>
      </c>
      <c r="F212" t="s">
        <v>133</v>
      </c>
      <c r="G212" t="s">
        <v>35</v>
      </c>
    </row>
    <row r="213" spans="1:7" x14ac:dyDescent="0.3">
      <c r="A213" s="1" t="s">
        <v>132</v>
      </c>
      <c r="B213" s="1" t="s">
        <v>2</v>
      </c>
      <c r="C213" t="s">
        <v>38</v>
      </c>
      <c r="D213" s="1" t="s">
        <v>132</v>
      </c>
      <c r="E213" s="1" t="s">
        <v>2</v>
      </c>
      <c r="F213" t="s">
        <v>38</v>
      </c>
      <c r="G213" t="s">
        <v>35</v>
      </c>
    </row>
    <row r="214" spans="1:7" hidden="1" x14ac:dyDescent="0.3">
      <c r="A214" s="1" t="s">
        <v>117</v>
      </c>
      <c r="B214" s="1" t="s">
        <v>11</v>
      </c>
      <c r="C214">
        <v>20</v>
      </c>
      <c r="D214" s="1"/>
      <c r="E214" s="1"/>
      <c r="G214" t="s">
        <v>100</v>
      </c>
    </row>
    <row r="215" spans="1:7" hidden="1" x14ac:dyDescent="0.3">
      <c r="A215" s="1" t="s">
        <v>117</v>
      </c>
      <c r="B215" s="1" t="s">
        <v>12</v>
      </c>
      <c r="C215" t="s">
        <v>46</v>
      </c>
      <c r="D215" s="1"/>
      <c r="E215" s="1"/>
      <c r="G215" t="s">
        <v>100</v>
      </c>
    </row>
    <row r="216" spans="1:7" hidden="1" x14ac:dyDescent="0.3">
      <c r="A216" s="1" t="s">
        <v>117</v>
      </c>
      <c r="B216" s="1" t="s">
        <v>13</v>
      </c>
      <c r="C216">
        <v>22</v>
      </c>
      <c r="D216" s="1"/>
      <c r="E216" s="1"/>
      <c r="G216" t="s">
        <v>100</v>
      </c>
    </row>
    <row r="217" spans="1:7" hidden="1" x14ac:dyDescent="0.3">
      <c r="A217" s="1" t="s">
        <v>117</v>
      </c>
      <c r="B217" s="1" t="s">
        <v>14</v>
      </c>
      <c r="C217" t="s">
        <v>32</v>
      </c>
      <c r="D217" s="1"/>
      <c r="E217" s="1"/>
      <c r="G217" t="s">
        <v>100</v>
      </c>
    </row>
    <row r="218" spans="1:7" x14ac:dyDescent="0.3">
      <c r="A218" s="1" t="s">
        <v>132</v>
      </c>
      <c r="B218" s="1" t="s">
        <v>3</v>
      </c>
      <c r="C218" t="s">
        <v>66</v>
      </c>
      <c r="D218" s="1" t="s">
        <v>132</v>
      </c>
      <c r="E218" s="1" t="s">
        <v>3</v>
      </c>
      <c r="F218" t="s">
        <v>66</v>
      </c>
      <c r="G218" t="s">
        <v>35</v>
      </c>
    </row>
    <row r="219" spans="1:7" hidden="1" x14ac:dyDescent="0.3">
      <c r="A219" s="1" t="s">
        <v>117</v>
      </c>
      <c r="B219" s="1" t="s">
        <v>15</v>
      </c>
      <c r="C219" t="s">
        <v>33</v>
      </c>
      <c r="D219" s="1"/>
      <c r="E219" s="1"/>
      <c r="G219" t="s">
        <v>100</v>
      </c>
    </row>
    <row r="220" spans="1:7" x14ac:dyDescent="0.3">
      <c r="A220" s="1" t="s">
        <v>132</v>
      </c>
      <c r="B220" s="1" t="s">
        <v>4</v>
      </c>
      <c r="C220" t="s">
        <v>67</v>
      </c>
      <c r="D220" s="1" t="s">
        <v>132</v>
      </c>
      <c r="E220" s="1" t="s">
        <v>4</v>
      </c>
      <c r="F220" t="s">
        <v>67</v>
      </c>
      <c r="G220" t="s">
        <v>35</v>
      </c>
    </row>
    <row r="221" spans="1:7" x14ac:dyDescent="0.3">
      <c r="A221" s="1" t="s">
        <v>132</v>
      </c>
      <c r="B221" s="1" t="s">
        <v>5</v>
      </c>
      <c r="C221" t="s">
        <v>134</v>
      </c>
      <c r="D221" s="1" t="s">
        <v>132</v>
      </c>
      <c r="E221" s="1" t="s">
        <v>5</v>
      </c>
      <c r="F221" t="s">
        <v>134</v>
      </c>
      <c r="G221" t="s">
        <v>35</v>
      </c>
    </row>
    <row r="222" spans="1:7" x14ac:dyDescent="0.3">
      <c r="A222" s="1" t="s">
        <v>132</v>
      </c>
      <c r="B222" s="1" t="s">
        <v>9</v>
      </c>
      <c r="C222" t="s">
        <v>136</v>
      </c>
      <c r="D222" s="1" t="s">
        <v>132</v>
      </c>
      <c r="E222" s="1" t="s">
        <v>9</v>
      </c>
      <c r="F222" t="s">
        <v>136</v>
      </c>
      <c r="G222" t="s">
        <v>35</v>
      </c>
    </row>
    <row r="223" spans="1:7" x14ac:dyDescent="0.3">
      <c r="A223" s="1" t="s">
        <v>132</v>
      </c>
      <c r="B223" s="1" t="s">
        <v>10</v>
      </c>
      <c r="C223" t="s">
        <v>30</v>
      </c>
      <c r="D223" s="1" t="s">
        <v>132</v>
      </c>
      <c r="E223" s="1" t="s">
        <v>10</v>
      </c>
      <c r="F223" t="s">
        <v>30</v>
      </c>
      <c r="G223" t="s">
        <v>35</v>
      </c>
    </row>
    <row r="224" spans="1:7" x14ac:dyDescent="0.3">
      <c r="A224" s="1" t="s">
        <v>132</v>
      </c>
      <c r="B224" s="1" t="s">
        <v>6</v>
      </c>
      <c r="C224" t="s">
        <v>26</v>
      </c>
      <c r="D224" s="1" t="s">
        <v>132</v>
      </c>
      <c r="E224" s="1" t="s">
        <v>6</v>
      </c>
      <c r="F224" t="s">
        <v>26</v>
      </c>
      <c r="G224" t="s">
        <v>35</v>
      </c>
    </row>
    <row r="225" spans="1:7" x14ac:dyDescent="0.3">
      <c r="A225" s="1" t="s">
        <v>132</v>
      </c>
      <c r="B225" s="1" t="s">
        <v>7</v>
      </c>
      <c r="C225" t="s">
        <v>135</v>
      </c>
      <c r="D225" s="1" t="s">
        <v>132</v>
      </c>
      <c r="E225" s="1" t="s">
        <v>7</v>
      </c>
      <c r="F225" t="s">
        <v>135</v>
      </c>
      <c r="G225" t="s">
        <v>35</v>
      </c>
    </row>
    <row r="226" spans="1:7" x14ac:dyDescent="0.3">
      <c r="A226" s="1" t="s">
        <v>132</v>
      </c>
      <c r="B226" s="1" t="s">
        <v>16</v>
      </c>
      <c r="C226">
        <v>46286</v>
      </c>
      <c r="D226" s="1" t="s">
        <v>132</v>
      </c>
      <c r="E226" s="1" t="s">
        <v>16</v>
      </c>
      <c r="F226">
        <v>46286</v>
      </c>
      <c r="G226" t="s">
        <v>35</v>
      </c>
    </row>
    <row r="227" spans="1:7" x14ac:dyDescent="0.3">
      <c r="A227" s="1" t="s">
        <v>132</v>
      </c>
      <c r="B227" s="1" t="s">
        <v>17</v>
      </c>
      <c r="C227" t="s">
        <v>137</v>
      </c>
      <c r="D227" s="1" t="s">
        <v>132</v>
      </c>
      <c r="E227" s="1" t="s">
        <v>17</v>
      </c>
      <c r="F227" t="s">
        <v>700</v>
      </c>
      <c r="G227" t="s">
        <v>100</v>
      </c>
    </row>
    <row r="228" spans="1:7" x14ac:dyDescent="0.3">
      <c r="A228" s="1" t="s">
        <v>138</v>
      </c>
      <c r="B228" s="1" t="s">
        <v>1</v>
      </c>
      <c r="C228" t="s">
        <v>139</v>
      </c>
      <c r="D228" s="1" t="s">
        <v>138</v>
      </c>
      <c r="E228" s="1" t="s">
        <v>1</v>
      </c>
      <c r="F228" t="s">
        <v>139</v>
      </c>
      <c r="G228" t="s">
        <v>35</v>
      </c>
    </row>
    <row r="229" spans="1:7" hidden="1" x14ac:dyDescent="0.3">
      <c r="A229" s="1" t="s">
        <v>124</v>
      </c>
      <c r="B229" s="1" t="s">
        <v>8</v>
      </c>
      <c r="C229" t="s">
        <v>44</v>
      </c>
      <c r="D229" s="1"/>
      <c r="E229" s="1"/>
      <c r="G229" t="s">
        <v>100</v>
      </c>
    </row>
    <row r="230" spans="1:7" x14ac:dyDescent="0.3">
      <c r="A230" s="1" t="s">
        <v>138</v>
      </c>
      <c r="B230" s="1" t="s">
        <v>2</v>
      </c>
      <c r="C230" t="s">
        <v>65</v>
      </c>
      <c r="D230" s="1" t="s">
        <v>138</v>
      </c>
      <c r="E230" s="1" t="s">
        <v>2</v>
      </c>
      <c r="F230" t="s">
        <v>65</v>
      </c>
      <c r="G230" t="s">
        <v>35</v>
      </c>
    </row>
    <row r="231" spans="1:7" hidden="1" x14ac:dyDescent="0.3">
      <c r="A231" s="1" t="s">
        <v>124</v>
      </c>
      <c r="B231" s="1" t="s">
        <v>11</v>
      </c>
      <c r="C231">
        <v>10</v>
      </c>
      <c r="D231" s="1"/>
      <c r="E231" s="1"/>
      <c r="G231" t="s">
        <v>100</v>
      </c>
    </row>
    <row r="232" spans="1:7" hidden="1" x14ac:dyDescent="0.3">
      <c r="A232" s="1" t="s">
        <v>124</v>
      </c>
      <c r="B232" s="1" t="s">
        <v>12</v>
      </c>
      <c r="C232" t="s">
        <v>95</v>
      </c>
      <c r="D232" s="1"/>
      <c r="E232" s="1"/>
      <c r="G232" t="s">
        <v>100</v>
      </c>
    </row>
    <row r="233" spans="1:7" x14ac:dyDescent="0.3">
      <c r="A233" s="1" t="s">
        <v>138</v>
      </c>
      <c r="B233" s="1" t="s">
        <v>3</v>
      </c>
      <c r="C233" t="s">
        <v>81</v>
      </c>
      <c r="D233" s="1" t="s">
        <v>138</v>
      </c>
      <c r="E233" s="1" t="s">
        <v>3</v>
      </c>
      <c r="F233" t="s">
        <v>81</v>
      </c>
      <c r="G233" t="s">
        <v>35</v>
      </c>
    </row>
    <row r="234" spans="1:7" hidden="1" x14ac:dyDescent="0.3">
      <c r="A234" s="1" t="s">
        <v>124</v>
      </c>
      <c r="B234" s="1" t="s">
        <v>13</v>
      </c>
      <c r="C234">
        <v>443</v>
      </c>
      <c r="D234" s="1"/>
      <c r="E234" s="1"/>
      <c r="G234" t="s">
        <v>100</v>
      </c>
    </row>
    <row r="235" spans="1:7" x14ac:dyDescent="0.3">
      <c r="A235" s="1" t="s">
        <v>138</v>
      </c>
      <c r="B235" s="1" t="s">
        <v>4</v>
      </c>
      <c r="C235" t="s">
        <v>82</v>
      </c>
      <c r="D235" s="1" t="s">
        <v>138</v>
      </c>
      <c r="E235" s="1" t="s">
        <v>4</v>
      </c>
      <c r="F235" t="s">
        <v>82</v>
      </c>
      <c r="G235" t="s">
        <v>35</v>
      </c>
    </row>
    <row r="236" spans="1:7" hidden="1" x14ac:dyDescent="0.3">
      <c r="A236" s="1" t="s">
        <v>124</v>
      </c>
      <c r="B236" s="1" t="s">
        <v>14</v>
      </c>
      <c r="C236" t="s">
        <v>32</v>
      </c>
      <c r="D236" s="1"/>
      <c r="E236" s="1"/>
      <c r="G236" t="s">
        <v>100</v>
      </c>
    </row>
    <row r="237" spans="1:7" x14ac:dyDescent="0.3">
      <c r="A237" s="1" t="s">
        <v>138</v>
      </c>
      <c r="B237" s="1" t="s">
        <v>5</v>
      </c>
      <c r="C237" t="s">
        <v>140</v>
      </c>
      <c r="D237" s="1" t="s">
        <v>138</v>
      </c>
      <c r="E237" s="1" t="s">
        <v>5</v>
      </c>
      <c r="F237" t="s">
        <v>140</v>
      </c>
      <c r="G237" t="s">
        <v>35</v>
      </c>
    </row>
    <row r="238" spans="1:7" hidden="1" x14ac:dyDescent="0.3">
      <c r="A238" s="1" t="s">
        <v>124</v>
      </c>
      <c r="B238" s="1" t="s">
        <v>15</v>
      </c>
      <c r="C238" t="s">
        <v>33</v>
      </c>
      <c r="D238" s="1"/>
      <c r="E238" s="1"/>
      <c r="G238" t="s">
        <v>100</v>
      </c>
    </row>
    <row r="239" spans="1:7" x14ac:dyDescent="0.3">
      <c r="A239" s="1" t="s">
        <v>138</v>
      </c>
      <c r="B239" s="1" t="s">
        <v>9</v>
      </c>
      <c r="C239" t="s">
        <v>142</v>
      </c>
      <c r="D239" s="1" t="s">
        <v>138</v>
      </c>
      <c r="E239" s="1" t="s">
        <v>9</v>
      </c>
      <c r="F239" t="s">
        <v>142</v>
      </c>
      <c r="G239" t="s">
        <v>35</v>
      </c>
    </row>
    <row r="240" spans="1:7" x14ac:dyDescent="0.3">
      <c r="A240" s="1" t="s">
        <v>138</v>
      </c>
      <c r="B240" s="1" t="s">
        <v>10</v>
      </c>
      <c r="C240" t="s">
        <v>30</v>
      </c>
      <c r="D240" s="1" t="s">
        <v>138</v>
      </c>
      <c r="E240" s="1" t="s">
        <v>10</v>
      </c>
      <c r="F240" t="s">
        <v>30</v>
      </c>
      <c r="G240" t="s">
        <v>35</v>
      </c>
    </row>
    <row r="241" spans="1:7" x14ac:dyDescent="0.3">
      <c r="A241" s="1" t="s">
        <v>138</v>
      </c>
      <c r="B241" s="1" t="s">
        <v>6</v>
      </c>
      <c r="C241" t="s">
        <v>26</v>
      </c>
      <c r="D241" s="1" t="s">
        <v>138</v>
      </c>
      <c r="E241" s="1" t="s">
        <v>6</v>
      </c>
      <c r="F241" t="s">
        <v>26</v>
      </c>
      <c r="G241" t="s">
        <v>35</v>
      </c>
    </row>
    <row r="242" spans="1:7" x14ac:dyDescent="0.3">
      <c r="A242" s="1" t="s">
        <v>138</v>
      </c>
      <c r="B242" s="1" t="s">
        <v>7</v>
      </c>
      <c r="C242" t="s">
        <v>141</v>
      </c>
      <c r="D242" s="1" t="s">
        <v>138</v>
      </c>
      <c r="E242" s="1" t="s">
        <v>7</v>
      </c>
      <c r="F242" t="s">
        <v>141</v>
      </c>
      <c r="G242" t="s">
        <v>35</v>
      </c>
    </row>
    <row r="243" spans="1:7" x14ac:dyDescent="0.3">
      <c r="A243" s="1" t="s">
        <v>138</v>
      </c>
      <c r="B243" s="1" t="s">
        <v>16</v>
      </c>
      <c r="C243">
        <v>46283</v>
      </c>
      <c r="D243" s="1" t="s">
        <v>138</v>
      </c>
      <c r="E243" s="1" t="s">
        <v>16</v>
      </c>
      <c r="F243">
        <v>46283</v>
      </c>
      <c r="G243" t="s">
        <v>35</v>
      </c>
    </row>
    <row r="244" spans="1:7" x14ac:dyDescent="0.3">
      <c r="A244" s="1" t="s">
        <v>138</v>
      </c>
      <c r="B244" s="1" t="s">
        <v>17</v>
      </c>
      <c r="C244" t="s">
        <v>143</v>
      </c>
      <c r="D244" s="1" t="s">
        <v>138</v>
      </c>
      <c r="E244" s="1" t="s">
        <v>17</v>
      </c>
      <c r="F244" t="s">
        <v>701</v>
      </c>
      <c r="G244" t="s">
        <v>100</v>
      </c>
    </row>
    <row r="245" spans="1:7" x14ac:dyDescent="0.3">
      <c r="A245" s="1" t="s">
        <v>144</v>
      </c>
      <c r="B245" s="1" t="s">
        <v>1</v>
      </c>
      <c r="C245" t="s">
        <v>145</v>
      </c>
      <c r="D245" s="1" t="s">
        <v>144</v>
      </c>
      <c r="E245" s="1" t="s">
        <v>1</v>
      </c>
      <c r="F245" t="s">
        <v>145</v>
      </c>
      <c r="G245" t="s">
        <v>35</v>
      </c>
    </row>
    <row r="246" spans="1:7" x14ac:dyDescent="0.3">
      <c r="A246" s="1" t="s">
        <v>144</v>
      </c>
      <c r="B246" s="1" t="s">
        <v>1</v>
      </c>
      <c r="C246" t="s">
        <v>145</v>
      </c>
      <c r="D246" s="1" t="s">
        <v>144</v>
      </c>
      <c r="E246" s="1" t="s">
        <v>1</v>
      </c>
      <c r="F246" t="s">
        <v>145</v>
      </c>
      <c r="G246" t="s">
        <v>35</v>
      </c>
    </row>
    <row r="247" spans="1:7" x14ac:dyDescent="0.3">
      <c r="A247" s="1" t="s">
        <v>144</v>
      </c>
      <c r="B247" s="1" t="s">
        <v>2</v>
      </c>
      <c r="C247" t="s">
        <v>80</v>
      </c>
      <c r="D247" s="1" t="s">
        <v>144</v>
      </c>
      <c r="E247" s="1" t="s">
        <v>2</v>
      </c>
      <c r="F247" t="s">
        <v>80</v>
      </c>
      <c r="G247" t="s">
        <v>35</v>
      </c>
    </row>
    <row r="248" spans="1:7" x14ac:dyDescent="0.3">
      <c r="A248" s="1" t="s">
        <v>144</v>
      </c>
      <c r="B248" s="1" t="s">
        <v>2</v>
      </c>
      <c r="C248" t="s">
        <v>80</v>
      </c>
      <c r="D248" s="1" t="s">
        <v>144</v>
      </c>
      <c r="E248" s="1" t="s">
        <v>2</v>
      </c>
      <c r="F248" t="s">
        <v>80</v>
      </c>
      <c r="G248" t="s">
        <v>35</v>
      </c>
    </row>
    <row r="249" spans="1:7" hidden="1" x14ac:dyDescent="0.3">
      <c r="A249" s="1" t="s">
        <v>132</v>
      </c>
      <c r="B249" s="1" t="s">
        <v>8</v>
      </c>
      <c r="C249" t="s">
        <v>28</v>
      </c>
      <c r="D249" s="1"/>
      <c r="E249" s="1"/>
      <c r="G249" t="s">
        <v>100</v>
      </c>
    </row>
    <row r="250" spans="1:7" x14ac:dyDescent="0.3">
      <c r="A250" s="1" t="s">
        <v>144</v>
      </c>
      <c r="B250" s="1" t="s">
        <v>3</v>
      </c>
      <c r="C250" t="s">
        <v>39</v>
      </c>
      <c r="D250" s="1" t="s">
        <v>144</v>
      </c>
      <c r="E250" s="1" t="s">
        <v>3</v>
      </c>
      <c r="F250" t="s">
        <v>39</v>
      </c>
      <c r="G250" t="s">
        <v>35</v>
      </c>
    </row>
    <row r="251" spans="1:7" x14ac:dyDescent="0.3">
      <c r="A251" s="1" t="s">
        <v>144</v>
      </c>
      <c r="B251" s="1" t="s">
        <v>3</v>
      </c>
      <c r="C251" t="s">
        <v>39</v>
      </c>
      <c r="D251" s="1" t="s">
        <v>144</v>
      </c>
      <c r="E251" s="1" t="s">
        <v>3</v>
      </c>
      <c r="F251" t="s">
        <v>39</v>
      </c>
      <c r="G251" t="s">
        <v>35</v>
      </c>
    </row>
    <row r="252" spans="1:7" hidden="1" x14ac:dyDescent="0.3">
      <c r="A252" s="1" t="s">
        <v>132</v>
      </c>
      <c r="B252" s="1" t="s">
        <v>11</v>
      </c>
      <c r="C252">
        <v>10</v>
      </c>
      <c r="D252" s="1"/>
      <c r="E252" s="1"/>
      <c r="G252" t="s">
        <v>100</v>
      </c>
    </row>
    <row r="253" spans="1:7" x14ac:dyDescent="0.3">
      <c r="A253" s="1" t="s">
        <v>144</v>
      </c>
      <c r="B253" s="1" t="s">
        <v>4</v>
      </c>
      <c r="C253" t="s">
        <v>40</v>
      </c>
      <c r="D253" s="1" t="s">
        <v>144</v>
      </c>
      <c r="E253" s="1" t="s">
        <v>4</v>
      </c>
      <c r="F253" t="s">
        <v>40</v>
      </c>
      <c r="G253" t="s">
        <v>35</v>
      </c>
    </row>
    <row r="254" spans="1:7" x14ac:dyDescent="0.3">
      <c r="A254" s="1" t="s">
        <v>144</v>
      </c>
      <c r="B254" s="1" t="s">
        <v>4</v>
      </c>
      <c r="C254" t="s">
        <v>40</v>
      </c>
      <c r="D254" s="1" t="s">
        <v>144</v>
      </c>
      <c r="E254" s="1" t="s">
        <v>4</v>
      </c>
      <c r="F254" t="s">
        <v>40</v>
      </c>
      <c r="G254" t="s">
        <v>35</v>
      </c>
    </row>
    <row r="255" spans="1:7" hidden="1" x14ac:dyDescent="0.3">
      <c r="A255" s="1" t="s">
        <v>132</v>
      </c>
      <c r="B255" s="1" t="s">
        <v>12</v>
      </c>
      <c r="C255" t="s">
        <v>61</v>
      </c>
      <c r="D255" s="1"/>
      <c r="E255" s="1"/>
      <c r="G255" t="s">
        <v>100</v>
      </c>
    </row>
    <row r="256" spans="1:7" x14ac:dyDescent="0.3">
      <c r="A256" s="1" t="s">
        <v>144</v>
      </c>
      <c r="B256" s="1" t="s">
        <v>5</v>
      </c>
      <c r="C256" t="s">
        <v>146</v>
      </c>
      <c r="D256" s="1" t="s">
        <v>144</v>
      </c>
      <c r="E256" s="1" t="s">
        <v>5</v>
      </c>
      <c r="F256" t="s">
        <v>146</v>
      </c>
      <c r="G256" t="s">
        <v>35</v>
      </c>
    </row>
    <row r="257" spans="1:7" x14ac:dyDescent="0.3">
      <c r="A257" s="1" t="s">
        <v>144</v>
      </c>
      <c r="B257" s="1" t="s">
        <v>5</v>
      </c>
      <c r="C257" t="s">
        <v>146</v>
      </c>
      <c r="D257" s="1" t="s">
        <v>144</v>
      </c>
      <c r="E257" s="1" t="s">
        <v>5</v>
      </c>
      <c r="F257" t="s">
        <v>146</v>
      </c>
      <c r="G257" t="s">
        <v>35</v>
      </c>
    </row>
    <row r="258" spans="1:7" hidden="1" x14ac:dyDescent="0.3">
      <c r="A258" s="1" t="s">
        <v>132</v>
      </c>
      <c r="B258" s="1" t="s">
        <v>13</v>
      </c>
      <c r="C258">
        <v>104</v>
      </c>
      <c r="D258" s="1"/>
      <c r="E258" s="1"/>
      <c r="G258" t="s">
        <v>100</v>
      </c>
    </row>
    <row r="259" spans="1:7" x14ac:dyDescent="0.3">
      <c r="A259" s="1" t="s">
        <v>144</v>
      </c>
      <c r="B259" s="1" t="s">
        <v>9</v>
      </c>
      <c r="C259" t="s">
        <v>148</v>
      </c>
      <c r="D259" s="1" t="s">
        <v>144</v>
      </c>
      <c r="E259" s="1" t="s">
        <v>9</v>
      </c>
      <c r="F259" t="s">
        <v>148</v>
      </c>
      <c r="G259" t="s">
        <v>35</v>
      </c>
    </row>
    <row r="260" spans="1:7" x14ac:dyDescent="0.3">
      <c r="A260" s="1" t="s">
        <v>144</v>
      </c>
      <c r="B260" s="1" t="s">
        <v>9</v>
      </c>
      <c r="C260" t="s">
        <v>148</v>
      </c>
      <c r="D260" s="1" t="s">
        <v>144</v>
      </c>
      <c r="E260" s="1" t="s">
        <v>9</v>
      </c>
      <c r="F260" t="s">
        <v>148</v>
      </c>
      <c r="G260" t="s">
        <v>35</v>
      </c>
    </row>
    <row r="261" spans="1:7" hidden="1" x14ac:dyDescent="0.3">
      <c r="A261" s="1" t="s">
        <v>132</v>
      </c>
      <c r="B261" s="1" t="s">
        <v>14</v>
      </c>
      <c r="C261" t="s">
        <v>32</v>
      </c>
      <c r="D261" s="1"/>
      <c r="E261" s="1"/>
      <c r="G261" t="s">
        <v>100</v>
      </c>
    </row>
    <row r="262" spans="1:7" x14ac:dyDescent="0.3">
      <c r="A262" s="1" t="s">
        <v>144</v>
      </c>
      <c r="B262" s="1" t="s">
        <v>10</v>
      </c>
      <c r="C262" t="s">
        <v>30</v>
      </c>
      <c r="D262" s="1" t="s">
        <v>144</v>
      </c>
      <c r="E262" s="1" t="s">
        <v>10</v>
      </c>
      <c r="F262" t="s">
        <v>30</v>
      </c>
      <c r="G262" t="s">
        <v>35</v>
      </c>
    </row>
    <row r="263" spans="1:7" x14ac:dyDescent="0.3">
      <c r="A263" s="1" t="s">
        <v>144</v>
      </c>
      <c r="B263" s="1" t="s">
        <v>10</v>
      </c>
      <c r="C263" t="s">
        <v>30</v>
      </c>
      <c r="D263" s="1" t="s">
        <v>144</v>
      </c>
      <c r="E263" s="1" t="s">
        <v>10</v>
      </c>
      <c r="F263" t="s">
        <v>30</v>
      </c>
      <c r="G263" t="s">
        <v>35</v>
      </c>
    </row>
    <row r="264" spans="1:7" hidden="1" x14ac:dyDescent="0.3">
      <c r="A264" s="1" t="s">
        <v>132</v>
      </c>
      <c r="B264" s="1" t="s">
        <v>15</v>
      </c>
      <c r="C264" t="s">
        <v>33</v>
      </c>
      <c r="D264" s="1"/>
      <c r="E264" s="1"/>
      <c r="G264" t="s">
        <v>100</v>
      </c>
    </row>
    <row r="265" spans="1:7" x14ac:dyDescent="0.3">
      <c r="A265" s="1" t="s">
        <v>144</v>
      </c>
      <c r="B265" s="1" t="s">
        <v>6</v>
      </c>
      <c r="C265" t="s">
        <v>26</v>
      </c>
      <c r="D265" s="1" t="s">
        <v>144</v>
      </c>
      <c r="E265" s="1" t="s">
        <v>6</v>
      </c>
      <c r="F265" t="s">
        <v>26</v>
      </c>
      <c r="G265" t="s">
        <v>35</v>
      </c>
    </row>
    <row r="266" spans="1:7" x14ac:dyDescent="0.3">
      <c r="A266" s="1" t="s">
        <v>144</v>
      </c>
      <c r="B266" s="1" t="s">
        <v>6</v>
      </c>
      <c r="C266" t="s">
        <v>26</v>
      </c>
      <c r="D266" s="1" t="s">
        <v>144</v>
      </c>
      <c r="E266" s="1" t="s">
        <v>6</v>
      </c>
      <c r="F266" t="s">
        <v>26</v>
      </c>
      <c r="G266" t="s">
        <v>35</v>
      </c>
    </row>
    <row r="267" spans="1:7" x14ac:dyDescent="0.3">
      <c r="A267" s="1" t="s">
        <v>144</v>
      </c>
      <c r="B267" s="1" t="s">
        <v>7</v>
      </c>
      <c r="C267" t="s">
        <v>147</v>
      </c>
      <c r="D267" s="1" t="s">
        <v>144</v>
      </c>
      <c r="E267" s="1" t="s">
        <v>7</v>
      </c>
      <c r="F267" t="s">
        <v>147</v>
      </c>
      <c r="G267" t="s">
        <v>35</v>
      </c>
    </row>
    <row r="268" spans="1:7" x14ac:dyDescent="0.3">
      <c r="A268" s="1" t="s">
        <v>144</v>
      </c>
      <c r="B268" s="1" t="s">
        <v>7</v>
      </c>
      <c r="C268" t="s">
        <v>147</v>
      </c>
      <c r="D268" s="1" t="s">
        <v>144</v>
      </c>
      <c r="E268" s="1" t="s">
        <v>7</v>
      </c>
      <c r="F268" t="s">
        <v>147</v>
      </c>
      <c r="G268" t="s">
        <v>35</v>
      </c>
    </row>
    <row r="269" spans="1:7" x14ac:dyDescent="0.3">
      <c r="A269" s="1" t="s">
        <v>144</v>
      </c>
      <c r="B269" s="1" t="s">
        <v>16</v>
      </c>
      <c r="C269">
        <v>46264</v>
      </c>
      <c r="D269" s="1" t="s">
        <v>144</v>
      </c>
      <c r="E269" s="1" t="s">
        <v>16</v>
      </c>
      <c r="F269">
        <v>46264</v>
      </c>
      <c r="G269" t="s">
        <v>35</v>
      </c>
    </row>
    <row r="270" spans="1:7" x14ac:dyDescent="0.3">
      <c r="A270" s="1" t="s">
        <v>144</v>
      </c>
      <c r="B270" s="1" t="s">
        <v>16</v>
      </c>
      <c r="C270">
        <v>46264</v>
      </c>
      <c r="D270" s="1" t="s">
        <v>144</v>
      </c>
      <c r="E270" s="1" t="s">
        <v>16</v>
      </c>
      <c r="F270">
        <v>46264</v>
      </c>
      <c r="G270" t="s">
        <v>35</v>
      </c>
    </row>
    <row r="271" spans="1:7" x14ac:dyDescent="0.3">
      <c r="A271" s="1" t="s">
        <v>144</v>
      </c>
      <c r="B271" s="1" t="s">
        <v>17</v>
      </c>
      <c r="C271" t="s">
        <v>149</v>
      </c>
      <c r="D271" s="1" t="s">
        <v>144</v>
      </c>
      <c r="E271" s="1" t="s">
        <v>17</v>
      </c>
      <c r="F271" t="s">
        <v>702</v>
      </c>
      <c r="G271" t="s">
        <v>100</v>
      </c>
    </row>
    <row r="272" spans="1:7" x14ac:dyDescent="0.3">
      <c r="A272" s="1" t="s">
        <v>144</v>
      </c>
      <c r="B272" s="1" t="s">
        <v>17</v>
      </c>
      <c r="C272" t="s">
        <v>149</v>
      </c>
      <c r="D272" s="1" t="s">
        <v>144</v>
      </c>
      <c r="E272" s="1" t="s">
        <v>17</v>
      </c>
      <c r="F272" t="s">
        <v>703</v>
      </c>
      <c r="G272" t="s">
        <v>100</v>
      </c>
    </row>
    <row r="273" spans="1:7" x14ac:dyDescent="0.3">
      <c r="A273" s="1" t="s">
        <v>150</v>
      </c>
      <c r="B273" s="1" t="s">
        <v>1</v>
      </c>
      <c r="C273" t="s">
        <v>151</v>
      </c>
      <c r="D273" s="1" t="s">
        <v>150</v>
      </c>
      <c r="E273" s="1" t="s">
        <v>1</v>
      </c>
      <c r="F273" t="s">
        <v>151</v>
      </c>
      <c r="G273" t="s">
        <v>35</v>
      </c>
    </row>
    <row r="274" spans="1:7" x14ac:dyDescent="0.3">
      <c r="A274" s="1" t="s">
        <v>150</v>
      </c>
      <c r="B274" s="1" t="s">
        <v>2</v>
      </c>
      <c r="C274" t="s">
        <v>119</v>
      </c>
      <c r="D274" s="1" t="s">
        <v>150</v>
      </c>
      <c r="E274" s="1" t="s">
        <v>2</v>
      </c>
      <c r="F274" t="s">
        <v>119</v>
      </c>
      <c r="G274" t="s">
        <v>35</v>
      </c>
    </row>
    <row r="275" spans="1:7" hidden="1" x14ac:dyDescent="0.3">
      <c r="A275" s="1" t="s">
        <v>138</v>
      </c>
      <c r="B275" s="1" t="s">
        <v>8</v>
      </c>
      <c r="C275" t="s">
        <v>28</v>
      </c>
      <c r="D275" s="1"/>
      <c r="E275" s="1"/>
      <c r="G275" t="s">
        <v>100</v>
      </c>
    </row>
    <row r="276" spans="1:7" x14ac:dyDescent="0.3">
      <c r="A276" s="1" t="s">
        <v>150</v>
      </c>
      <c r="B276" s="1" t="s">
        <v>3</v>
      </c>
      <c r="C276" t="s">
        <v>111</v>
      </c>
      <c r="D276" s="1" t="s">
        <v>150</v>
      </c>
      <c r="E276" s="1" t="s">
        <v>3</v>
      </c>
      <c r="F276" t="s">
        <v>111</v>
      </c>
      <c r="G276" t="s">
        <v>35</v>
      </c>
    </row>
    <row r="277" spans="1:7" x14ac:dyDescent="0.3">
      <c r="A277" s="1" t="s">
        <v>150</v>
      </c>
      <c r="B277" s="1" t="s">
        <v>4</v>
      </c>
      <c r="C277" t="s">
        <v>112</v>
      </c>
      <c r="D277" s="1" t="s">
        <v>150</v>
      </c>
      <c r="E277" s="1" t="s">
        <v>4</v>
      </c>
      <c r="F277" t="s">
        <v>112</v>
      </c>
      <c r="G277" t="s">
        <v>35</v>
      </c>
    </row>
    <row r="278" spans="1:7" x14ac:dyDescent="0.3">
      <c r="A278" s="1" t="s">
        <v>150</v>
      </c>
      <c r="B278" s="1" t="s">
        <v>5</v>
      </c>
      <c r="C278" t="s">
        <v>152</v>
      </c>
      <c r="D278" s="1" t="s">
        <v>150</v>
      </c>
      <c r="E278" s="1" t="s">
        <v>5</v>
      </c>
      <c r="F278" t="s">
        <v>152</v>
      </c>
      <c r="G278" t="s">
        <v>35</v>
      </c>
    </row>
    <row r="279" spans="1:7" hidden="1" x14ac:dyDescent="0.3">
      <c r="A279" s="1" t="s">
        <v>138</v>
      </c>
      <c r="B279" s="1" t="s">
        <v>11</v>
      </c>
      <c r="C279">
        <v>40</v>
      </c>
      <c r="D279" s="1"/>
      <c r="E279" s="1"/>
      <c r="G279" t="s">
        <v>100</v>
      </c>
    </row>
    <row r="280" spans="1:7" x14ac:dyDescent="0.3">
      <c r="A280" s="1" t="s">
        <v>150</v>
      </c>
      <c r="B280" s="1" t="s">
        <v>9</v>
      </c>
      <c r="C280" t="s">
        <v>154</v>
      </c>
      <c r="D280" s="1" t="s">
        <v>150</v>
      </c>
      <c r="E280" s="1" t="s">
        <v>9</v>
      </c>
      <c r="F280" t="s">
        <v>154</v>
      </c>
      <c r="G280" t="s">
        <v>35</v>
      </c>
    </row>
    <row r="281" spans="1:7" hidden="1" x14ac:dyDescent="0.3">
      <c r="A281" s="1" t="s">
        <v>138</v>
      </c>
      <c r="B281" s="1" t="s">
        <v>12</v>
      </c>
      <c r="C281" t="s">
        <v>31</v>
      </c>
      <c r="D281" s="1"/>
      <c r="E281" s="1"/>
      <c r="G281" t="s">
        <v>100</v>
      </c>
    </row>
    <row r="282" spans="1:7" x14ac:dyDescent="0.3">
      <c r="A282" s="1" t="s">
        <v>150</v>
      </c>
      <c r="B282" s="1" t="s">
        <v>10</v>
      </c>
      <c r="C282" t="s">
        <v>30</v>
      </c>
      <c r="D282" s="1" t="s">
        <v>150</v>
      </c>
      <c r="E282" s="1" t="s">
        <v>10</v>
      </c>
      <c r="F282" t="s">
        <v>30</v>
      </c>
      <c r="G282" t="s">
        <v>35</v>
      </c>
    </row>
    <row r="283" spans="1:7" hidden="1" x14ac:dyDescent="0.3">
      <c r="A283" s="1" t="s">
        <v>138</v>
      </c>
      <c r="B283" s="1" t="s">
        <v>13</v>
      </c>
      <c r="C283">
        <v>443</v>
      </c>
      <c r="D283" s="1"/>
      <c r="E283" s="1"/>
      <c r="G283" t="s">
        <v>100</v>
      </c>
    </row>
    <row r="284" spans="1:7" hidden="1" x14ac:dyDescent="0.3">
      <c r="A284" s="1" t="s">
        <v>138</v>
      </c>
      <c r="B284" s="1" t="s">
        <v>14</v>
      </c>
      <c r="C284" t="s">
        <v>32</v>
      </c>
      <c r="D284" s="1"/>
      <c r="E284" s="1"/>
      <c r="G284" t="s">
        <v>100</v>
      </c>
    </row>
    <row r="285" spans="1:7" x14ac:dyDescent="0.3">
      <c r="A285" s="1" t="s">
        <v>150</v>
      </c>
      <c r="B285" s="1" t="s">
        <v>6</v>
      </c>
      <c r="C285" t="s">
        <v>42</v>
      </c>
      <c r="D285" s="1" t="s">
        <v>150</v>
      </c>
      <c r="E285" s="1" t="s">
        <v>6</v>
      </c>
      <c r="F285" t="s">
        <v>42</v>
      </c>
      <c r="G285" t="s">
        <v>35</v>
      </c>
    </row>
    <row r="286" spans="1:7" hidden="1" x14ac:dyDescent="0.3">
      <c r="A286" s="1" t="s">
        <v>138</v>
      </c>
      <c r="B286" s="1" t="s">
        <v>15</v>
      </c>
      <c r="C286" t="s">
        <v>33</v>
      </c>
      <c r="D286" s="1"/>
      <c r="E286" s="1"/>
      <c r="G286" t="s">
        <v>100</v>
      </c>
    </row>
    <row r="287" spans="1:7" x14ac:dyDescent="0.3">
      <c r="A287" s="1" t="s">
        <v>150</v>
      </c>
      <c r="B287" s="1" t="s">
        <v>7</v>
      </c>
      <c r="C287" t="s">
        <v>153</v>
      </c>
      <c r="D287" s="1" t="s">
        <v>150</v>
      </c>
      <c r="E287" s="1" t="s">
        <v>7</v>
      </c>
      <c r="F287" t="s">
        <v>153</v>
      </c>
      <c r="G287" t="s">
        <v>35</v>
      </c>
    </row>
    <row r="288" spans="1:7" x14ac:dyDescent="0.3">
      <c r="A288" s="1" t="s">
        <v>150</v>
      </c>
      <c r="B288" s="1" t="s">
        <v>16</v>
      </c>
      <c r="C288">
        <v>46212</v>
      </c>
      <c r="D288" s="1" t="s">
        <v>150</v>
      </c>
      <c r="E288" s="1" t="s">
        <v>16</v>
      </c>
      <c r="F288">
        <v>46212</v>
      </c>
      <c r="G288" t="s">
        <v>35</v>
      </c>
    </row>
    <row r="289" spans="1:7" x14ac:dyDescent="0.3">
      <c r="A289" s="1" t="s">
        <v>150</v>
      </c>
      <c r="B289" s="1" t="s">
        <v>17</v>
      </c>
      <c r="C289" t="s">
        <v>155</v>
      </c>
      <c r="D289" s="1" t="s">
        <v>150</v>
      </c>
      <c r="E289" s="1" t="s">
        <v>17</v>
      </c>
      <c r="F289" t="s">
        <v>704</v>
      </c>
      <c r="G289" t="s">
        <v>100</v>
      </c>
    </row>
    <row r="290" spans="1:7" x14ac:dyDescent="0.3">
      <c r="A290" s="1" t="s">
        <v>156</v>
      </c>
      <c r="B290" s="1" t="s">
        <v>1</v>
      </c>
      <c r="C290" t="s">
        <v>157</v>
      </c>
      <c r="D290" s="1" t="s">
        <v>156</v>
      </c>
      <c r="E290" s="1" t="s">
        <v>1</v>
      </c>
      <c r="F290" t="s">
        <v>157</v>
      </c>
      <c r="G290" t="s">
        <v>35</v>
      </c>
    </row>
    <row r="291" spans="1:7" x14ac:dyDescent="0.3">
      <c r="A291" s="1" t="s">
        <v>156</v>
      </c>
      <c r="B291" s="1" t="s">
        <v>2</v>
      </c>
      <c r="C291" t="s">
        <v>158</v>
      </c>
      <c r="D291" s="1" t="s">
        <v>156</v>
      </c>
      <c r="E291" s="1" t="s">
        <v>2</v>
      </c>
      <c r="F291" t="s">
        <v>158</v>
      </c>
      <c r="G291" t="s">
        <v>35</v>
      </c>
    </row>
    <row r="292" spans="1:7" x14ac:dyDescent="0.3">
      <c r="A292" s="1" t="s">
        <v>156</v>
      </c>
      <c r="B292" s="1" t="s">
        <v>3</v>
      </c>
      <c r="C292" t="s">
        <v>81</v>
      </c>
      <c r="D292" s="1" t="s">
        <v>156</v>
      </c>
      <c r="E292" s="1" t="s">
        <v>3</v>
      </c>
      <c r="F292" t="s">
        <v>81</v>
      </c>
      <c r="G292" t="s">
        <v>35</v>
      </c>
    </row>
    <row r="293" spans="1:7" x14ac:dyDescent="0.3">
      <c r="A293" s="1" t="s">
        <v>156</v>
      </c>
      <c r="B293" s="1" t="s">
        <v>4</v>
      </c>
      <c r="C293" t="s">
        <v>82</v>
      </c>
      <c r="D293" s="1" t="s">
        <v>156</v>
      </c>
      <c r="E293" s="1" t="s">
        <v>4</v>
      </c>
      <c r="F293" t="s">
        <v>82</v>
      </c>
      <c r="G293" t="s">
        <v>35</v>
      </c>
    </row>
    <row r="294" spans="1:7" hidden="1" x14ac:dyDescent="0.3">
      <c r="A294" s="1" t="s">
        <v>144</v>
      </c>
      <c r="B294" s="1" t="s">
        <v>8</v>
      </c>
      <c r="C294" t="s">
        <v>28</v>
      </c>
      <c r="D294" s="1"/>
      <c r="E294" s="1"/>
      <c r="G294" t="s">
        <v>100</v>
      </c>
    </row>
    <row r="295" spans="1:7" x14ac:dyDescent="0.3">
      <c r="A295" s="1" t="s">
        <v>156</v>
      </c>
      <c r="B295" s="1" t="s">
        <v>5</v>
      </c>
      <c r="C295" t="s">
        <v>159</v>
      </c>
      <c r="D295" s="1" t="s">
        <v>156</v>
      </c>
      <c r="E295" s="1" t="s">
        <v>5</v>
      </c>
      <c r="F295" t="s">
        <v>159</v>
      </c>
      <c r="G295" t="s">
        <v>35</v>
      </c>
    </row>
    <row r="296" spans="1:7" x14ac:dyDescent="0.3">
      <c r="A296" s="1" t="s">
        <v>156</v>
      </c>
      <c r="B296" s="1" t="s">
        <v>9</v>
      </c>
      <c r="C296" t="s">
        <v>161</v>
      </c>
      <c r="D296" s="1" t="s">
        <v>156</v>
      </c>
      <c r="E296" s="1" t="s">
        <v>9</v>
      </c>
      <c r="F296" t="s">
        <v>161</v>
      </c>
      <c r="G296" t="s">
        <v>35</v>
      </c>
    </row>
    <row r="297" spans="1:7" x14ac:dyDescent="0.3">
      <c r="A297" s="1" t="s">
        <v>156</v>
      </c>
      <c r="B297" s="1" t="s">
        <v>10</v>
      </c>
      <c r="C297" t="s">
        <v>30</v>
      </c>
      <c r="D297" s="1" t="s">
        <v>156</v>
      </c>
      <c r="E297" s="1" t="s">
        <v>10</v>
      </c>
      <c r="F297" t="s">
        <v>30</v>
      </c>
      <c r="G297" t="s">
        <v>35</v>
      </c>
    </row>
    <row r="298" spans="1:7" hidden="1" x14ac:dyDescent="0.3">
      <c r="A298" s="1" t="s">
        <v>144</v>
      </c>
      <c r="B298" s="1" t="s">
        <v>11</v>
      </c>
      <c r="C298">
        <v>40</v>
      </c>
      <c r="D298" s="1"/>
      <c r="E298" s="1"/>
      <c r="G298" t="s">
        <v>100</v>
      </c>
    </row>
    <row r="299" spans="1:7" hidden="1" x14ac:dyDescent="0.3">
      <c r="A299" s="1" t="s">
        <v>144</v>
      </c>
      <c r="B299" s="1" t="s">
        <v>12</v>
      </c>
      <c r="C299" t="s">
        <v>46</v>
      </c>
      <c r="D299" s="1"/>
      <c r="E299" s="1"/>
      <c r="G299" t="s">
        <v>100</v>
      </c>
    </row>
    <row r="300" spans="1:7" x14ac:dyDescent="0.3">
      <c r="A300" s="1" t="s">
        <v>156</v>
      </c>
      <c r="B300" s="1" t="s">
        <v>6</v>
      </c>
      <c r="C300" t="s">
        <v>42</v>
      </c>
      <c r="D300" s="1" t="s">
        <v>156</v>
      </c>
      <c r="E300" s="1" t="s">
        <v>6</v>
      </c>
      <c r="F300" t="s">
        <v>42</v>
      </c>
      <c r="G300" t="s">
        <v>35</v>
      </c>
    </row>
    <row r="301" spans="1:7" hidden="1" x14ac:dyDescent="0.3">
      <c r="A301" s="1" t="s">
        <v>144</v>
      </c>
      <c r="B301" s="1" t="s">
        <v>13</v>
      </c>
      <c r="C301">
        <v>80</v>
      </c>
      <c r="D301" s="1"/>
      <c r="E301" s="1"/>
      <c r="G301" t="s">
        <v>100</v>
      </c>
    </row>
    <row r="302" spans="1:7" x14ac:dyDescent="0.3">
      <c r="A302" s="1" t="s">
        <v>156</v>
      </c>
      <c r="B302" s="1" t="s">
        <v>7</v>
      </c>
      <c r="C302" t="s">
        <v>160</v>
      </c>
      <c r="D302" s="1" t="s">
        <v>156</v>
      </c>
      <c r="E302" s="1" t="s">
        <v>7</v>
      </c>
      <c r="F302" t="s">
        <v>160</v>
      </c>
      <c r="G302" t="s">
        <v>35</v>
      </c>
    </row>
    <row r="303" spans="1:7" hidden="1" x14ac:dyDescent="0.3">
      <c r="A303" s="1" t="s">
        <v>144</v>
      </c>
      <c r="B303" s="1" t="s">
        <v>14</v>
      </c>
      <c r="C303" t="s">
        <v>32</v>
      </c>
      <c r="D303" s="1"/>
      <c r="E303" s="1"/>
      <c r="G303" t="s">
        <v>100</v>
      </c>
    </row>
    <row r="304" spans="1:7" x14ac:dyDescent="0.3">
      <c r="A304" s="1" t="s">
        <v>156</v>
      </c>
      <c r="B304" s="1" t="s">
        <v>16</v>
      </c>
      <c r="C304">
        <v>46246</v>
      </c>
      <c r="D304" s="1" t="s">
        <v>156</v>
      </c>
      <c r="E304" s="1" t="s">
        <v>16</v>
      </c>
      <c r="F304">
        <v>46246</v>
      </c>
      <c r="G304" t="s">
        <v>35</v>
      </c>
    </row>
    <row r="305" spans="1:7" hidden="1" x14ac:dyDescent="0.3">
      <c r="A305" s="1" t="s">
        <v>144</v>
      </c>
      <c r="B305" s="1" t="s">
        <v>15</v>
      </c>
      <c r="C305" t="s">
        <v>33</v>
      </c>
      <c r="D305" s="1"/>
      <c r="E305" s="1"/>
      <c r="G305" t="s">
        <v>100</v>
      </c>
    </row>
    <row r="306" spans="1:7" x14ac:dyDescent="0.3">
      <c r="A306" s="1" t="s">
        <v>156</v>
      </c>
      <c r="B306" s="1" t="s">
        <v>17</v>
      </c>
      <c r="C306" t="s">
        <v>162</v>
      </c>
      <c r="D306" s="1" t="s">
        <v>156</v>
      </c>
      <c r="E306" s="1" t="s">
        <v>17</v>
      </c>
      <c r="F306" t="s">
        <v>705</v>
      </c>
      <c r="G306" t="s">
        <v>100</v>
      </c>
    </row>
    <row r="307" spans="1:7" x14ac:dyDescent="0.3">
      <c r="A307" s="1" t="s">
        <v>163</v>
      </c>
      <c r="B307" s="1" t="s">
        <v>1</v>
      </c>
      <c r="C307" t="s">
        <v>164</v>
      </c>
      <c r="D307" s="1" t="s">
        <v>163</v>
      </c>
      <c r="E307" s="1" t="s">
        <v>1</v>
      </c>
      <c r="F307" t="s">
        <v>164</v>
      </c>
      <c r="G307" t="s">
        <v>35</v>
      </c>
    </row>
    <row r="308" spans="1:7" x14ac:dyDescent="0.3">
      <c r="A308" s="1" t="s">
        <v>163</v>
      </c>
      <c r="B308" s="1" t="s">
        <v>2</v>
      </c>
      <c r="C308" t="s">
        <v>119</v>
      </c>
      <c r="D308" s="1" t="s">
        <v>163</v>
      </c>
      <c r="E308" s="1" t="s">
        <v>2</v>
      </c>
      <c r="F308" t="s">
        <v>119</v>
      </c>
      <c r="G308" t="s">
        <v>35</v>
      </c>
    </row>
    <row r="309" spans="1:7" x14ac:dyDescent="0.3">
      <c r="A309" s="1" t="s">
        <v>163</v>
      </c>
      <c r="B309" s="1" t="s">
        <v>3</v>
      </c>
      <c r="C309" t="s">
        <v>66</v>
      </c>
      <c r="D309" s="1" t="s">
        <v>163</v>
      </c>
      <c r="E309" s="1" t="s">
        <v>3</v>
      </c>
      <c r="F309" t="s">
        <v>66</v>
      </c>
      <c r="G309" t="s">
        <v>35</v>
      </c>
    </row>
    <row r="310" spans="1:7" x14ac:dyDescent="0.3">
      <c r="A310" s="1" t="s">
        <v>163</v>
      </c>
      <c r="B310" s="1" t="s">
        <v>4</v>
      </c>
      <c r="C310" t="s">
        <v>67</v>
      </c>
      <c r="D310" s="1" t="s">
        <v>163</v>
      </c>
      <c r="E310" s="1" t="s">
        <v>4</v>
      </c>
      <c r="F310" t="s">
        <v>67</v>
      </c>
      <c r="G310" t="s">
        <v>35</v>
      </c>
    </row>
    <row r="311" spans="1:7" x14ac:dyDescent="0.3">
      <c r="A311" s="1" t="s">
        <v>163</v>
      </c>
      <c r="B311" s="1" t="s">
        <v>5</v>
      </c>
      <c r="C311" t="s">
        <v>165</v>
      </c>
      <c r="D311" s="1" t="s">
        <v>163</v>
      </c>
      <c r="E311" s="1" t="s">
        <v>5</v>
      </c>
      <c r="F311" t="s">
        <v>165</v>
      </c>
      <c r="G311" t="s">
        <v>35</v>
      </c>
    </row>
    <row r="312" spans="1:7" x14ac:dyDescent="0.3">
      <c r="A312" s="1" t="s">
        <v>163</v>
      </c>
      <c r="B312" s="1" t="s">
        <v>9</v>
      </c>
      <c r="C312" t="s">
        <v>167</v>
      </c>
      <c r="D312" s="1" t="s">
        <v>163</v>
      </c>
      <c r="E312" s="1" t="s">
        <v>9</v>
      </c>
      <c r="F312" t="s">
        <v>167</v>
      </c>
      <c r="G312" t="s">
        <v>35</v>
      </c>
    </row>
    <row r="313" spans="1:7" hidden="1" x14ac:dyDescent="0.3">
      <c r="A313" s="1" t="s">
        <v>150</v>
      </c>
      <c r="B313" s="1" t="s">
        <v>8</v>
      </c>
      <c r="C313" t="s">
        <v>44</v>
      </c>
      <c r="D313" s="1"/>
      <c r="E313" s="1"/>
      <c r="G313" t="s">
        <v>100</v>
      </c>
    </row>
    <row r="314" spans="1:7" x14ac:dyDescent="0.3">
      <c r="A314" s="1" t="s">
        <v>163</v>
      </c>
      <c r="B314" s="1" t="s">
        <v>10</v>
      </c>
      <c r="C314" t="s">
        <v>30</v>
      </c>
      <c r="D314" s="1" t="s">
        <v>163</v>
      </c>
      <c r="E314" s="1" t="s">
        <v>10</v>
      </c>
      <c r="F314" t="s">
        <v>30</v>
      </c>
      <c r="G314" t="s">
        <v>35</v>
      </c>
    </row>
    <row r="315" spans="1:7" x14ac:dyDescent="0.3">
      <c r="A315" s="1" t="s">
        <v>163</v>
      </c>
      <c r="B315" s="1" t="s">
        <v>6</v>
      </c>
      <c r="C315" t="s">
        <v>26</v>
      </c>
      <c r="D315" s="1" t="s">
        <v>163</v>
      </c>
      <c r="E315" s="1" t="s">
        <v>6</v>
      </c>
      <c r="F315" t="s">
        <v>26</v>
      </c>
      <c r="G315" t="s">
        <v>35</v>
      </c>
    </row>
    <row r="316" spans="1:7" hidden="1" x14ac:dyDescent="0.3">
      <c r="A316" s="1" t="s">
        <v>150</v>
      </c>
      <c r="B316" s="1" t="s">
        <v>11</v>
      </c>
      <c r="C316">
        <v>50</v>
      </c>
      <c r="D316" s="1"/>
      <c r="E316" s="1"/>
      <c r="G316" t="s">
        <v>100</v>
      </c>
    </row>
    <row r="317" spans="1:7" x14ac:dyDescent="0.3">
      <c r="A317" s="1" t="s">
        <v>163</v>
      </c>
      <c r="B317" s="1" t="s">
        <v>7</v>
      </c>
      <c r="C317" t="s">
        <v>166</v>
      </c>
      <c r="D317" s="1" t="s">
        <v>163</v>
      </c>
      <c r="E317" s="1" t="s">
        <v>7</v>
      </c>
      <c r="F317" t="s">
        <v>166</v>
      </c>
      <c r="G317" t="s">
        <v>35</v>
      </c>
    </row>
    <row r="318" spans="1:7" hidden="1" x14ac:dyDescent="0.3">
      <c r="A318" s="1" t="s">
        <v>150</v>
      </c>
      <c r="B318" s="1" t="s">
        <v>12</v>
      </c>
      <c r="C318" t="s">
        <v>61</v>
      </c>
      <c r="D318" s="1"/>
      <c r="E318" s="1"/>
      <c r="G318" t="s">
        <v>100</v>
      </c>
    </row>
    <row r="319" spans="1:7" x14ac:dyDescent="0.3">
      <c r="A319" s="1" t="s">
        <v>163</v>
      </c>
      <c r="B319" s="1" t="s">
        <v>16</v>
      </c>
      <c r="C319">
        <v>46288</v>
      </c>
      <c r="D319" s="1" t="s">
        <v>163</v>
      </c>
      <c r="E319" s="1" t="s">
        <v>16</v>
      </c>
      <c r="F319">
        <v>46288</v>
      </c>
      <c r="G319" t="s">
        <v>35</v>
      </c>
    </row>
    <row r="320" spans="1:7" hidden="1" x14ac:dyDescent="0.3">
      <c r="A320" s="1" t="s">
        <v>150</v>
      </c>
      <c r="B320" s="1" t="s">
        <v>13</v>
      </c>
      <c r="C320">
        <v>80</v>
      </c>
      <c r="D320" s="1"/>
      <c r="E320" s="1"/>
      <c r="G320" t="s">
        <v>100</v>
      </c>
    </row>
    <row r="321" spans="1:7" x14ac:dyDescent="0.3">
      <c r="A321" s="1" t="s">
        <v>163</v>
      </c>
      <c r="B321" s="1" t="s">
        <v>17</v>
      </c>
      <c r="C321" t="s">
        <v>168</v>
      </c>
      <c r="D321" s="1" t="s">
        <v>163</v>
      </c>
      <c r="E321" s="1" t="s">
        <v>17</v>
      </c>
      <c r="F321" t="s">
        <v>706</v>
      </c>
      <c r="G321" t="s">
        <v>100</v>
      </c>
    </row>
    <row r="322" spans="1:7" hidden="1" x14ac:dyDescent="0.3">
      <c r="A322" s="1" t="s">
        <v>150</v>
      </c>
      <c r="B322" s="1" t="s">
        <v>14</v>
      </c>
      <c r="C322" t="s">
        <v>32</v>
      </c>
      <c r="D322" s="1"/>
      <c r="E322" s="1"/>
      <c r="G322" t="s">
        <v>100</v>
      </c>
    </row>
    <row r="323" spans="1:7" x14ac:dyDescent="0.3">
      <c r="A323" s="1" t="s">
        <v>169</v>
      </c>
      <c r="B323" s="1" t="s">
        <v>1</v>
      </c>
      <c r="C323" t="s">
        <v>170</v>
      </c>
      <c r="D323" s="1" t="s">
        <v>169</v>
      </c>
      <c r="E323" s="1" t="s">
        <v>1</v>
      </c>
      <c r="F323" t="s">
        <v>170</v>
      </c>
      <c r="G323" t="s">
        <v>35</v>
      </c>
    </row>
    <row r="324" spans="1:7" hidden="1" x14ac:dyDescent="0.3">
      <c r="A324" s="1" t="s">
        <v>150</v>
      </c>
      <c r="B324" s="1" t="s">
        <v>15</v>
      </c>
      <c r="C324" t="s">
        <v>33</v>
      </c>
      <c r="D324" s="1"/>
      <c r="E324" s="1"/>
      <c r="G324" t="s">
        <v>100</v>
      </c>
    </row>
    <row r="325" spans="1:7" x14ac:dyDescent="0.3">
      <c r="A325" s="1" t="s">
        <v>169</v>
      </c>
      <c r="B325" s="1" t="s">
        <v>2</v>
      </c>
      <c r="C325" t="s">
        <v>171</v>
      </c>
      <c r="D325" s="1" t="s">
        <v>169</v>
      </c>
      <c r="E325" s="1" t="s">
        <v>2</v>
      </c>
      <c r="F325" t="s">
        <v>171</v>
      </c>
      <c r="G325" t="s">
        <v>35</v>
      </c>
    </row>
    <row r="326" spans="1:7" x14ac:dyDescent="0.3">
      <c r="A326" s="1" t="s">
        <v>169</v>
      </c>
      <c r="B326" s="1" t="s">
        <v>3</v>
      </c>
      <c r="C326" t="s">
        <v>81</v>
      </c>
      <c r="D326" s="1" t="s">
        <v>169</v>
      </c>
      <c r="E326" s="1" t="s">
        <v>3</v>
      </c>
      <c r="F326" t="s">
        <v>81</v>
      </c>
      <c r="G326" t="s">
        <v>35</v>
      </c>
    </row>
    <row r="327" spans="1:7" x14ac:dyDescent="0.3">
      <c r="A327" s="1" t="s">
        <v>169</v>
      </c>
      <c r="B327" s="1" t="s">
        <v>4</v>
      </c>
      <c r="C327" t="s">
        <v>82</v>
      </c>
      <c r="D327" s="1" t="s">
        <v>169</v>
      </c>
      <c r="E327" s="1" t="s">
        <v>4</v>
      </c>
      <c r="F327" t="s">
        <v>82</v>
      </c>
      <c r="G327" t="s">
        <v>35</v>
      </c>
    </row>
    <row r="328" spans="1:7" x14ac:dyDescent="0.3">
      <c r="A328" s="1" t="s">
        <v>169</v>
      </c>
      <c r="B328" s="1" t="s">
        <v>5</v>
      </c>
      <c r="C328" t="s">
        <v>172</v>
      </c>
      <c r="D328" s="1" t="s">
        <v>169</v>
      </c>
      <c r="E328" s="1" t="s">
        <v>5</v>
      </c>
      <c r="F328" t="s">
        <v>172</v>
      </c>
      <c r="G328" t="s">
        <v>35</v>
      </c>
    </row>
    <row r="329" spans="1:7" x14ac:dyDescent="0.3">
      <c r="A329" s="1" t="s">
        <v>169</v>
      </c>
      <c r="B329" s="1" t="s">
        <v>9</v>
      </c>
      <c r="C329" t="s">
        <v>174</v>
      </c>
      <c r="D329" s="1" t="s">
        <v>169</v>
      </c>
      <c r="E329" s="1" t="s">
        <v>9</v>
      </c>
      <c r="F329" t="s">
        <v>176</v>
      </c>
      <c r="G329" t="s">
        <v>100</v>
      </c>
    </row>
    <row r="330" spans="1:7" x14ac:dyDescent="0.3">
      <c r="A330" s="1" t="s">
        <v>169</v>
      </c>
      <c r="B330" s="1" t="s">
        <v>10</v>
      </c>
      <c r="C330" t="s">
        <v>30</v>
      </c>
      <c r="D330" s="1" t="s">
        <v>169</v>
      </c>
      <c r="E330" s="1" t="s">
        <v>10</v>
      </c>
      <c r="F330" t="s">
        <v>30</v>
      </c>
      <c r="G330" t="s">
        <v>35</v>
      </c>
    </row>
    <row r="331" spans="1:7" hidden="1" x14ac:dyDescent="0.3">
      <c r="A331" s="1" t="s">
        <v>156</v>
      </c>
      <c r="B331" s="1" t="s">
        <v>8</v>
      </c>
      <c r="C331" t="s">
        <v>28</v>
      </c>
      <c r="D331" s="1"/>
      <c r="E331" s="1"/>
      <c r="G331" t="s">
        <v>100</v>
      </c>
    </row>
    <row r="332" spans="1:7" x14ac:dyDescent="0.3">
      <c r="A332" s="1" t="s">
        <v>169</v>
      </c>
      <c r="B332" s="1" t="s">
        <v>6</v>
      </c>
      <c r="C332" t="s">
        <v>26</v>
      </c>
      <c r="D332" s="1" t="s">
        <v>169</v>
      </c>
      <c r="E332" s="1" t="s">
        <v>6</v>
      </c>
      <c r="F332" t="s">
        <v>26</v>
      </c>
      <c r="G332" t="s">
        <v>35</v>
      </c>
    </row>
    <row r="333" spans="1:7" x14ac:dyDescent="0.3">
      <c r="A333" s="1" t="s">
        <v>169</v>
      </c>
      <c r="B333" s="1" t="s">
        <v>7</v>
      </c>
      <c r="C333" t="s">
        <v>173</v>
      </c>
      <c r="D333" s="1" t="s">
        <v>169</v>
      </c>
      <c r="E333" s="1" t="s">
        <v>7</v>
      </c>
      <c r="F333" t="s">
        <v>173</v>
      </c>
      <c r="G333" t="s">
        <v>35</v>
      </c>
    </row>
    <row r="334" spans="1:7" x14ac:dyDescent="0.3">
      <c r="A334" s="1" t="s">
        <v>169</v>
      </c>
      <c r="B334" s="1" t="s">
        <v>16</v>
      </c>
      <c r="C334">
        <v>46272</v>
      </c>
      <c r="D334" s="1" t="s">
        <v>169</v>
      </c>
      <c r="E334" s="1" t="s">
        <v>16</v>
      </c>
      <c r="F334">
        <v>46272</v>
      </c>
      <c r="G334" t="s">
        <v>35</v>
      </c>
    </row>
    <row r="335" spans="1:7" hidden="1" x14ac:dyDescent="0.3">
      <c r="A335" s="1" t="s">
        <v>156</v>
      </c>
      <c r="B335" s="1" t="s">
        <v>11</v>
      </c>
      <c r="C335">
        <v>20</v>
      </c>
      <c r="D335" s="1"/>
      <c r="E335" s="1"/>
      <c r="G335" t="s">
        <v>100</v>
      </c>
    </row>
    <row r="336" spans="1:7" x14ac:dyDescent="0.3">
      <c r="A336" s="1" t="s">
        <v>169</v>
      </c>
      <c r="B336" s="1" t="s">
        <v>17</v>
      </c>
      <c r="C336" t="s">
        <v>175</v>
      </c>
      <c r="D336" s="1" t="s">
        <v>169</v>
      </c>
      <c r="E336" s="1" t="s">
        <v>17</v>
      </c>
      <c r="F336" t="s">
        <v>707</v>
      </c>
      <c r="G336" t="s">
        <v>100</v>
      </c>
    </row>
    <row r="337" spans="1:7" hidden="1" x14ac:dyDescent="0.3">
      <c r="A337" s="1" t="s">
        <v>156</v>
      </c>
      <c r="B337" s="1" t="s">
        <v>12</v>
      </c>
      <c r="C337" t="s">
        <v>31</v>
      </c>
      <c r="D337" s="1"/>
      <c r="E337" s="1"/>
      <c r="G337" t="s">
        <v>100</v>
      </c>
    </row>
    <row r="338" spans="1:7" x14ac:dyDescent="0.3">
      <c r="A338" s="1" t="s">
        <v>177</v>
      </c>
      <c r="B338" s="1" t="s">
        <v>1</v>
      </c>
      <c r="C338" t="s">
        <v>178</v>
      </c>
      <c r="D338" s="1" t="s">
        <v>177</v>
      </c>
      <c r="E338" s="1" t="s">
        <v>1</v>
      </c>
      <c r="F338" t="s">
        <v>178</v>
      </c>
      <c r="G338" t="s">
        <v>35</v>
      </c>
    </row>
    <row r="339" spans="1:7" hidden="1" x14ac:dyDescent="0.3">
      <c r="A339" s="1" t="s">
        <v>156</v>
      </c>
      <c r="B339" s="1" t="s">
        <v>13</v>
      </c>
      <c r="C339">
        <v>80</v>
      </c>
      <c r="D339" s="1"/>
      <c r="E339" s="1"/>
      <c r="G339" t="s">
        <v>100</v>
      </c>
    </row>
    <row r="340" spans="1:7" x14ac:dyDescent="0.3">
      <c r="A340" s="1" t="s">
        <v>177</v>
      </c>
      <c r="B340" s="1" t="s">
        <v>2</v>
      </c>
      <c r="C340" t="s">
        <v>65</v>
      </c>
      <c r="D340" s="1" t="s">
        <v>177</v>
      </c>
      <c r="E340" s="1" t="s">
        <v>2</v>
      </c>
      <c r="F340" t="s">
        <v>65</v>
      </c>
      <c r="G340" t="s">
        <v>35</v>
      </c>
    </row>
    <row r="341" spans="1:7" hidden="1" x14ac:dyDescent="0.3">
      <c r="A341" s="1" t="s">
        <v>156</v>
      </c>
      <c r="B341" s="1" t="s">
        <v>14</v>
      </c>
      <c r="C341" t="s">
        <v>32</v>
      </c>
      <c r="D341" s="1"/>
      <c r="E341" s="1"/>
      <c r="G341" t="s">
        <v>100</v>
      </c>
    </row>
    <row r="342" spans="1:7" hidden="1" x14ac:dyDescent="0.3">
      <c r="A342" s="1" t="s">
        <v>156</v>
      </c>
      <c r="B342" s="1" t="s">
        <v>15</v>
      </c>
      <c r="C342" t="s">
        <v>33</v>
      </c>
      <c r="D342" s="1"/>
      <c r="E342" s="1"/>
      <c r="G342" t="s">
        <v>100</v>
      </c>
    </row>
    <row r="343" spans="1:7" x14ac:dyDescent="0.3">
      <c r="A343" s="1" t="s">
        <v>177</v>
      </c>
      <c r="B343" s="1" t="s">
        <v>3</v>
      </c>
      <c r="C343" t="s">
        <v>39</v>
      </c>
      <c r="D343" s="1" t="s">
        <v>177</v>
      </c>
      <c r="E343" s="1" t="s">
        <v>3</v>
      </c>
      <c r="F343" t="s">
        <v>39</v>
      </c>
      <c r="G343" t="s">
        <v>35</v>
      </c>
    </row>
    <row r="344" spans="1:7" x14ac:dyDescent="0.3">
      <c r="A344" s="1" t="s">
        <v>177</v>
      </c>
      <c r="B344" s="1" t="s">
        <v>4</v>
      </c>
      <c r="C344" t="s">
        <v>40</v>
      </c>
      <c r="D344" s="1" t="s">
        <v>177</v>
      </c>
      <c r="E344" s="1" t="s">
        <v>4</v>
      </c>
      <c r="F344" t="s">
        <v>40</v>
      </c>
      <c r="G344" t="s">
        <v>35</v>
      </c>
    </row>
    <row r="345" spans="1:7" x14ac:dyDescent="0.3">
      <c r="A345" s="1" t="s">
        <v>177</v>
      </c>
      <c r="B345" s="1" t="s">
        <v>5</v>
      </c>
      <c r="C345" t="s">
        <v>179</v>
      </c>
      <c r="D345" s="1" t="s">
        <v>177</v>
      </c>
      <c r="E345" s="1" t="s">
        <v>5</v>
      </c>
      <c r="F345" t="s">
        <v>179</v>
      </c>
      <c r="G345" t="s">
        <v>35</v>
      </c>
    </row>
    <row r="346" spans="1:7" x14ac:dyDescent="0.3">
      <c r="A346" s="1" t="s">
        <v>177</v>
      </c>
      <c r="B346" s="1" t="s">
        <v>9</v>
      </c>
      <c r="C346" t="s">
        <v>181</v>
      </c>
      <c r="D346" s="1" t="s">
        <v>177</v>
      </c>
      <c r="E346" s="1" t="s">
        <v>9</v>
      </c>
      <c r="F346" t="s">
        <v>181</v>
      </c>
      <c r="G346" t="s">
        <v>35</v>
      </c>
    </row>
    <row r="347" spans="1:7" x14ac:dyDescent="0.3">
      <c r="A347" s="1" t="s">
        <v>177</v>
      </c>
      <c r="B347" s="1" t="s">
        <v>10</v>
      </c>
      <c r="C347" t="s">
        <v>30</v>
      </c>
      <c r="D347" s="1" t="s">
        <v>177</v>
      </c>
      <c r="E347" s="1" t="s">
        <v>10</v>
      </c>
      <c r="F347" t="s">
        <v>30</v>
      </c>
      <c r="G347" t="s">
        <v>35</v>
      </c>
    </row>
    <row r="348" spans="1:7" x14ac:dyDescent="0.3">
      <c r="A348" s="1" t="s">
        <v>177</v>
      </c>
      <c r="B348" s="1" t="s">
        <v>6</v>
      </c>
      <c r="C348" t="s">
        <v>42</v>
      </c>
      <c r="D348" s="1" t="s">
        <v>177</v>
      </c>
      <c r="E348" s="1" t="s">
        <v>6</v>
      </c>
      <c r="F348" t="s">
        <v>42</v>
      </c>
      <c r="G348" t="s">
        <v>35</v>
      </c>
    </row>
    <row r="349" spans="1:7" x14ac:dyDescent="0.3">
      <c r="A349" s="1" t="s">
        <v>177</v>
      </c>
      <c r="B349" s="1" t="s">
        <v>7</v>
      </c>
      <c r="C349" t="s">
        <v>180</v>
      </c>
      <c r="D349" s="1" t="s">
        <v>177</v>
      </c>
      <c r="E349" s="1" t="s">
        <v>7</v>
      </c>
      <c r="F349" t="s">
        <v>180</v>
      </c>
      <c r="G349" t="s">
        <v>35</v>
      </c>
    </row>
    <row r="350" spans="1:7" hidden="1" x14ac:dyDescent="0.3">
      <c r="A350" s="1" t="s">
        <v>163</v>
      </c>
      <c r="B350" s="1" t="s">
        <v>8</v>
      </c>
      <c r="C350" t="s">
        <v>28</v>
      </c>
      <c r="D350" s="1"/>
      <c r="E350" s="1"/>
      <c r="G350" t="s">
        <v>100</v>
      </c>
    </row>
    <row r="351" spans="1:7" x14ac:dyDescent="0.3">
      <c r="A351" s="1" t="s">
        <v>177</v>
      </c>
      <c r="B351" s="1" t="s">
        <v>16</v>
      </c>
      <c r="C351">
        <v>46223</v>
      </c>
      <c r="D351" s="1" t="s">
        <v>177</v>
      </c>
      <c r="E351" s="1" t="s">
        <v>16</v>
      </c>
      <c r="F351">
        <v>46223</v>
      </c>
      <c r="G351" t="s">
        <v>35</v>
      </c>
    </row>
    <row r="352" spans="1:7" x14ac:dyDescent="0.3">
      <c r="A352" s="1" t="s">
        <v>177</v>
      </c>
      <c r="B352" s="1" t="s">
        <v>17</v>
      </c>
      <c r="C352" t="s">
        <v>182</v>
      </c>
      <c r="D352" s="1" t="s">
        <v>177</v>
      </c>
      <c r="E352" s="1" t="s">
        <v>17</v>
      </c>
      <c r="F352" t="s">
        <v>708</v>
      </c>
      <c r="G352" t="s">
        <v>100</v>
      </c>
    </row>
    <row r="353" spans="1:7" x14ac:dyDescent="0.3">
      <c r="A353" s="1" t="s">
        <v>183</v>
      </c>
      <c r="B353" s="1" t="s">
        <v>1</v>
      </c>
      <c r="C353" t="s">
        <v>184</v>
      </c>
      <c r="D353" s="1" t="s">
        <v>183</v>
      </c>
      <c r="E353" s="1" t="s">
        <v>1</v>
      </c>
      <c r="F353" t="s">
        <v>184</v>
      </c>
      <c r="G353" t="s">
        <v>35</v>
      </c>
    </row>
    <row r="354" spans="1:7" hidden="1" x14ac:dyDescent="0.3">
      <c r="A354" s="1" t="s">
        <v>163</v>
      </c>
      <c r="B354" s="1" t="s">
        <v>11</v>
      </c>
      <c r="C354">
        <v>20</v>
      </c>
      <c r="D354" s="1"/>
      <c r="E354" s="1"/>
      <c r="G354" t="s">
        <v>100</v>
      </c>
    </row>
    <row r="355" spans="1:7" x14ac:dyDescent="0.3">
      <c r="A355" s="1" t="s">
        <v>183</v>
      </c>
      <c r="B355" s="1" t="s">
        <v>2</v>
      </c>
      <c r="C355" t="s">
        <v>22</v>
      </c>
      <c r="D355" s="1" t="s">
        <v>183</v>
      </c>
      <c r="E355" s="1" t="s">
        <v>2</v>
      </c>
      <c r="F355" t="s">
        <v>22</v>
      </c>
      <c r="G355" t="s">
        <v>35</v>
      </c>
    </row>
    <row r="356" spans="1:7" hidden="1" x14ac:dyDescent="0.3">
      <c r="A356" s="1" t="s">
        <v>163</v>
      </c>
      <c r="B356" s="1" t="s">
        <v>12</v>
      </c>
      <c r="C356" t="s">
        <v>46</v>
      </c>
      <c r="D356" s="1"/>
      <c r="E356" s="1"/>
      <c r="G356" t="s">
        <v>100</v>
      </c>
    </row>
    <row r="357" spans="1:7" hidden="1" x14ac:dyDescent="0.3">
      <c r="A357" s="1" t="s">
        <v>163</v>
      </c>
      <c r="B357" s="1" t="s">
        <v>13</v>
      </c>
      <c r="C357">
        <v>443</v>
      </c>
      <c r="D357" s="1"/>
      <c r="E357" s="1"/>
      <c r="G357" t="s">
        <v>100</v>
      </c>
    </row>
    <row r="358" spans="1:7" hidden="1" x14ac:dyDescent="0.3">
      <c r="A358" s="1" t="s">
        <v>163</v>
      </c>
      <c r="B358" s="1" t="s">
        <v>14</v>
      </c>
      <c r="C358" t="s">
        <v>32</v>
      </c>
      <c r="D358" s="1"/>
      <c r="E358" s="1"/>
      <c r="G358" t="s">
        <v>100</v>
      </c>
    </row>
    <row r="359" spans="1:7" hidden="1" x14ac:dyDescent="0.3">
      <c r="A359" s="1" t="s">
        <v>163</v>
      </c>
      <c r="B359" s="1" t="s">
        <v>15</v>
      </c>
      <c r="C359" t="s">
        <v>33</v>
      </c>
      <c r="D359" s="1"/>
      <c r="E359" s="1"/>
      <c r="G359" t="s">
        <v>100</v>
      </c>
    </row>
    <row r="360" spans="1:7" x14ac:dyDescent="0.3">
      <c r="A360" s="1" t="s">
        <v>183</v>
      </c>
      <c r="B360" s="1" t="s">
        <v>3</v>
      </c>
      <c r="C360" t="s">
        <v>81</v>
      </c>
      <c r="D360" s="1" t="s">
        <v>183</v>
      </c>
      <c r="E360" s="1" t="s">
        <v>3</v>
      </c>
      <c r="F360" t="s">
        <v>81</v>
      </c>
      <c r="G360" t="s">
        <v>35</v>
      </c>
    </row>
    <row r="361" spans="1:7" x14ac:dyDescent="0.3">
      <c r="A361" s="1" t="s">
        <v>183</v>
      </c>
      <c r="B361" s="1" t="s">
        <v>4</v>
      </c>
      <c r="C361" t="s">
        <v>82</v>
      </c>
      <c r="D361" s="1" t="s">
        <v>183</v>
      </c>
      <c r="E361" s="1" t="s">
        <v>4</v>
      </c>
      <c r="F361" t="s">
        <v>82</v>
      </c>
      <c r="G361" t="s">
        <v>35</v>
      </c>
    </row>
    <row r="362" spans="1:7" x14ac:dyDescent="0.3">
      <c r="A362" s="1" t="s">
        <v>183</v>
      </c>
      <c r="B362" s="1" t="s">
        <v>5</v>
      </c>
      <c r="C362" t="s">
        <v>185</v>
      </c>
      <c r="D362" s="1" t="s">
        <v>183</v>
      </c>
      <c r="E362" s="1" t="s">
        <v>5</v>
      </c>
      <c r="F362" t="s">
        <v>185</v>
      </c>
      <c r="G362" t="s">
        <v>35</v>
      </c>
    </row>
    <row r="363" spans="1:7" x14ac:dyDescent="0.3">
      <c r="A363" s="1" t="s">
        <v>183</v>
      </c>
      <c r="B363" s="1" t="s">
        <v>9</v>
      </c>
      <c r="C363" t="s">
        <v>187</v>
      </c>
      <c r="D363" s="1" t="s">
        <v>183</v>
      </c>
      <c r="E363" s="1" t="s">
        <v>9</v>
      </c>
      <c r="F363" t="s">
        <v>187</v>
      </c>
      <c r="G363" t="s">
        <v>35</v>
      </c>
    </row>
    <row r="364" spans="1:7" x14ac:dyDescent="0.3">
      <c r="A364" s="1" t="s">
        <v>183</v>
      </c>
      <c r="B364" s="1" t="s">
        <v>10</v>
      </c>
      <c r="C364" t="s">
        <v>30</v>
      </c>
      <c r="D364" s="1" t="s">
        <v>183</v>
      </c>
      <c r="E364" s="1" t="s">
        <v>10</v>
      </c>
      <c r="F364" t="s">
        <v>30</v>
      </c>
      <c r="G364" t="s">
        <v>35</v>
      </c>
    </row>
    <row r="365" spans="1:7" x14ac:dyDescent="0.3">
      <c r="A365" s="1" t="s">
        <v>183</v>
      </c>
      <c r="B365" s="1" t="s">
        <v>6</v>
      </c>
      <c r="C365" t="s">
        <v>42</v>
      </c>
      <c r="D365" s="1" t="s">
        <v>183</v>
      </c>
      <c r="E365" s="1" t="s">
        <v>6</v>
      </c>
      <c r="F365" t="s">
        <v>42</v>
      </c>
      <c r="G365" t="s">
        <v>35</v>
      </c>
    </row>
    <row r="366" spans="1:7" x14ac:dyDescent="0.3">
      <c r="A366" s="1" t="s">
        <v>183</v>
      </c>
      <c r="B366" s="1" t="s">
        <v>7</v>
      </c>
      <c r="C366" t="s">
        <v>186</v>
      </c>
      <c r="D366" s="1" t="s">
        <v>183</v>
      </c>
      <c r="E366" s="1" t="s">
        <v>7</v>
      </c>
      <c r="F366" t="s">
        <v>186</v>
      </c>
      <c r="G366" t="s">
        <v>35</v>
      </c>
    </row>
    <row r="367" spans="1:7" x14ac:dyDescent="0.3">
      <c r="A367" s="1" t="s">
        <v>183</v>
      </c>
      <c r="B367" s="1" t="s">
        <v>16</v>
      </c>
      <c r="C367">
        <v>46286</v>
      </c>
      <c r="D367" s="1" t="s">
        <v>183</v>
      </c>
      <c r="E367" s="1" t="s">
        <v>16</v>
      </c>
      <c r="F367">
        <v>46286</v>
      </c>
      <c r="G367" t="s">
        <v>35</v>
      </c>
    </row>
    <row r="368" spans="1:7" x14ac:dyDescent="0.3">
      <c r="A368" s="1" t="s">
        <v>183</v>
      </c>
      <c r="B368" s="1" t="s">
        <v>17</v>
      </c>
      <c r="C368" t="s">
        <v>188</v>
      </c>
      <c r="D368" s="1" t="s">
        <v>183</v>
      </c>
      <c r="E368" s="1" t="s">
        <v>17</v>
      </c>
      <c r="F368" t="s">
        <v>709</v>
      </c>
      <c r="G368" t="s">
        <v>100</v>
      </c>
    </row>
    <row r="369" spans="1:7" hidden="1" x14ac:dyDescent="0.3">
      <c r="A369" s="1" t="s">
        <v>169</v>
      </c>
      <c r="B369" s="1" t="s">
        <v>8</v>
      </c>
      <c r="C369" t="s">
        <v>28</v>
      </c>
      <c r="D369" s="1"/>
      <c r="E369" s="1"/>
      <c r="G369" t="s">
        <v>100</v>
      </c>
    </row>
    <row r="370" spans="1:7" x14ac:dyDescent="0.3">
      <c r="A370" s="1" t="s">
        <v>189</v>
      </c>
      <c r="B370" s="1" t="s">
        <v>1</v>
      </c>
      <c r="C370" t="s">
        <v>190</v>
      </c>
      <c r="D370" s="1" t="s">
        <v>189</v>
      </c>
      <c r="E370" s="1" t="s">
        <v>1</v>
      </c>
      <c r="F370" t="s">
        <v>190</v>
      </c>
      <c r="G370" t="s">
        <v>35</v>
      </c>
    </row>
    <row r="371" spans="1:7" x14ac:dyDescent="0.3">
      <c r="A371" s="1" t="s">
        <v>189</v>
      </c>
      <c r="B371" s="1" t="s">
        <v>2</v>
      </c>
      <c r="C371" t="s">
        <v>91</v>
      </c>
      <c r="D371" s="1" t="s">
        <v>189</v>
      </c>
      <c r="E371" s="1" t="s">
        <v>2</v>
      </c>
      <c r="F371" t="s">
        <v>91</v>
      </c>
      <c r="G371" t="s">
        <v>35</v>
      </c>
    </row>
    <row r="372" spans="1:7" hidden="1" x14ac:dyDescent="0.3">
      <c r="A372" s="1" t="s">
        <v>169</v>
      </c>
      <c r="B372" s="1" t="s">
        <v>11</v>
      </c>
      <c r="C372">
        <v>10</v>
      </c>
      <c r="D372" s="1"/>
      <c r="E372" s="1"/>
      <c r="G372" t="s">
        <v>100</v>
      </c>
    </row>
    <row r="373" spans="1:7" hidden="1" x14ac:dyDescent="0.3">
      <c r="A373" s="1" t="s">
        <v>169</v>
      </c>
      <c r="B373" s="1" t="s">
        <v>12</v>
      </c>
      <c r="C373" t="s">
        <v>86</v>
      </c>
      <c r="D373" s="1"/>
      <c r="E373" s="1"/>
      <c r="G373" t="s">
        <v>100</v>
      </c>
    </row>
    <row r="374" spans="1:7" hidden="1" x14ac:dyDescent="0.3">
      <c r="A374" s="1" t="s">
        <v>169</v>
      </c>
      <c r="B374" s="1" t="s">
        <v>13</v>
      </c>
      <c r="C374">
        <v>80</v>
      </c>
      <c r="D374" s="1"/>
      <c r="E374" s="1"/>
      <c r="G374" t="s">
        <v>100</v>
      </c>
    </row>
    <row r="375" spans="1:7" x14ac:dyDescent="0.3">
      <c r="A375" s="1" t="s">
        <v>189</v>
      </c>
      <c r="B375" s="1" t="s">
        <v>3</v>
      </c>
      <c r="C375" t="s">
        <v>39</v>
      </c>
      <c r="D375" s="1" t="s">
        <v>189</v>
      </c>
      <c r="E375" s="1" t="s">
        <v>3</v>
      </c>
      <c r="F375" t="s">
        <v>39</v>
      </c>
      <c r="G375" t="s">
        <v>35</v>
      </c>
    </row>
    <row r="376" spans="1:7" hidden="1" x14ac:dyDescent="0.3">
      <c r="A376" s="1" t="s">
        <v>169</v>
      </c>
      <c r="B376" s="1" t="s">
        <v>14</v>
      </c>
      <c r="C376" t="s">
        <v>32</v>
      </c>
      <c r="D376" s="1"/>
      <c r="E376" s="1"/>
      <c r="G376" t="s">
        <v>100</v>
      </c>
    </row>
    <row r="377" spans="1:7" x14ac:dyDescent="0.3">
      <c r="A377" s="1" t="s">
        <v>189</v>
      </c>
      <c r="B377" s="1" t="s">
        <v>4</v>
      </c>
      <c r="C377" t="s">
        <v>40</v>
      </c>
      <c r="D377" s="1" t="s">
        <v>189</v>
      </c>
      <c r="E377" s="1" t="s">
        <v>4</v>
      </c>
      <c r="F377" t="s">
        <v>40</v>
      </c>
      <c r="G377" t="s">
        <v>35</v>
      </c>
    </row>
    <row r="378" spans="1:7" hidden="1" x14ac:dyDescent="0.3">
      <c r="A378" s="1" t="s">
        <v>169</v>
      </c>
      <c r="B378" s="1" t="s">
        <v>15</v>
      </c>
      <c r="C378" t="s">
        <v>33</v>
      </c>
      <c r="D378" s="1"/>
      <c r="E378" s="1"/>
      <c r="G378" t="s">
        <v>100</v>
      </c>
    </row>
    <row r="379" spans="1:7" x14ac:dyDescent="0.3">
      <c r="A379" s="1" t="s">
        <v>189</v>
      </c>
      <c r="B379" s="1" t="s">
        <v>5</v>
      </c>
      <c r="C379" t="s">
        <v>191</v>
      </c>
      <c r="D379" s="1" t="s">
        <v>189</v>
      </c>
      <c r="E379" s="1" t="s">
        <v>5</v>
      </c>
      <c r="F379" t="s">
        <v>191</v>
      </c>
      <c r="G379" t="s">
        <v>35</v>
      </c>
    </row>
    <row r="380" spans="1:7" x14ac:dyDescent="0.3">
      <c r="A380" s="1" t="s">
        <v>189</v>
      </c>
      <c r="B380" s="1" t="s">
        <v>9</v>
      </c>
      <c r="C380" t="s">
        <v>193</v>
      </c>
      <c r="D380" s="1" t="s">
        <v>189</v>
      </c>
      <c r="E380" s="1" t="s">
        <v>9</v>
      </c>
      <c r="F380" t="s">
        <v>193</v>
      </c>
      <c r="G380" t="s">
        <v>35</v>
      </c>
    </row>
    <row r="381" spans="1:7" x14ac:dyDescent="0.3">
      <c r="A381" s="1" t="s">
        <v>189</v>
      </c>
      <c r="B381" s="1" t="s">
        <v>10</v>
      </c>
      <c r="C381" t="s">
        <v>30</v>
      </c>
      <c r="D381" s="1" t="s">
        <v>189</v>
      </c>
      <c r="E381" s="1" t="s">
        <v>10</v>
      </c>
      <c r="F381" t="s">
        <v>30</v>
      </c>
      <c r="G381" t="s">
        <v>35</v>
      </c>
    </row>
    <row r="382" spans="1:7" x14ac:dyDescent="0.3">
      <c r="A382" s="1" t="s">
        <v>189</v>
      </c>
      <c r="B382" s="1" t="s">
        <v>6</v>
      </c>
      <c r="C382" t="s">
        <v>42</v>
      </c>
      <c r="D382" s="1" t="s">
        <v>189</v>
      </c>
      <c r="E382" s="1" t="s">
        <v>6</v>
      </c>
      <c r="F382" t="s">
        <v>42</v>
      </c>
      <c r="G382" t="s">
        <v>35</v>
      </c>
    </row>
    <row r="383" spans="1:7" x14ac:dyDescent="0.3">
      <c r="A383" s="1" t="s">
        <v>189</v>
      </c>
      <c r="B383" s="1" t="s">
        <v>7</v>
      </c>
      <c r="C383" t="s">
        <v>192</v>
      </c>
      <c r="D383" s="1" t="s">
        <v>189</v>
      </c>
      <c r="E383" s="1" t="s">
        <v>7</v>
      </c>
      <c r="F383" t="s">
        <v>192</v>
      </c>
      <c r="G383" t="s">
        <v>35</v>
      </c>
    </row>
    <row r="384" spans="1:7" x14ac:dyDescent="0.3">
      <c r="A384" s="1" t="s">
        <v>189</v>
      </c>
      <c r="B384" s="1" t="s">
        <v>16</v>
      </c>
      <c r="C384">
        <v>46259</v>
      </c>
      <c r="D384" s="1" t="s">
        <v>189</v>
      </c>
      <c r="E384" s="1" t="s">
        <v>16</v>
      </c>
      <c r="F384">
        <v>46259</v>
      </c>
      <c r="G384" t="s">
        <v>35</v>
      </c>
    </row>
    <row r="385" spans="1:7" x14ac:dyDescent="0.3">
      <c r="A385" s="1" t="s">
        <v>189</v>
      </c>
      <c r="B385" s="1" t="s">
        <v>17</v>
      </c>
      <c r="C385" t="s">
        <v>194</v>
      </c>
      <c r="D385" s="1" t="s">
        <v>189</v>
      </c>
      <c r="E385" s="1" t="s">
        <v>17</v>
      </c>
      <c r="F385" t="s">
        <v>710</v>
      </c>
      <c r="G385" t="s">
        <v>100</v>
      </c>
    </row>
    <row r="386" spans="1:7" x14ac:dyDescent="0.3">
      <c r="A386" s="1" t="s">
        <v>195</v>
      </c>
      <c r="B386" s="1" t="s">
        <v>1</v>
      </c>
      <c r="C386" t="s">
        <v>196</v>
      </c>
      <c r="D386" s="1" t="s">
        <v>195</v>
      </c>
      <c r="E386" s="1" t="s">
        <v>1</v>
      </c>
      <c r="F386" t="s">
        <v>196</v>
      </c>
      <c r="G386" t="s">
        <v>35</v>
      </c>
    </row>
    <row r="387" spans="1:7" x14ac:dyDescent="0.3">
      <c r="A387" s="1" t="s">
        <v>195</v>
      </c>
      <c r="B387" s="1" t="s">
        <v>2</v>
      </c>
      <c r="C387" t="s">
        <v>38</v>
      </c>
      <c r="D387" s="1" t="s">
        <v>195</v>
      </c>
      <c r="E387" s="1" t="s">
        <v>2</v>
      </c>
      <c r="F387" t="s">
        <v>38</v>
      </c>
      <c r="G387" t="s">
        <v>35</v>
      </c>
    </row>
    <row r="388" spans="1:7" hidden="1" x14ac:dyDescent="0.3">
      <c r="A388" s="1" t="s">
        <v>177</v>
      </c>
      <c r="B388" s="1" t="s">
        <v>8</v>
      </c>
      <c r="C388" t="s">
        <v>59</v>
      </c>
      <c r="D388" s="1"/>
      <c r="E388" s="1"/>
      <c r="G388" t="s">
        <v>100</v>
      </c>
    </row>
    <row r="389" spans="1:7" hidden="1" x14ac:dyDescent="0.3">
      <c r="A389" s="1" t="s">
        <v>177</v>
      </c>
      <c r="B389" s="1" t="s">
        <v>11</v>
      </c>
      <c r="C389">
        <v>10</v>
      </c>
      <c r="D389" s="1"/>
      <c r="E389" s="1"/>
      <c r="G389" t="s">
        <v>100</v>
      </c>
    </row>
    <row r="390" spans="1:7" x14ac:dyDescent="0.3">
      <c r="A390" s="1" t="s">
        <v>195</v>
      </c>
      <c r="B390" s="1" t="s">
        <v>3</v>
      </c>
      <c r="C390" t="s">
        <v>111</v>
      </c>
      <c r="D390" s="1" t="s">
        <v>195</v>
      </c>
      <c r="E390" s="1" t="s">
        <v>3</v>
      </c>
      <c r="F390" t="s">
        <v>111</v>
      </c>
      <c r="G390" t="s">
        <v>35</v>
      </c>
    </row>
    <row r="391" spans="1:7" hidden="1" x14ac:dyDescent="0.3">
      <c r="A391" s="1" t="s">
        <v>177</v>
      </c>
      <c r="B391" s="1" t="s">
        <v>12</v>
      </c>
      <c r="C391" t="s">
        <v>31</v>
      </c>
      <c r="D391" s="1"/>
      <c r="E391" s="1"/>
      <c r="G391" t="s">
        <v>100</v>
      </c>
    </row>
    <row r="392" spans="1:7" x14ac:dyDescent="0.3">
      <c r="A392" s="1" t="s">
        <v>195</v>
      </c>
      <c r="B392" s="1" t="s">
        <v>4</v>
      </c>
      <c r="C392" t="s">
        <v>112</v>
      </c>
      <c r="D392" s="1" t="s">
        <v>195</v>
      </c>
      <c r="E392" s="1" t="s">
        <v>4</v>
      </c>
      <c r="F392" t="s">
        <v>112</v>
      </c>
      <c r="G392" t="s">
        <v>35</v>
      </c>
    </row>
    <row r="393" spans="1:7" hidden="1" x14ac:dyDescent="0.3">
      <c r="A393" s="1" t="s">
        <v>177</v>
      </c>
      <c r="B393" s="1" t="s">
        <v>13</v>
      </c>
      <c r="C393">
        <v>22</v>
      </c>
      <c r="D393" s="1"/>
      <c r="E393" s="1"/>
      <c r="G393" t="s">
        <v>100</v>
      </c>
    </row>
    <row r="394" spans="1:7" x14ac:dyDescent="0.3">
      <c r="A394" s="1" t="s">
        <v>195</v>
      </c>
      <c r="B394" s="1" t="s">
        <v>5</v>
      </c>
      <c r="C394" t="s">
        <v>197</v>
      </c>
      <c r="D394" s="1" t="s">
        <v>195</v>
      </c>
      <c r="E394" s="1" t="s">
        <v>5</v>
      </c>
      <c r="F394" t="s">
        <v>197</v>
      </c>
      <c r="G394" t="s">
        <v>35</v>
      </c>
    </row>
    <row r="395" spans="1:7" hidden="1" x14ac:dyDescent="0.3">
      <c r="A395" s="1" t="s">
        <v>177</v>
      </c>
      <c r="B395" s="1" t="s">
        <v>14</v>
      </c>
      <c r="C395" t="s">
        <v>32</v>
      </c>
      <c r="D395" s="1"/>
      <c r="E395" s="1"/>
      <c r="G395" t="s">
        <v>100</v>
      </c>
    </row>
    <row r="396" spans="1:7" x14ac:dyDescent="0.3">
      <c r="A396" s="1" t="s">
        <v>195</v>
      </c>
      <c r="B396" s="1" t="s">
        <v>9</v>
      </c>
      <c r="C396" t="s">
        <v>199</v>
      </c>
      <c r="D396" s="1" t="s">
        <v>195</v>
      </c>
      <c r="E396" s="1" t="s">
        <v>9</v>
      </c>
      <c r="F396" t="s">
        <v>199</v>
      </c>
      <c r="G396" t="s">
        <v>35</v>
      </c>
    </row>
    <row r="397" spans="1:7" hidden="1" x14ac:dyDescent="0.3">
      <c r="A397" s="1" t="s">
        <v>177</v>
      </c>
      <c r="B397" s="1" t="s">
        <v>15</v>
      </c>
      <c r="C397" t="s">
        <v>33</v>
      </c>
      <c r="D397" s="1"/>
      <c r="E397" s="1"/>
      <c r="G397" t="s">
        <v>100</v>
      </c>
    </row>
    <row r="398" spans="1:7" x14ac:dyDescent="0.3">
      <c r="A398" s="1" t="s">
        <v>195</v>
      </c>
      <c r="B398" s="1" t="s">
        <v>10</v>
      </c>
      <c r="C398" t="s">
        <v>30</v>
      </c>
      <c r="D398" s="1" t="s">
        <v>195</v>
      </c>
      <c r="E398" s="1" t="s">
        <v>10</v>
      </c>
      <c r="F398" t="s">
        <v>30</v>
      </c>
      <c r="G398" t="s">
        <v>35</v>
      </c>
    </row>
    <row r="399" spans="1:7" x14ac:dyDescent="0.3">
      <c r="A399" s="1" t="s">
        <v>195</v>
      </c>
      <c r="B399" s="1" t="s">
        <v>6</v>
      </c>
      <c r="C399" t="s">
        <v>42</v>
      </c>
      <c r="D399" s="1" t="s">
        <v>195</v>
      </c>
      <c r="E399" s="1" t="s">
        <v>6</v>
      </c>
      <c r="F399" t="s">
        <v>42</v>
      </c>
      <c r="G399" t="s">
        <v>35</v>
      </c>
    </row>
    <row r="400" spans="1:7" x14ac:dyDescent="0.3">
      <c r="A400" s="1" t="s">
        <v>195</v>
      </c>
      <c r="B400" s="1" t="s">
        <v>7</v>
      </c>
      <c r="C400" t="s">
        <v>198</v>
      </c>
      <c r="D400" s="1" t="s">
        <v>195</v>
      </c>
      <c r="E400" s="1" t="s">
        <v>7</v>
      </c>
      <c r="F400" t="s">
        <v>198</v>
      </c>
      <c r="G400" t="s">
        <v>35</v>
      </c>
    </row>
    <row r="401" spans="1:7" x14ac:dyDescent="0.3">
      <c r="A401" s="1" t="s">
        <v>195</v>
      </c>
      <c r="B401" s="1" t="s">
        <v>16</v>
      </c>
      <c r="C401">
        <v>46281</v>
      </c>
      <c r="D401" s="1" t="s">
        <v>195</v>
      </c>
      <c r="E401" s="1" t="s">
        <v>16</v>
      </c>
      <c r="F401">
        <v>46281</v>
      </c>
      <c r="G401" t="s">
        <v>35</v>
      </c>
    </row>
    <row r="402" spans="1:7" x14ac:dyDescent="0.3">
      <c r="A402" s="1" t="s">
        <v>195</v>
      </c>
      <c r="B402" s="1" t="s">
        <v>17</v>
      </c>
      <c r="C402" t="s">
        <v>200</v>
      </c>
      <c r="D402" s="1" t="s">
        <v>195</v>
      </c>
      <c r="E402" s="1" t="s">
        <v>17</v>
      </c>
      <c r="F402" t="s">
        <v>711</v>
      </c>
      <c r="G402" t="s">
        <v>100</v>
      </c>
    </row>
    <row r="403" spans="1:7" x14ac:dyDescent="0.3">
      <c r="A403" s="1" t="s">
        <v>201</v>
      </c>
      <c r="B403" s="1" t="s">
        <v>1</v>
      </c>
      <c r="C403" t="s">
        <v>202</v>
      </c>
      <c r="D403" s="1" t="s">
        <v>201</v>
      </c>
      <c r="E403" s="1" t="s">
        <v>1</v>
      </c>
      <c r="F403" t="s">
        <v>207</v>
      </c>
      <c r="G403" t="s">
        <v>100</v>
      </c>
    </row>
    <row r="404" spans="1:7" x14ac:dyDescent="0.3">
      <c r="A404" s="1" t="s">
        <v>201</v>
      </c>
      <c r="B404" s="1" t="s">
        <v>2</v>
      </c>
      <c r="C404" t="s">
        <v>110</v>
      </c>
      <c r="D404" s="1" t="s">
        <v>201</v>
      </c>
      <c r="E404" s="1" t="s">
        <v>2</v>
      </c>
      <c r="F404" t="s">
        <v>110</v>
      </c>
      <c r="G404" t="s">
        <v>35</v>
      </c>
    </row>
    <row r="405" spans="1:7" hidden="1" x14ac:dyDescent="0.3">
      <c r="A405" s="1" t="s">
        <v>183</v>
      </c>
      <c r="B405" s="1" t="s">
        <v>8</v>
      </c>
      <c r="C405" t="s">
        <v>28</v>
      </c>
      <c r="D405" s="1"/>
      <c r="E405" s="1"/>
      <c r="G405" t="s">
        <v>100</v>
      </c>
    </row>
    <row r="406" spans="1:7" x14ac:dyDescent="0.3">
      <c r="A406" s="1" t="s">
        <v>201</v>
      </c>
      <c r="B406" s="1" t="s">
        <v>3</v>
      </c>
      <c r="C406" t="s">
        <v>39</v>
      </c>
      <c r="D406" s="1" t="s">
        <v>201</v>
      </c>
      <c r="E406" s="1" t="s">
        <v>3</v>
      </c>
      <c r="F406" t="s">
        <v>39</v>
      </c>
      <c r="G406" t="s">
        <v>35</v>
      </c>
    </row>
    <row r="407" spans="1:7" x14ac:dyDescent="0.3">
      <c r="A407" s="1" t="s">
        <v>201</v>
      </c>
      <c r="B407" s="1" t="s">
        <v>4</v>
      </c>
      <c r="C407" t="s">
        <v>40</v>
      </c>
      <c r="D407" s="1" t="s">
        <v>201</v>
      </c>
      <c r="E407" s="1" t="s">
        <v>4</v>
      </c>
      <c r="F407" t="s">
        <v>40</v>
      </c>
      <c r="G407" t="s">
        <v>35</v>
      </c>
    </row>
    <row r="408" spans="1:7" hidden="1" x14ac:dyDescent="0.3">
      <c r="A408" s="1" t="s">
        <v>183</v>
      </c>
      <c r="B408" s="1" t="s">
        <v>11</v>
      </c>
      <c r="C408">
        <v>30</v>
      </c>
      <c r="D408" s="1"/>
      <c r="E408" s="1"/>
      <c r="G408" t="s">
        <v>100</v>
      </c>
    </row>
    <row r="409" spans="1:7" x14ac:dyDescent="0.3">
      <c r="A409" s="1" t="s">
        <v>201</v>
      </c>
      <c r="B409" s="1" t="s">
        <v>5</v>
      </c>
      <c r="C409" t="s">
        <v>203</v>
      </c>
      <c r="D409" s="1" t="s">
        <v>201</v>
      </c>
      <c r="E409" s="1" t="s">
        <v>5</v>
      </c>
      <c r="F409" t="s">
        <v>203</v>
      </c>
      <c r="G409" t="s">
        <v>35</v>
      </c>
    </row>
    <row r="410" spans="1:7" hidden="1" x14ac:dyDescent="0.3">
      <c r="A410" s="1" t="s">
        <v>183</v>
      </c>
      <c r="B410" s="1" t="s">
        <v>12</v>
      </c>
      <c r="C410" t="s">
        <v>31</v>
      </c>
      <c r="D410" s="1"/>
      <c r="E410" s="1"/>
      <c r="G410" t="s">
        <v>100</v>
      </c>
    </row>
    <row r="411" spans="1:7" x14ac:dyDescent="0.3">
      <c r="A411" s="1" t="s">
        <v>201</v>
      </c>
      <c r="B411" s="1" t="s">
        <v>9</v>
      </c>
      <c r="C411" t="s">
        <v>205</v>
      </c>
      <c r="D411" s="1" t="s">
        <v>201</v>
      </c>
      <c r="E411" s="1" t="s">
        <v>9</v>
      </c>
      <c r="F411" t="s">
        <v>205</v>
      </c>
      <c r="G411" t="s">
        <v>35</v>
      </c>
    </row>
    <row r="412" spans="1:7" hidden="1" x14ac:dyDescent="0.3">
      <c r="A412" s="1" t="s">
        <v>183</v>
      </c>
      <c r="B412" s="1" t="s">
        <v>13</v>
      </c>
      <c r="C412">
        <v>104</v>
      </c>
      <c r="D412" s="1"/>
      <c r="E412" s="1"/>
      <c r="G412" t="s">
        <v>100</v>
      </c>
    </row>
    <row r="413" spans="1:7" x14ac:dyDescent="0.3">
      <c r="A413" s="1" t="s">
        <v>201</v>
      </c>
      <c r="B413" s="1" t="s">
        <v>10</v>
      </c>
      <c r="C413" t="s">
        <v>30</v>
      </c>
      <c r="D413" s="1" t="s">
        <v>201</v>
      </c>
      <c r="E413" s="1" t="s">
        <v>10</v>
      </c>
      <c r="F413" t="s">
        <v>30</v>
      </c>
      <c r="G413" t="s">
        <v>35</v>
      </c>
    </row>
    <row r="414" spans="1:7" hidden="1" x14ac:dyDescent="0.3">
      <c r="A414" s="1" t="s">
        <v>183</v>
      </c>
      <c r="B414" s="1" t="s">
        <v>14</v>
      </c>
      <c r="C414" t="s">
        <v>32</v>
      </c>
      <c r="D414" s="1"/>
      <c r="E414" s="1"/>
      <c r="G414" t="s">
        <v>100</v>
      </c>
    </row>
    <row r="415" spans="1:7" hidden="1" x14ac:dyDescent="0.3">
      <c r="A415" s="1" t="s">
        <v>183</v>
      </c>
      <c r="B415" s="1" t="s">
        <v>15</v>
      </c>
      <c r="C415" t="s">
        <v>33</v>
      </c>
      <c r="D415" s="1"/>
      <c r="E415" s="1"/>
      <c r="G415" t="s">
        <v>100</v>
      </c>
    </row>
    <row r="416" spans="1:7" x14ac:dyDescent="0.3">
      <c r="A416" s="1" t="s">
        <v>201</v>
      </c>
      <c r="B416" s="1" t="s">
        <v>6</v>
      </c>
      <c r="C416" t="s">
        <v>42</v>
      </c>
      <c r="D416" s="1" t="s">
        <v>201</v>
      </c>
      <c r="E416" s="1" t="s">
        <v>6</v>
      </c>
      <c r="F416" t="s">
        <v>42</v>
      </c>
      <c r="G416" t="s">
        <v>35</v>
      </c>
    </row>
    <row r="417" spans="1:7" x14ac:dyDescent="0.3">
      <c r="A417" s="1" t="s">
        <v>201</v>
      </c>
      <c r="B417" s="1" t="s">
        <v>7</v>
      </c>
      <c r="C417" t="s">
        <v>204</v>
      </c>
      <c r="D417" s="1" t="s">
        <v>201</v>
      </c>
      <c r="E417" s="1" t="s">
        <v>7</v>
      </c>
      <c r="F417" t="s">
        <v>204</v>
      </c>
      <c r="G417" t="s">
        <v>35</v>
      </c>
    </row>
    <row r="418" spans="1:7" x14ac:dyDescent="0.3">
      <c r="A418" s="1" t="s">
        <v>201</v>
      </c>
      <c r="B418" s="1" t="s">
        <v>16</v>
      </c>
      <c r="C418">
        <v>46284</v>
      </c>
      <c r="D418" s="1" t="s">
        <v>201</v>
      </c>
      <c r="E418" s="1" t="s">
        <v>16</v>
      </c>
      <c r="F418">
        <v>46284</v>
      </c>
      <c r="G418" t="s">
        <v>35</v>
      </c>
    </row>
    <row r="419" spans="1:7" x14ac:dyDescent="0.3">
      <c r="A419" s="1" t="s">
        <v>201</v>
      </c>
      <c r="B419" s="1" t="s">
        <v>17</v>
      </c>
      <c r="C419" t="s">
        <v>206</v>
      </c>
      <c r="D419" s="1" t="s">
        <v>201</v>
      </c>
      <c r="E419" s="1" t="s">
        <v>17</v>
      </c>
      <c r="F419" t="s">
        <v>712</v>
      </c>
      <c r="G419" t="s">
        <v>100</v>
      </c>
    </row>
    <row r="420" spans="1:7" x14ac:dyDescent="0.3">
      <c r="A420" s="1" t="s">
        <v>208</v>
      </c>
      <c r="B420" s="1" t="s">
        <v>1</v>
      </c>
      <c r="C420" t="s">
        <v>209</v>
      </c>
      <c r="D420" s="1" t="s">
        <v>208</v>
      </c>
      <c r="E420" s="1" t="s">
        <v>1</v>
      </c>
      <c r="F420" t="s">
        <v>209</v>
      </c>
      <c r="G420" t="s">
        <v>35</v>
      </c>
    </row>
    <row r="421" spans="1:7" x14ac:dyDescent="0.3">
      <c r="A421" s="1" t="s">
        <v>208</v>
      </c>
      <c r="B421" s="1" t="s">
        <v>2</v>
      </c>
      <c r="C421" t="s">
        <v>22</v>
      </c>
      <c r="D421" s="1" t="s">
        <v>208</v>
      </c>
      <c r="E421" s="1" t="s">
        <v>2</v>
      </c>
      <c r="F421" t="s">
        <v>22</v>
      </c>
      <c r="G421" t="s">
        <v>35</v>
      </c>
    </row>
    <row r="422" spans="1:7" x14ac:dyDescent="0.3">
      <c r="A422" s="1" t="s">
        <v>208</v>
      </c>
      <c r="B422" s="1" t="s">
        <v>3</v>
      </c>
      <c r="C422" t="s">
        <v>23</v>
      </c>
      <c r="D422" s="1" t="s">
        <v>208</v>
      </c>
      <c r="E422" s="1" t="s">
        <v>3</v>
      </c>
      <c r="F422" t="s">
        <v>23</v>
      </c>
      <c r="G422" t="s">
        <v>35</v>
      </c>
    </row>
    <row r="423" spans="1:7" hidden="1" x14ac:dyDescent="0.3">
      <c r="A423" s="1" t="s">
        <v>189</v>
      </c>
      <c r="B423" s="1" t="s">
        <v>8</v>
      </c>
      <c r="C423" t="s">
        <v>44</v>
      </c>
      <c r="D423" s="1"/>
      <c r="E423" s="1"/>
      <c r="G423" t="s">
        <v>100</v>
      </c>
    </row>
    <row r="424" spans="1:7" x14ac:dyDescent="0.3">
      <c r="A424" s="1" t="s">
        <v>208</v>
      </c>
      <c r="B424" s="1" t="s">
        <v>4</v>
      </c>
      <c r="C424" t="s">
        <v>24</v>
      </c>
      <c r="D424" s="1" t="s">
        <v>208</v>
      </c>
      <c r="E424" s="1" t="s">
        <v>4</v>
      </c>
      <c r="F424" t="s">
        <v>24</v>
      </c>
      <c r="G424" t="s">
        <v>35</v>
      </c>
    </row>
    <row r="425" spans="1:7" x14ac:dyDescent="0.3">
      <c r="A425" s="1" t="s">
        <v>208</v>
      </c>
      <c r="B425" s="1" t="s">
        <v>5</v>
      </c>
      <c r="C425" t="s">
        <v>210</v>
      </c>
      <c r="D425" s="1" t="s">
        <v>208</v>
      </c>
      <c r="E425" s="1" t="s">
        <v>5</v>
      </c>
      <c r="F425" t="s">
        <v>210</v>
      </c>
      <c r="G425" t="s">
        <v>35</v>
      </c>
    </row>
    <row r="426" spans="1:7" x14ac:dyDescent="0.3">
      <c r="A426" s="1" t="s">
        <v>208</v>
      </c>
      <c r="B426" s="1" t="s">
        <v>9</v>
      </c>
      <c r="C426" t="s">
        <v>212</v>
      </c>
      <c r="D426" s="1" t="s">
        <v>208</v>
      </c>
      <c r="E426" s="1" t="s">
        <v>9</v>
      </c>
      <c r="F426" t="s">
        <v>212</v>
      </c>
      <c r="G426" t="s">
        <v>35</v>
      </c>
    </row>
    <row r="427" spans="1:7" hidden="1" x14ac:dyDescent="0.3">
      <c r="A427" s="1" t="s">
        <v>189</v>
      </c>
      <c r="B427" s="1" t="s">
        <v>11</v>
      </c>
      <c r="C427">
        <v>10</v>
      </c>
      <c r="D427" s="1"/>
      <c r="E427" s="1"/>
      <c r="G427" t="s">
        <v>100</v>
      </c>
    </row>
    <row r="428" spans="1:7" x14ac:dyDescent="0.3">
      <c r="A428" s="1" t="s">
        <v>208</v>
      </c>
      <c r="B428" s="1" t="s">
        <v>10</v>
      </c>
      <c r="C428" t="s">
        <v>30</v>
      </c>
      <c r="D428" s="1" t="s">
        <v>208</v>
      </c>
      <c r="E428" s="1" t="s">
        <v>10</v>
      </c>
      <c r="F428" t="s">
        <v>30</v>
      </c>
      <c r="G428" t="s">
        <v>35</v>
      </c>
    </row>
    <row r="429" spans="1:7" hidden="1" x14ac:dyDescent="0.3">
      <c r="A429" s="1" t="s">
        <v>189</v>
      </c>
      <c r="B429" s="1" t="s">
        <v>12</v>
      </c>
      <c r="C429" t="s">
        <v>95</v>
      </c>
      <c r="D429" s="1"/>
      <c r="E429" s="1"/>
      <c r="G429" t="s">
        <v>100</v>
      </c>
    </row>
    <row r="430" spans="1:7" hidden="1" x14ac:dyDescent="0.3">
      <c r="A430" s="1" t="s">
        <v>189</v>
      </c>
      <c r="B430" s="1" t="s">
        <v>13</v>
      </c>
      <c r="C430">
        <v>104</v>
      </c>
      <c r="D430" s="1"/>
      <c r="E430" s="1"/>
      <c r="G430" t="s">
        <v>100</v>
      </c>
    </row>
    <row r="431" spans="1:7" x14ac:dyDescent="0.3">
      <c r="A431" s="1" t="s">
        <v>208</v>
      </c>
      <c r="B431" s="1" t="s">
        <v>6</v>
      </c>
      <c r="C431" t="s">
        <v>26</v>
      </c>
      <c r="D431" s="1" t="s">
        <v>208</v>
      </c>
      <c r="E431" s="1" t="s">
        <v>6</v>
      </c>
      <c r="F431" t="s">
        <v>26</v>
      </c>
      <c r="G431" t="s">
        <v>35</v>
      </c>
    </row>
    <row r="432" spans="1:7" hidden="1" x14ac:dyDescent="0.3">
      <c r="A432" s="1" t="s">
        <v>189</v>
      </c>
      <c r="B432" s="1" t="s">
        <v>14</v>
      </c>
      <c r="C432" t="s">
        <v>32</v>
      </c>
      <c r="D432" s="1"/>
      <c r="E432" s="1"/>
      <c r="G432" t="s">
        <v>100</v>
      </c>
    </row>
    <row r="433" spans="1:7" x14ac:dyDescent="0.3">
      <c r="A433" s="1" t="s">
        <v>208</v>
      </c>
      <c r="B433" s="1" t="s">
        <v>7</v>
      </c>
      <c r="C433" t="s">
        <v>211</v>
      </c>
      <c r="D433" s="1" t="s">
        <v>208</v>
      </c>
      <c r="E433" s="1" t="s">
        <v>7</v>
      </c>
      <c r="F433" t="s">
        <v>211</v>
      </c>
      <c r="G433" t="s">
        <v>35</v>
      </c>
    </row>
    <row r="434" spans="1:7" hidden="1" x14ac:dyDescent="0.3">
      <c r="A434" s="1" t="s">
        <v>189</v>
      </c>
      <c r="B434" s="1" t="s">
        <v>15</v>
      </c>
      <c r="C434" t="s">
        <v>33</v>
      </c>
      <c r="D434" s="1"/>
      <c r="E434" s="1"/>
      <c r="G434" t="s">
        <v>100</v>
      </c>
    </row>
    <row r="435" spans="1:7" x14ac:dyDescent="0.3">
      <c r="A435" s="1" t="s">
        <v>208</v>
      </c>
      <c r="B435" s="1" t="s">
        <v>16</v>
      </c>
      <c r="C435">
        <v>46224</v>
      </c>
      <c r="D435" s="1" t="s">
        <v>208</v>
      </c>
      <c r="E435" s="1" t="s">
        <v>16</v>
      </c>
      <c r="F435">
        <v>46224</v>
      </c>
      <c r="G435" t="s">
        <v>35</v>
      </c>
    </row>
    <row r="436" spans="1:7" x14ac:dyDescent="0.3">
      <c r="A436" s="1" t="s">
        <v>208</v>
      </c>
      <c r="B436" s="1" t="s">
        <v>17</v>
      </c>
      <c r="C436" t="s">
        <v>213</v>
      </c>
      <c r="D436" s="1" t="s">
        <v>208</v>
      </c>
      <c r="E436" s="1" t="s">
        <v>17</v>
      </c>
      <c r="F436" t="s">
        <v>713</v>
      </c>
      <c r="G436" t="s">
        <v>100</v>
      </c>
    </row>
    <row r="437" spans="1:7" x14ac:dyDescent="0.3">
      <c r="A437" s="1" t="s">
        <v>214</v>
      </c>
      <c r="B437" s="1" t="s">
        <v>1</v>
      </c>
      <c r="C437" t="s">
        <v>215</v>
      </c>
      <c r="D437" s="1" t="s">
        <v>214</v>
      </c>
      <c r="E437" s="1" t="s">
        <v>1</v>
      </c>
      <c r="F437" t="s">
        <v>215</v>
      </c>
      <c r="G437" t="s">
        <v>35</v>
      </c>
    </row>
    <row r="438" spans="1:7" x14ac:dyDescent="0.3">
      <c r="A438" s="1" t="s">
        <v>214</v>
      </c>
      <c r="B438" s="1" t="s">
        <v>2</v>
      </c>
      <c r="C438" t="s">
        <v>110</v>
      </c>
      <c r="D438" s="1" t="s">
        <v>214</v>
      </c>
      <c r="E438" s="1" t="s">
        <v>2</v>
      </c>
      <c r="F438" t="s">
        <v>110</v>
      </c>
      <c r="G438" t="s">
        <v>35</v>
      </c>
    </row>
    <row r="439" spans="1:7" x14ac:dyDescent="0.3">
      <c r="A439" s="1" t="s">
        <v>214</v>
      </c>
      <c r="B439" s="1" t="s">
        <v>3</v>
      </c>
      <c r="C439" t="s">
        <v>39</v>
      </c>
      <c r="D439" s="1" t="s">
        <v>214</v>
      </c>
      <c r="E439" s="1" t="s">
        <v>3</v>
      </c>
      <c r="F439" t="s">
        <v>39</v>
      </c>
      <c r="G439" t="s">
        <v>35</v>
      </c>
    </row>
    <row r="440" spans="1:7" x14ac:dyDescent="0.3">
      <c r="A440" s="1" t="s">
        <v>214</v>
      </c>
      <c r="B440" s="1" t="s">
        <v>4</v>
      </c>
      <c r="C440" t="s">
        <v>40</v>
      </c>
      <c r="D440" s="1" t="s">
        <v>214</v>
      </c>
      <c r="E440" s="1" t="s">
        <v>4</v>
      </c>
      <c r="F440" t="s">
        <v>40</v>
      </c>
      <c r="G440" t="s">
        <v>35</v>
      </c>
    </row>
    <row r="441" spans="1:7" x14ac:dyDescent="0.3">
      <c r="A441" s="1" t="s">
        <v>214</v>
      </c>
      <c r="B441" s="1" t="s">
        <v>5</v>
      </c>
      <c r="C441" t="s">
        <v>216</v>
      </c>
      <c r="D441" s="1" t="s">
        <v>214</v>
      </c>
      <c r="E441" s="1" t="s">
        <v>5</v>
      </c>
      <c r="F441" t="s">
        <v>216</v>
      </c>
      <c r="G441" t="s">
        <v>35</v>
      </c>
    </row>
    <row r="442" spans="1:7" hidden="1" x14ac:dyDescent="0.3">
      <c r="A442" s="1" t="s">
        <v>195</v>
      </c>
      <c r="B442" s="1" t="s">
        <v>8</v>
      </c>
      <c r="C442" t="s">
        <v>59</v>
      </c>
      <c r="D442" s="1"/>
      <c r="E442" s="1"/>
      <c r="G442" t="s">
        <v>100</v>
      </c>
    </row>
    <row r="443" spans="1:7" x14ac:dyDescent="0.3">
      <c r="A443" s="1" t="s">
        <v>214</v>
      </c>
      <c r="B443" s="1" t="s">
        <v>9</v>
      </c>
      <c r="C443" t="s">
        <v>218</v>
      </c>
      <c r="D443" s="1" t="s">
        <v>214</v>
      </c>
      <c r="E443" s="1" t="s">
        <v>9</v>
      </c>
      <c r="F443" t="s">
        <v>218</v>
      </c>
      <c r="G443" t="s">
        <v>35</v>
      </c>
    </row>
    <row r="444" spans="1:7" x14ac:dyDescent="0.3">
      <c r="A444" s="1" t="s">
        <v>214</v>
      </c>
      <c r="B444" s="1" t="s">
        <v>10</v>
      </c>
      <c r="C444" t="s">
        <v>30</v>
      </c>
      <c r="D444" s="1" t="s">
        <v>214</v>
      </c>
      <c r="E444" s="1" t="s">
        <v>10</v>
      </c>
      <c r="F444" t="s">
        <v>30</v>
      </c>
      <c r="G444" t="s">
        <v>35</v>
      </c>
    </row>
    <row r="445" spans="1:7" hidden="1" x14ac:dyDescent="0.3">
      <c r="A445" s="1" t="s">
        <v>195</v>
      </c>
      <c r="B445" s="1" t="s">
        <v>11</v>
      </c>
      <c r="C445">
        <v>10</v>
      </c>
      <c r="D445" s="1"/>
      <c r="E445" s="1"/>
      <c r="G445" t="s">
        <v>100</v>
      </c>
    </row>
    <row r="446" spans="1:7" x14ac:dyDescent="0.3">
      <c r="A446" s="1" t="s">
        <v>214</v>
      </c>
      <c r="B446" s="1" t="s">
        <v>6</v>
      </c>
      <c r="C446" t="s">
        <v>42</v>
      </c>
      <c r="D446" s="1" t="s">
        <v>214</v>
      </c>
      <c r="E446" s="1" t="s">
        <v>6</v>
      </c>
      <c r="F446" t="s">
        <v>42</v>
      </c>
      <c r="G446" t="s">
        <v>35</v>
      </c>
    </row>
    <row r="447" spans="1:7" hidden="1" x14ac:dyDescent="0.3">
      <c r="A447" s="1" t="s">
        <v>195</v>
      </c>
      <c r="B447" s="1" t="s">
        <v>12</v>
      </c>
      <c r="C447" t="s">
        <v>95</v>
      </c>
      <c r="D447" s="1"/>
      <c r="E447" s="1"/>
      <c r="G447" t="s">
        <v>100</v>
      </c>
    </row>
    <row r="448" spans="1:7" x14ac:dyDescent="0.3">
      <c r="A448" s="1" t="s">
        <v>214</v>
      </c>
      <c r="B448" s="1" t="s">
        <v>7</v>
      </c>
      <c r="C448" t="s">
        <v>217</v>
      </c>
      <c r="D448" s="1" t="s">
        <v>214</v>
      </c>
      <c r="E448" s="1" t="s">
        <v>7</v>
      </c>
      <c r="F448" t="s">
        <v>217</v>
      </c>
      <c r="G448" t="s">
        <v>35</v>
      </c>
    </row>
    <row r="449" spans="1:7" hidden="1" x14ac:dyDescent="0.3">
      <c r="A449" s="1" t="s">
        <v>195</v>
      </c>
      <c r="B449" s="1" t="s">
        <v>13</v>
      </c>
      <c r="C449">
        <v>104</v>
      </c>
      <c r="D449" s="1"/>
      <c r="E449" s="1"/>
      <c r="G449" t="s">
        <v>100</v>
      </c>
    </row>
    <row r="450" spans="1:7" x14ac:dyDescent="0.3">
      <c r="A450" s="1" t="s">
        <v>214</v>
      </c>
      <c r="B450" s="1" t="s">
        <v>16</v>
      </c>
      <c r="C450">
        <v>46290</v>
      </c>
      <c r="D450" s="1" t="s">
        <v>214</v>
      </c>
      <c r="E450" s="1" t="s">
        <v>16</v>
      </c>
      <c r="F450">
        <v>46290</v>
      </c>
      <c r="G450" t="s">
        <v>35</v>
      </c>
    </row>
    <row r="451" spans="1:7" hidden="1" x14ac:dyDescent="0.3">
      <c r="A451" s="1" t="s">
        <v>195</v>
      </c>
      <c r="B451" s="1" t="s">
        <v>14</v>
      </c>
      <c r="C451" t="s">
        <v>32</v>
      </c>
      <c r="D451" s="1"/>
      <c r="E451" s="1"/>
      <c r="G451" t="s">
        <v>100</v>
      </c>
    </row>
    <row r="452" spans="1:7" x14ac:dyDescent="0.3">
      <c r="A452" s="1" t="s">
        <v>214</v>
      </c>
      <c r="B452" s="1" t="s">
        <v>17</v>
      </c>
      <c r="C452" t="s">
        <v>219</v>
      </c>
      <c r="D452" s="1" t="s">
        <v>214</v>
      </c>
      <c r="E452" s="1" t="s">
        <v>17</v>
      </c>
      <c r="F452" t="s">
        <v>714</v>
      </c>
      <c r="G452" t="s">
        <v>100</v>
      </c>
    </row>
    <row r="453" spans="1:7" hidden="1" x14ac:dyDescent="0.3">
      <c r="A453" s="1" t="s">
        <v>195</v>
      </c>
      <c r="B453" s="1" t="s">
        <v>15</v>
      </c>
      <c r="C453" t="s">
        <v>33</v>
      </c>
      <c r="D453" s="1"/>
      <c r="E453" s="1"/>
      <c r="G453" t="s">
        <v>100</v>
      </c>
    </row>
    <row r="454" spans="1:7" x14ac:dyDescent="0.3">
      <c r="A454" s="1" t="s">
        <v>220</v>
      </c>
      <c r="B454" s="1" t="s">
        <v>1</v>
      </c>
      <c r="C454" t="s">
        <v>221</v>
      </c>
      <c r="D454" s="1" t="s">
        <v>220</v>
      </c>
      <c r="E454" s="1" t="s">
        <v>1</v>
      </c>
      <c r="F454" t="s">
        <v>221</v>
      </c>
      <c r="G454" t="s">
        <v>35</v>
      </c>
    </row>
    <row r="455" spans="1:7" x14ac:dyDescent="0.3">
      <c r="A455" s="1" t="s">
        <v>220</v>
      </c>
      <c r="B455" s="1" t="s">
        <v>2</v>
      </c>
      <c r="C455" t="s">
        <v>222</v>
      </c>
      <c r="D455" s="1" t="s">
        <v>220</v>
      </c>
      <c r="E455" s="1" t="s">
        <v>2</v>
      </c>
      <c r="F455" t="s">
        <v>222</v>
      </c>
      <c r="G455" t="s">
        <v>35</v>
      </c>
    </row>
    <row r="456" spans="1:7" x14ac:dyDescent="0.3">
      <c r="A456" s="1" t="s">
        <v>220</v>
      </c>
      <c r="B456" s="1" t="s">
        <v>3</v>
      </c>
      <c r="C456" t="s">
        <v>66</v>
      </c>
      <c r="D456" s="1" t="s">
        <v>220</v>
      </c>
      <c r="E456" s="1" t="s">
        <v>3</v>
      </c>
      <c r="F456" t="s">
        <v>66</v>
      </c>
      <c r="G456" t="s">
        <v>35</v>
      </c>
    </row>
    <row r="457" spans="1:7" x14ac:dyDescent="0.3">
      <c r="A457" s="1" t="s">
        <v>220</v>
      </c>
      <c r="B457" s="1" t="s">
        <v>4</v>
      </c>
      <c r="C457" t="s">
        <v>67</v>
      </c>
      <c r="D457" s="1" t="s">
        <v>220</v>
      </c>
      <c r="E457" s="1" t="s">
        <v>4</v>
      </c>
      <c r="F457" t="s">
        <v>67</v>
      </c>
      <c r="G457" t="s">
        <v>35</v>
      </c>
    </row>
    <row r="458" spans="1:7" x14ac:dyDescent="0.3">
      <c r="A458" s="1" t="s">
        <v>220</v>
      </c>
      <c r="B458" s="1" t="s">
        <v>5</v>
      </c>
      <c r="C458" t="s">
        <v>223</v>
      </c>
      <c r="D458" s="1" t="s">
        <v>220</v>
      </c>
      <c r="E458" s="1" t="s">
        <v>5</v>
      </c>
      <c r="F458" t="s">
        <v>223</v>
      </c>
      <c r="G458" t="s">
        <v>35</v>
      </c>
    </row>
    <row r="459" spans="1:7" x14ac:dyDescent="0.3">
      <c r="A459" s="1" t="s">
        <v>220</v>
      </c>
      <c r="B459" s="1" t="s">
        <v>9</v>
      </c>
      <c r="C459" t="s">
        <v>225</v>
      </c>
      <c r="D459" s="1" t="s">
        <v>220</v>
      </c>
      <c r="E459" s="1" t="s">
        <v>9</v>
      </c>
      <c r="F459" t="s">
        <v>225</v>
      </c>
      <c r="G459" t="s">
        <v>35</v>
      </c>
    </row>
    <row r="460" spans="1:7" x14ac:dyDescent="0.3">
      <c r="A460" s="1" t="s">
        <v>220</v>
      </c>
      <c r="B460" s="1" t="s">
        <v>10</v>
      </c>
      <c r="C460" t="s">
        <v>30</v>
      </c>
      <c r="D460" s="1" t="s">
        <v>220</v>
      </c>
      <c r="E460" s="1" t="s">
        <v>10</v>
      </c>
      <c r="F460" t="s">
        <v>30</v>
      </c>
      <c r="G460" t="s">
        <v>35</v>
      </c>
    </row>
    <row r="461" spans="1:7" hidden="1" x14ac:dyDescent="0.3">
      <c r="A461" s="1" t="s">
        <v>201</v>
      </c>
      <c r="B461" s="1" t="s">
        <v>8</v>
      </c>
      <c r="C461" t="s">
        <v>59</v>
      </c>
      <c r="D461" s="1"/>
      <c r="E461" s="1"/>
      <c r="G461" t="s">
        <v>100</v>
      </c>
    </row>
    <row r="462" spans="1:7" x14ac:dyDescent="0.3">
      <c r="A462" s="1" t="s">
        <v>220</v>
      </c>
      <c r="B462" s="1" t="s">
        <v>6</v>
      </c>
      <c r="C462" t="s">
        <v>26</v>
      </c>
      <c r="D462" s="1" t="s">
        <v>220</v>
      </c>
      <c r="E462" s="1" t="s">
        <v>6</v>
      </c>
      <c r="F462" t="s">
        <v>26</v>
      </c>
      <c r="G462" t="s">
        <v>35</v>
      </c>
    </row>
    <row r="463" spans="1:7" x14ac:dyDescent="0.3">
      <c r="A463" s="1" t="s">
        <v>220</v>
      </c>
      <c r="B463" s="1" t="s">
        <v>7</v>
      </c>
      <c r="C463" t="s">
        <v>224</v>
      </c>
      <c r="D463" s="1" t="s">
        <v>220</v>
      </c>
      <c r="E463" s="1" t="s">
        <v>7</v>
      </c>
      <c r="F463" t="s">
        <v>224</v>
      </c>
      <c r="G463" t="s">
        <v>35</v>
      </c>
    </row>
    <row r="464" spans="1:7" hidden="1" x14ac:dyDescent="0.3">
      <c r="A464" s="1" t="s">
        <v>201</v>
      </c>
      <c r="B464" s="1" t="s">
        <v>11</v>
      </c>
      <c r="C464">
        <v>40</v>
      </c>
      <c r="D464" s="1"/>
      <c r="E464" s="1"/>
      <c r="G464" t="s">
        <v>100</v>
      </c>
    </row>
    <row r="465" spans="1:7" x14ac:dyDescent="0.3">
      <c r="A465" s="1" t="s">
        <v>220</v>
      </c>
      <c r="B465" s="1" t="s">
        <v>16</v>
      </c>
      <c r="C465">
        <v>46292</v>
      </c>
      <c r="D465" s="1" t="s">
        <v>220</v>
      </c>
      <c r="E465" s="1" t="s">
        <v>16</v>
      </c>
      <c r="F465">
        <v>46292</v>
      </c>
      <c r="G465" t="s">
        <v>35</v>
      </c>
    </row>
    <row r="466" spans="1:7" hidden="1" x14ac:dyDescent="0.3">
      <c r="A466" s="1" t="s">
        <v>201</v>
      </c>
      <c r="B466" s="1" t="s">
        <v>12</v>
      </c>
      <c r="C466" t="s">
        <v>46</v>
      </c>
      <c r="D466" s="1"/>
      <c r="E466" s="1"/>
      <c r="G466" t="s">
        <v>100</v>
      </c>
    </row>
    <row r="467" spans="1:7" x14ac:dyDescent="0.3">
      <c r="A467" s="1" t="s">
        <v>220</v>
      </c>
      <c r="B467" s="1" t="s">
        <v>17</v>
      </c>
      <c r="C467" t="s">
        <v>226</v>
      </c>
      <c r="D467" s="1" t="s">
        <v>220</v>
      </c>
      <c r="E467" s="1" t="s">
        <v>17</v>
      </c>
      <c r="F467" t="s">
        <v>715</v>
      </c>
      <c r="G467" t="s">
        <v>100</v>
      </c>
    </row>
    <row r="468" spans="1:7" hidden="1" x14ac:dyDescent="0.3">
      <c r="A468" s="1" t="s">
        <v>201</v>
      </c>
      <c r="B468" s="1" t="s">
        <v>13</v>
      </c>
      <c r="C468">
        <v>80</v>
      </c>
      <c r="D468" s="1"/>
      <c r="E468" s="1"/>
      <c r="G468" t="s">
        <v>100</v>
      </c>
    </row>
    <row r="469" spans="1:7" x14ac:dyDescent="0.3">
      <c r="A469" s="1" t="s">
        <v>227</v>
      </c>
      <c r="B469" s="1" t="s">
        <v>1</v>
      </c>
      <c r="C469" t="s">
        <v>228</v>
      </c>
      <c r="D469" s="1" t="s">
        <v>227</v>
      </c>
      <c r="E469" s="1" t="s">
        <v>1</v>
      </c>
      <c r="F469" t="s">
        <v>228</v>
      </c>
      <c r="G469" t="s">
        <v>35</v>
      </c>
    </row>
    <row r="470" spans="1:7" hidden="1" x14ac:dyDescent="0.3">
      <c r="A470" s="1" t="s">
        <v>201</v>
      </c>
      <c r="B470" s="1" t="s">
        <v>14</v>
      </c>
      <c r="C470" t="s">
        <v>32</v>
      </c>
      <c r="D470" s="1"/>
      <c r="E470" s="1"/>
      <c r="G470" t="s">
        <v>100</v>
      </c>
    </row>
    <row r="471" spans="1:7" x14ac:dyDescent="0.3">
      <c r="A471" s="1" t="s">
        <v>227</v>
      </c>
      <c r="B471" s="1" t="s">
        <v>2</v>
      </c>
      <c r="C471" t="s">
        <v>80</v>
      </c>
      <c r="D471" s="1" t="s">
        <v>227</v>
      </c>
      <c r="E471" s="1" t="s">
        <v>2</v>
      </c>
      <c r="F471" t="s">
        <v>80</v>
      </c>
      <c r="G471" t="s">
        <v>35</v>
      </c>
    </row>
    <row r="472" spans="1:7" hidden="1" x14ac:dyDescent="0.3">
      <c r="A472" s="1" t="s">
        <v>201</v>
      </c>
      <c r="B472" s="1" t="s">
        <v>15</v>
      </c>
      <c r="C472" t="s">
        <v>33</v>
      </c>
      <c r="D472" s="1"/>
      <c r="E472" s="1"/>
      <c r="G472" t="s">
        <v>100</v>
      </c>
    </row>
    <row r="473" spans="1:7" x14ac:dyDescent="0.3">
      <c r="A473" s="1" t="s">
        <v>227</v>
      </c>
      <c r="B473" s="1" t="s">
        <v>3</v>
      </c>
      <c r="C473" t="s">
        <v>111</v>
      </c>
      <c r="D473" s="1" t="s">
        <v>227</v>
      </c>
      <c r="E473" s="1" t="s">
        <v>3</v>
      </c>
      <c r="F473" t="s">
        <v>111</v>
      </c>
      <c r="G473" t="s">
        <v>35</v>
      </c>
    </row>
    <row r="474" spans="1:7" x14ac:dyDescent="0.3">
      <c r="A474" s="1" t="s">
        <v>227</v>
      </c>
      <c r="B474" s="1" t="s">
        <v>4</v>
      </c>
      <c r="C474" t="s">
        <v>112</v>
      </c>
      <c r="D474" s="1" t="s">
        <v>227</v>
      </c>
      <c r="E474" s="1" t="s">
        <v>4</v>
      </c>
      <c r="F474" t="s">
        <v>112</v>
      </c>
      <c r="G474" t="s">
        <v>35</v>
      </c>
    </row>
    <row r="475" spans="1:7" x14ac:dyDescent="0.3">
      <c r="A475" s="1" t="s">
        <v>227</v>
      </c>
      <c r="B475" s="1" t="s">
        <v>5</v>
      </c>
      <c r="C475" t="s">
        <v>146</v>
      </c>
      <c r="D475" s="1" t="s">
        <v>227</v>
      </c>
      <c r="E475" s="1" t="s">
        <v>5</v>
      </c>
      <c r="F475" t="s">
        <v>146</v>
      </c>
      <c r="G475" t="s">
        <v>35</v>
      </c>
    </row>
    <row r="476" spans="1:7" x14ac:dyDescent="0.3">
      <c r="A476" s="1" t="s">
        <v>227</v>
      </c>
      <c r="B476" s="1" t="s">
        <v>9</v>
      </c>
      <c r="C476" t="s">
        <v>230</v>
      </c>
      <c r="D476" s="1" t="s">
        <v>227</v>
      </c>
      <c r="E476" s="1" t="s">
        <v>9</v>
      </c>
      <c r="F476" t="s">
        <v>230</v>
      </c>
      <c r="G476" t="s">
        <v>35</v>
      </c>
    </row>
    <row r="477" spans="1:7" x14ac:dyDescent="0.3">
      <c r="A477" s="1" t="s">
        <v>227</v>
      </c>
      <c r="B477" s="1" t="s">
        <v>10</v>
      </c>
      <c r="C477" t="s">
        <v>30</v>
      </c>
      <c r="D477" s="1" t="s">
        <v>227</v>
      </c>
      <c r="E477" s="1" t="s">
        <v>10</v>
      </c>
      <c r="F477" t="s">
        <v>30</v>
      </c>
      <c r="G477" t="s">
        <v>35</v>
      </c>
    </row>
    <row r="478" spans="1:7" x14ac:dyDescent="0.3">
      <c r="A478" s="1" t="s">
        <v>227</v>
      </c>
      <c r="B478" s="1" t="s">
        <v>6</v>
      </c>
      <c r="C478" t="s">
        <v>42</v>
      </c>
      <c r="D478" s="1" t="s">
        <v>227</v>
      </c>
      <c r="E478" s="1" t="s">
        <v>6</v>
      </c>
      <c r="F478" t="s">
        <v>42</v>
      </c>
      <c r="G478" t="s">
        <v>35</v>
      </c>
    </row>
    <row r="479" spans="1:7" hidden="1" x14ac:dyDescent="0.3">
      <c r="A479" s="1" t="s">
        <v>208</v>
      </c>
      <c r="B479" s="1" t="s">
        <v>8</v>
      </c>
      <c r="C479" t="s">
        <v>28</v>
      </c>
      <c r="D479" s="1"/>
      <c r="E479" s="1"/>
      <c r="G479" t="s">
        <v>100</v>
      </c>
    </row>
    <row r="480" spans="1:7" x14ac:dyDescent="0.3">
      <c r="A480" s="1" t="s">
        <v>227</v>
      </c>
      <c r="B480" s="1" t="s">
        <v>7</v>
      </c>
      <c r="C480" t="s">
        <v>229</v>
      </c>
      <c r="D480" s="1" t="s">
        <v>227</v>
      </c>
      <c r="E480" s="1" t="s">
        <v>7</v>
      </c>
      <c r="F480" t="s">
        <v>229</v>
      </c>
      <c r="G480" t="s">
        <v>35</v>
      </c>
    </row>
    <row r="481" spans="1:7" x14ac:dyDescent="0.3">
      <c r="A481" s="1" t="s">
        <v>227</v>
      </c>
      <c r="B481" s="1" t="s">
        <v>16</v>
      </c>
      <c r="C481">
        <v>46235</v>
      </c>
      <c r="D481" s="1" t="s">
        <v>227</v>
      </c>
      <c r="E481" s="1" t="s">
        <v>16</v>
      </c>
      <c r="F481">
        <v>46235</v>
      </c>
      <c r="G481" t="s">
        <v>35</v>
      </c>
    </row>
    <row r="482" spans="1:7" x14ac:dyDescent="0.3">
      <c r="A482" s="1" t="s">
        <v>227</v>
      </c>
      <c r="B482" s="1" t="s">
        <v>17</v>
      </c>
      <c r="C482" t="s">
        <v>231</v>
      </c>
      <c r="D482" s="1" t="s">
        <v>227</v>
      </c>
      <c r="E482" s="1" t="s">
        <v>17</v>
      </c>
      <c r="F482" t="s">
        <v>716</v>
      </c>
      <c r="G482" t="s">
        <v>100</v>
      </c>
    </row>
    <row r="483" spans="1:7" hidden="1" x14ac:dyDescent="0.3">
      <c r="A483" s="1" t="s">
        <v>208</v>
      </c>
      <c r="B483" s="1" t="s">
        <v>11</v>
      </c>
      <c r="C483">
        <v>40</v>
      </c>
      <c r="D483" s="1"/>
      <c r="E483" s="1"/>
      <c r="G483" t="s">
        <v>100</v>
      </c>
    </row>
    <row r="484" spans="1:7" x14ac:dyDescent="0.3">
      <c r="A484" s="1" t="s">
        <v>232</v>
      </c>
      <c r="B484" s="1" t="s">
        <v>1</v>
      </c>
      <c r="C484" t="s">
        <v>233</v>
      </c>
      <c r="D484" s="1" t="s">
        <v>232</v>
      </c>
      <c r="E484" s="1" t="s">
        <v>1</v>
      </c>
      <c r="F484" t="s">
        <v>233</v>
      </c>
      <c r="G484" t="s">
        <v>35</v>
      </c>
    </row>
    <row r="485" spans="1:7" hidden="1" x14ac:dyDescent="0.3">
      <c r="A485" s="1" t="s">
        <v>208</v>
      </c>
      <c r="B485" s="1" t="s">
        <v>12</v>
      </c>
      <c r="C485" t="s">
        <v>86</v>
      </c>
      <c r="D485" s="1"/>
      <c r="E485" s="1"/>
      <c r="G485" t="s">
        <v>100</v>
      </c>
    </row>
    <row r="486" spans="1:7" x14ac:dyDescent="0.3">
      <c r="A486" s="1" t="s">
        <v>232</v>
      </c>
      <c r="B486" s="1" t="s">
        <v>2</v>
      </c>
      <c r="C486" t="s">
        <v>119</v>
      </c>
      <c r="D486" s="1" t="s">
        <v>232</v>
      </c>
      <c r="E486" s="1" t="s">
        <v>2</v>
      </c>
      <c r="F486" t="s">
        <v>119</v>
      </c>
      <c r="G486" t="s">
        <v>35</v>
      </c>
    </row>
    <row r="487" spans="1:7" hidden="1" x14ac:dyDescent="0.3">
      <c r="A487" s="1" t="s">
        <v>208</v>
      </c>
      <c r="B487" s="1" t="s">
        <v>13</v>
      </c>
      <c r="C487">
        <v>2575</v>
      </c>
      <c r="D487" s="1"/>
      <c r="E487" s="1"/>
      <c r="G487" t="s">
        <v>100</v>
      </c>
    </row>
    <row r="488" spans="1:7" hidden="1" x14ac:dyDescent="0.3">
      <c r="A488" s="1" t="s">
        <v>208</v>
      </c>
      <c r="B488" s="1" t="s">
        <v>14</v>
      </c>
      <c r="C488" t="s">
        <v>32</v>
      </c>
      <c r="D488" s="1"/>
      <c r="E488" s="1"/>
      <c r="G488" t="s">
        <v>100</v>
      </c>
    </row>
    <row r="489" spans="1:7" hidden="1" x14ac:dyDescent="0.3">
      <c r="A489" s="1" t="s">
        <v>208</v>
      </c>
      <c r="B489" s="1" t="s">
        <v>15</v>
      </c>
      <c r="C489" t="s">
        <v>33</v>
      </c>
      <c r="D489" s="1"/>
      <c r="E489" s="1"/>
      <c r="G489" t="s">
        <v>100</v>
      </c>
    </row>
    <row r="490" spans="1:7" x14ac:dyDescent="0.3">
      <c r="A490" s="1" t="s">
        <v>232</v>
      </c>
      <c r="B490" s="1" t="s">
        <v>3</v>
      </c>
      <c r="C490" t="s">
        <v>111</v>
      </c>
      <c r="D490" s="1" t="s">
        <v>232</v>
      </c>
      <c r="E490" s="1" t="s">
        <v>3</v>
      </c>
      <c r="F490" t="s">
        <v>111</v>
      </c>
      <c r="G490" t="s">
        <v>35</v>
      </c>
    </row>
    <row r="491" spans="1:7" x14ac:dyDescent="0.3">
      <c r="A491" s="1" t="s">
        <v>232</v>
      </c>
      <c r="B491" s="1" t="s">
        <v>4</v>
      </c>
      <c r="C491" t="s">
        <v>112</v>
      </c>
      <c r="D491" s="1" t="s">
        <v>232</v>
      </c>
      <c r="E491" s="1" t="s">
        <v>4</v>
      </c>
      <c r="F491" t="s">
        <v>112</v>
      </c>
      <c r="G491" t="s">
        <v>35</v>
      </c>
    </row>
    <row r="492" spans="1:7" x14ac:dyDescent="0.3">
      <c r="A492" s="1" t="s">
        <v>232</v>
      </c>
      <c r="B492" s="1" t="s">
        <v>5</v>
      </c>
      <c r="C492" t="s">
        <v>234</v>
      </c>
      <c r="D492" s="1" t="s">
        <v>232</v>
      </c>
      <c r="E492" s="1" t="s">
        <v>5</v>
      </c>
      <c r="F492" t="s">
        <v>717</v>
      </c>
      <c r="G492" t="s">
        <v>100</v>
      </c>
    </row>
    <row r="493" spans="1:7" x14ac:dyDescent="0.3">
      <c r="A493" s="1" t="s">
        <v>232</v>
      </c>
      <c r="B493" s="1" t="s">
        <v>9</v>
      </c>
      <c r="C493" t="s">
        <v>236</v>
      </c>
      <c r="D493" s="1" t="s">
        <v>232</v>
      </c>
      <c r="E493" s="1" t="s">
        <v>9</v>
      </c>
      <c r="F493" t="s">
        <v>236</v>
      </c>
      <c r="G493" t="s">
        <v>35</v>
      </c>
    </row>
    <row r="494" spans="1:7" x14ac:dyDescent="0.3">
      <c r="A494" s="1" t="s">
        <v>232</v>
      </c>
      <c r="B494" s="1" t="s">
        <v>10</v>
      </c>
      <c r="C494" t="s">
        <v>30</v>
      </c>
      <c r="D494" s="1" t="s">
        <v>232</v>
      </c>
      <c r="E494" s="1" t="s">
        <v>10</v>
      </c>
      <c r="F494" t="s">
        <v>30</v>
      </c>
      <c r="G494" t="s">
        <v>35</v>
      </c>
    </row>
    <row r="495" spans="1:7" x14ac:dyDescent="0.3">
      <c r="A495" s="1" t="s">
        <v>232</v>
      </c>
      <c r="B495" s="1" t="s">
        <v>6</v>
      </c>
      <c r="C495" t="s">
        <v>42</v>
      </c>
      <c r="D495" s="1" t="s">
        <v>232</v>
      </c>
      <c r="E495" s="1" t="s">
        <v>6</v>
      </c>
      <c r="F495" t="s">
        <v>42</v>
      </c>
      <c r="G495" t="s">
        <v>35</v>
      </c>
    </row>
    <row r="496" spans="1:7" x14ac:dyDescent="0.3">
      <c r="A496" s="1" t="s">
        <v>232</v>
      </c>
      <c r="B496" s="1" t="s">
        <v>7</v>
      </c>
      <c r="C496" t="s">
        <v>235</v>
      </c>
      <c r="D496" s="1" t="s">
        <v>232</v>
      </c>
      <c r="E496" s="1" t="s">
        <v>7</v>
      </c>
      <c r="F496" t="s">
        <v>235</v>
      </c>
      <c r="G496" t="s">
        <v>35</v>
      </c>
    </row>
    <row r="497" spans="1:7" x14ac:dyDescent="0.3">
      <c r="A497" s="1" t="s">
        <v>232</v>
      </c>
      <c r="B497" s="1" t="s">
        <v>16</v>
      </c>
      <c r="C497">
        <v>46260</v>
      </c>
      <c r="D497" s="1" t="s">
        <v>232</v>
      </c>
      <c r="E497" s="1" t="s">
        <v>16</v>
      </c>
      <c r="F497">
        <v>46260</v>
      </c>
      <c r="G497" t="s">
        <v>35</v>
      </c>
    </row>
    <row r="498" spans="1:7" hidden="1" x14ac:dyDescent="0.3">
      <c r="A498" s="1" t="s">
        <v>214</v>
      </c>
      <c r="B498" s="1" t="s">
        <v>8</v>
      </c>
      <c r="C498" t="s">
        <v>28</v>
      </c>
      <c r="D498" s="1"/>
      <c r="E498" s="1"/>
      <c r="G498" t="s">
        <v>100</v>
      </c>
    </row>
    <row r="499" spans="1:7" x14ac:dyDescent="0.3">
      <c r="A499" s="1" t="s">
        <v>232</v>
      </c>
      <c r="B499" s="1" t="s">
        <v>17</v>
      </c>
      <c r="C499" t="s">
        <v>237</v>
      </c>
      <c r="D499" s="1" t="s">
        <v>232</v>
      </c>
      <c r="E499" s="1" t="s">
        <v>17</v>
      </c>
      <c r="F499" t="s">
        <v>718</v>
      </c>
      <c r="G499" t="s">
        <v>100</v>
      </c>
    </row>
    <row r="500" spans="1:7" x14ac:dyDescent="0.3">
      <c r="A500" s="1" t="s">
        <v>238</v>
      </c>
      <c r="B500" s="1" t="s">
        <v>1</v>
      </c>
      <c r="C500" t="s">
        <v>239</v>
      </c>
      <c r="D500" s="1" t="s">
        <v>238</v>
      </c>
      <c r="E500" s="1" t="s">
        <v>1</v>
      </c>
      <c r="F500" t="s">
        <v>239</v>
      </c>
      <c r="G500" t="s">
        <v>35</v>
      </c>
    </row>
    <row r="501" spans="1:7" x14ac:dyDescent="0.3">
      <c r="A501" s="1" t="s">
        <v>238</v>
      </c>
      <c r="B501" s="1" t="s">
        <v>2</v>
      </c>
      <c r="C501" t="s">
        <v>80</v>
      </c>
      <c r="D501" s="1" t="s">
        <v>238</v>
      </c>
      <c r="E501" s="1" t="s">
        <v>2</v>
      </c>
      <c r="F501" t="s">
        <v>80</v>
      </c>
      <c r="G501" t="s">
        <v>35</v>
      </c>
    </row>
    <row r="502" spans="1:7" hidden="1" x14ac:dyDescent="0.3">
      <c r="A502" s="1" t="s">
        <v>214</v>
      </c>
      <c r="B502" s="1" t="s">
        <v>11</v>
      </c>
      <c r="C502">
        <v>10</v>
      </c>
      <c r="D502" s="1"/>
      <c r="E502" s="1"/>
      <c r="G502" t="s">
        <v>100</v>
      </c>
    </row>
    <row r="503" spans="1:7" hidden="1" x14ac:dyDescent="0.3">
      <c r="A503" s="1" t="s">
        <v>214</v>
      </c>
      <c r="B503" s="1" t="s">
        <v>12</v>
      </c>
      <c r="C503" t="s">
        <v>46</v>
      </c>
      <c r="D503" s="1"/>
      <c r="E503" s="1"/>
      <c r="G503" t="s">
        <v>100</v>
      </c>
    </row>
    <row r="504" spans="1:7" hidden="1" x14ac:dyDescent="0.3">
      <c r="A504" s="1" t="s">
        <v>214</v>
      </c>
      <c r="B504" s="1" t="s">
        <v>13</v>
      </c>
      <c r="C504">
        <v>104</v>
      </c>
      <c r="D504" s="1"/>
      <c r="E504" s="1"/>
      <c r="G504" t="s">
        <v>100</v>
      </c>
    </row>
    <row r="505" spans="1:7" hidden="1" x14ac:dyDescent="0.3">
      <c r="A505" s="1" t="s">
        <v>214</v>
      </c>
      <c r="B505" s="1" t="s">
        <v>14</v>
      </c>
      <c r="C505" t="s">
        <v>32</v>
      </c>
      <c r="D505" s="1"/>
      <c r="E505" s="1"/>
      <c r="G505" t="s">
        <v>100</v>
      </c>
    </row>
    <row r="506" spans="1:7" x14ac:dyDescent="0.3">
      <c r="A506" s="1" t="s">
        <v>238</v>
      </c>
      <c r="B506" s="1" t="s">
        <v>3</v>
      </c>
      <c r="C506" t="s">
        <v>39</v>
      </c>
      <c r="D506" s="1" t="s">
        <v>238</v>
      </c>
      <c r="E506" s="1" t="s">
        <v>3</v>
      </c>
      <c r="F506" t="s">
        <v>39</v>
      </c>
      <c r="G506" t="s">
        <v>35</v>
      </c>
    </row>
    <row r="507" spans="1:7" hidden="1" x14ac:dyDescent="0.3">
      <c r="A507" s="1" t="s">
        <v>214</v>
      </c>
      <c r="B507" s="1" t="s">
        <v>15</v>
      </c>
      <c r="C507" t="s">
        <v>33</v>
      </c>
      <c r="D507" s="1"/>
      <c r="E507" s="1"/>
      <c r="G507" t="s">
        <v>100</v>
      </c>
    </row>
    <row r="508" spans="1:7" x14ac:dyDescent="0.3">
      <c r="A508" s="1" t="s">
        <v>238</v>
      </c>
      <c r="B508" s="1" t="s">
        <v>4</v>
      </c>
      <c r="C508" t="s">
        <v>40</v>
      </c>
      <c r="D508" s="1" t="s">
        <v>238</v>
      </c>
      <c r="E508" s="1" t="s">
        <v>4</v>
      </c>
      <c r="F508" t="s">
        <v>40</v>
      </c>
      <c r="G508" t="s">
        <v>35</v>
      </c>
    </row>
    <row r="509" spans="1:7" x14ac:dyDescent="0.3">
      <c r="A509" s="1" t="s">
        <v>238</v>
      </c>
      <c r="B509" s="1" t="s">
        <v>5</v>
      </c>
      <c r="C509" t="s">
        <v>240</v>
      </c>
      <c r="D509" s="1" t="s">
        <v>238</v>
      </c>
      <c r="E509" s="1" t="s">
        <v>5</v>
      </c>
      <c r="F509" t="s">
        <v>240</v>
      </c>
      <c r="G509" t="s">
        <v>35</v>
      </c>
    </row>
    <row r="510" spans="1:7" x14ac:dyDescent="0.3">
      <c r="A510" s="1" t="s">
        <v>238</v>
      </c>
      <c r="B510" s="1" t="s">
        <v>9</v>
      </c>
      <c r="C510" t="s">
        <v>242</v>
      </c>
      <c r="D510" s="1" t="s">
        <v>238</v>
      </c>
      <c r="E510" s="1" t="s">
        <v>9</v>
      </c>
      <c r="F510" t="s">
        <v>242</v>
      </c>
      <c r="G510" t="s">
        <v>35</v>
      </c>
    </row>
    <row r="511" spans="1:7" x14ac:dyDescent="0.3">
      <c r="A511" s="1" t="s">
        <v>238</v>
      </c>
      <c r="B511" s="1" t="s">
        <v>10</v>
      </c>
      <c r="C511" t="s">
        <v>30</v>
      </c>
      <c r="D511" s="1" t="s">
        <v>238</v>
      </c>
      <c r="E511" s="1" t="s">
        <v>10</v>
      </c>
      <c r="F511" t="s">
        <v>30</v>
      </c>
      <c r="G511" t="s">
        <v>35</v>
      </c>
    </row>
    <row r="512" spans="1:7" x14ac:dyDescent="0.3">
      <c r="A512" s="1" t="s">
        <v>238</v>
      </c>
      <c r="B512" s="1" t="s">
        <v>6</v>
      </c>
      <c r="C512" t="s">
        <v>42</v>
      </c>
      <c r="D512" s="1" t="s">
        <v>238</v>
      </c>
      <c r="E512" s="1" t="s">
        <v>6</v>
      </c>
      <c r="F512" t="s">
        <v>42</v>
      </c>
      <c r="G512" t="s">
        <v>35</v>
      </c>
    </row>
    <row r="513" spans="1:7" x14ac:dyDescent="0.3">
      <c r="A513" s="1" t="s">
        <v>238</v>
      </c>
      <c r="B513" s="1" t="s">
        <v>7</v>
      </c>
      <c r="C513" t="s">
        <v>241</v>
      </c>
      <c r="D513" s="1" t="s">
        <v>238</v>
      </c>
      <c r="E513" s="1" t="s">
        <v>7</v>
      </c>
      <c r="F513" t="s">
        <v>241</v>
      </c>
      <c r="G513" t="s">
        <v>35</v>
      </c>
    </row>
    <row r="514" spans="1:7" x14ac:dyDescent="0.3">
      <c r="A514" s="1" t="s">
        <v>238</v>
      </c>
      <c r="B514" s="1" t="s">
        <v>16</v>
      </c>
      <c r="C514">
        <v>46291</v>
      </c>
      <c r="D514" s="1" t="s">
        <v>238</v>
      </c>
      <c r="E514" s="1" t="s">
        <v>16</v>
      </c>
      <c r="F514">
        <v>46291</v>
      </c>
      <c r="G514" t="s">
        <v>35</v>
      </c>
    </row>
    <row r="515" spans="1:7" x14ac:dyDescent="0.3">
      <c r="A515" s="1" t="s">
        <v>238</v>
      </c>
      <c r="B515" s="1" t="s">
        <v>17</v>
      </c>
      <c r="C515" t="s">
        <v>243</v>
      </c>
      <c r="D515" s="1" t="s">
        <v>238</v>
      </c>
      <c r="E515" s="1" t="s">
        <v>17</v>
      </c>
      <c r="F515" t="s">
        <v>719</v>
      </c>
      <c r="G515" t="s">
        <v>100</v>
      </c>
    </row>
    <row r="516" spans="1:7" x14ac:dyDescent="0.3">
      <c r="A516" s="1" t="s">
        <v>244</v>
      </c>
      <c r="B516" s="1" t="s">
        <v>1</v>
      </c>
      <c r="C516" t="s">
        <v>245</v>
      </c>
      <c r="D516" s="1" t="s">
        <v>244</v>
      </c>
      <c r="E516" s="1" t="s">
        <v>1</v>
      </c>
      <c r="F516" t="s">
        <v>245</v>
      </c>
      <c r="G516" t="s">
        <v>35</v>
      </c>
    </row>
    <row r="517" spans="1:7" hidden="1" x14ac:dyDescent="0.3">
      <c r="A517" s="1" t="s">
        <v>220</v>
      </c>
      <c r="B517" s="1" t="s">
        <v>8</v>
      </c>
      <c r="C517" t="s">
        <v>28</v>
      </c>
      <c r="D517" s="1"/>
      <c r="E517" s="1"/>
      <c r="G517" t="s">
        <v>100</v>
      </c>
    </row>
    <row r="518" spans="1:7" x14ac:dyDescent="0.3">
      <c r="A518" s="1" t="s">
        <v>244</v>
      </c>
      <c r="B518" s="1" t="s">
        <v>2</v>
      </c>
      <c r="C518" t="s">
        <v>80</v>
      </c>
      <c r="D518" s="1" t="s">
        <v>244</v>
      </c>
      <c r="E518" s="1" t="s">
        <v>2</v>
      </c>
      <c r="F518" t="s">
        <v>80</v>
      </c>
      <c r="G518" t="s">
        <v>35</v>
      </c>
    </row>
    <row r="519" spans="1:7" hidden="1" x14ac:dyDescent="0.3">
      <c r="A519" s="1" t="s">
        <v>220</v>
      </c>
      <c r="B519" s="1" t="s">
        <v>11</v>
      </c>
      <c r="C519">
        <v>20</v>
      </c>
      <c r="D519" s="1"/>
      <c r="E519" s="1"/>
      <c r="G519" t="s">
        <v>100</v>
      </c>
    </row>
    <row r="520" spans="1:7" hidden="1" x14ac:dyDescent="0.3">
      <c r="A520" s="1" t="s">
        <v>220</v>
      </c>
      <c r="B520" s="1" t="s">
        <v>12</v>
      </c>
      <c r="C520" t="s">
        <v>95</v>
      </c>
      <c r="D520" s="1"/>
      <c r="E520" s="1"/>
      <c r="G520" t="s">
        <v>100</v>
      </c>
    </row>
    <row r="521" spans="1:7" x14ac:dyDescent="0.3">
      <c r="A521" s="1" t="s">
        <v>244</v>
      </c>
      <c r="B521" s="1" t="s">
        <v>3</v>
      </c>
      <c r="C521" t="s">
        <v>39</v>
      </c>
      <c r="D521" s="1" t="s">
        <v>244</v>
      </c>
      <c r="E521" s="1" t="s">
        <v>3</v>
      </c>
      <c r="F521" t="s">
        <v>39</v>
      </c>
      <c r="G521" t="s">
        <v>35</v>
      </c>
    </row>
    <row r="522" spans="1:7" hidden="1" x14ac:dyDescent="0.3">
      <c r="A522" s="1" t="s">
        <v>220</v>
      </c>
      <c r="B522" s="1" t="s">
        <v>13</v>
      </c>
      <c r="C522">
        <v>2575</v>
      </c>
      <c r="D522" s="1"/>
      <c r="E522" s="1"/>
      <c r="G522" t="s">
        <v>100</v>
      </c>
    </row>
    <row r="523" spans="1:7" x14ac:dyDescent="0.3">
      <c r="A523" s="1" t="s">
        <v>244</v>
      </c>
      <c r="B523" s="1" t="s">
        <v>4</v>
      </c>
      <c r="C523" t="s">
        <v>40</v>
      </c>
      <c r="D523" s="1" t="s">
        <v>244</v>
      </c>
      <c r="E523" s="1" t="s">
        <v>4</v>
      </c>
      <c r="F523" t="s">
        <v>40</v>
      </c>
      <c r="G523" t="s">
        <v>35</v>
      </c>
    </row>
    <row r="524" spans="1:7" hidden="1" x14ac:dyDescent="0.3">
      <c r="A524" s="1" t="s">
        <v>220</v>
      </c>
      <c r="B524" s="1" t="s">
        <v>14</v>
      </c>
      <c r="C524" t="s">
        <v>32</v>
      </c>
      <c r="D524" s="1"/>
      <c r="E524" s="1"/>
      <c r="G524" t="s">
        <v>100</v>
      </c>
    </row>
    <row r="525" spans="1:7" x14ac:dyDescent="0.3">
      <c r="A525" s="1" t="s">
        <v>244</v>
      </c>
      <c r="B525" s="1" t="s">
        <v>5</v>
      </c>
      <c r="C525" t="s">
        <v>246</v>
      </c>
      <c r="D525" s="1" t="s">
        <v>244</v>
      </c>
      <c r="E525" s="1" t="s">
        <v>5</v>
      </c>
      <c r="F525" t="s">
        <v>246</v>
      </c>
      <c r="G525" t="s">
        <v>35</v>
      </c>
    </row>
    <row r="526" spans="1:7" hidden="1" x14ac:dyDescent="0.3">
      <c r="A526" s="1" t="s">
        <v>220</v>
      </c>
      <c r="B526" s="1" t="s">
        <v>15</v>
      </c>
      <c r="C526" t="s">
        <v>33</v>
      </c>
      <c r="D526" s="1"/>
      <c r="E526" s="1"/>
      <c r="G526" t="s">
        <v>100</v>
      </c>
    </row>
    <row r="527" spans="1:7" x14ac:dyDescent="0.3">
      <c r="A527" s="1" t="s">
        <v>244</v>
      </c>
      <c r="B527" s="1" t="s">
        <v>9</v>
      </c>
      <c r="C527" t="s">
        <v>248</v>
      </c>
      <c r="D527" s="1" t="s">
        <v>244</v>
      </c>
      <c r="E527" s="1" t="s">
        <v>9</v>
      </c>
      <c r="F527" t="s">
        <v>248</v>
      </c>
      <c r="G527" t="s">
        <v>35</v>
      </c>
    </row>
    <row r="528" spans="1:7" x14ac:dyDescent="0.3">
      <c r="A528" s="1" t="s">
        <v>244</v>
      </c>
      <c r="B528" s="1" t="s">
        <v>10</v>
      </c>
      <c r="C528" t="s">
        <v>30</v>
      </c>
      <c r="D528" s="1" t="s">
        <v>244</v>
      </c>
      <c r="E528" s="1" t="s">
        <v>10</v>
      </c>
      <c r="F528" t="s">
        <v>30</v>
      </c>
      <c r="G528" t="s">
        <v>35</v>
      </c>
    </row>
    <row r="529" spans="1:7" x14ac:dyDescent="0.3">
      <c r="A529" s="1" t="s">
        <v>244</v>
      </c>
      <c r="B529" s="1" t="s">
        <v>6</v>
      </c>
      <c r="C529" t="s">
        <v>42</v>
      </c>
      <c r="D529" s="1" t="s">
        <v>244</v>
      </c>
      <c r="E529" s="1" t="s">
        <v>6</v>
      </c>
      <c r="F529" t="s">
        <v>42</v>
      </c>
      <c r="G529" t="s">
        <v>35</v>
      </c>
    </row>
    <row r="530" spans="1:7" x14ac:dyDescent="0.3">
      <c r="A530" s="1" t="s">
        <v>244</v>
      </c>
      <c r="B530" s="1" t="s">
        <v>7</v>
      </c>
      <c r="C530" t="s">
        <v>247</v>
      </c>
      <c r="D530" s="1" t="s">
        <v>244</v>
      </c>
      <c r="E530" s="1" t="s">
        <v>7</v>
      </c>
      <c r="F530" t="s">
        <v>247</v>
      </c>
      <c r="G530" t="s">
        <v>35</v>
      </c>
    </row>
    <row r="531" spans="1:7" x14ac:dyDescent="0.3">
      <c r="A531" s="1" t="s">
        <v>244</v>
      </c>
      <c r="B531" s="1" t="s">
        <v>16</v>
      </c>
      <c r="C531">
        <v>46229</v>
      </c>
      <c r="D531" s="1" t="s">
        <v>244</v>
      </c>
      <c r="E531" s="1" t="s">
        <v>16</v>
      </c>
      <c r="F531">
        <v>46229</v>
      </c>
      <c r="G531" t="s">
        <v>35</v>
      </c>
    </row>
    <row r="532" spans="1:7" x14ac:dyDescent="0.3">
      <c r="A532" s="1" t="s">
        <v>244</v>
      </c>
      <c r="B532" s="1" t="s">
        <v>17</v>
      </c>
      <c r="C532" t="s">
        <v>249</v>
      </c>
      <c r="D532" s="1" t="s">
        <v>244</v>
      </c>
      <c r="E532" s="1" t="s">
        <v>17</v>
      </c>
      <c r="F532" t="s">
        <v>720</v>
      </c>
      <c r="G532" t="s">
        <v>100</v>
      </c>
    </row>
    <row r="533" spans="1:7" x14ac:dyDescent="0.3">
      <c r="A533" s="1" t="s">
        <v>250</v>
      </c>
      <c r="B533" s="1" t="s">
        <v>1</v>
      </c>
      <c r="C533" t="s">
        <v>251</v>
      </c>
      <c r="D533" s="1" t="s">
        <v>250</v>
      </c>
      <c r="E533" s="1" t="s">
        <v>1</v>
      </c>
      <c r="F533" t="s">
        <v>251</v>
      </c>
      <c r="G533" t="s">
        <v>35</v>
      </c>
    </row>
    <row r="534" spans="1:7" x14ac:dyDescent="0.3">
      <c r="A534" s="1" t="s">
        <v>250</v>
      </c>
      <c r="B534" s="1" t="s">
        <v>2</v>
      </c>
      <c r="C534" t="s">
        <v>65</v>
      </c>
      <c r="D534" s="1" t="s">
        <v>250</v>
      </c>
      <c r="E534" s="1" t="s">
        <v>2</v>
      </c>
      <c r="F534" t="s">
        <v>65</v>
      </c>
      <c r="G534" t="s">
        <v>35</v>
      </c>
    </row>
    <row r="535" spans="1:7" hidden="1" x14ac:dyDescent="0.3">
      <c r="A535" s="1" t="s">
        <v>227</v>
      </c>
      <c r="B535" s="1" t="s">
        <v>8</v>
      </c>
      <c r="C535" t="s">
        <v>59</v>
      </c>
      <c r="D535" s="1"/>
      <c r="E535" s="1"/>
      <c r="G535" t="s">
        <v>100</v>
      </c>
    </row>
    <row r="536" spans="1:7" x14ac:dyDescent="0.3">
      <c r="A536" s="1" t="s">
        <v>250</v>
      </c>
      <c r="B536" s="1" t="s">
        <v>3</v>
      </c>
      <c r="C536" t="s">
        <v>81</v>
      </c>
      <c r="D536" s="1" t="s">
        <v>250</v>
      </c>
      <c r="E536" s="1" t="s">
        <v>3</v>
      </c>
      <c r="F536" t="s">
        <v>81</v>
      </c>
      <c r="G536" t="s">
        <v>35</v>
      </c>
    </row>
    <row r="537" spans="1:7" hidden="1" x14ac:dyDescent="0.3">
      <c r="A537" s="1" t="s">
        <v>227</v>
      </c>
      <c r="B537" s="1" t="s">
        <v>11</v>
      </c>
      <c r="C537">
        <v>10</v>
      </c>
      <c r="D537" s="1"/>
      <c r="E537" s="1"/>
      <c r="G537" t="s">
        <v>100</v>
      </c>
    </row>
    <row r="538" spans="1:7" x14ac:dyDescent="0.3">
      <c r="A538" s="1" t="s">
        <v>250</v>
      </c>
      <c r="B538" s="1" t="s">
        <v>4</v>
      </c>
      <c r="C538" t="s">
        <v>82</v>
      </c>
      <c r="D538" s="1" t="s">
        <v>250</v>
      </c>
      <c r="E538" s="1" t="s">
        <v>4</v>
      </c>
      <c r="F538" t="s">
        <v>82</v>
      </c>
      <c r="G538" t="s">
        <v>35</v>
      </c>
    </row>
    <row r="539" spans="1:7" hidden="1" x14ac:dyDescent="0.3">
      <c r="A539" s="1" t="s">
        <v>227</v>
      </c>
      <c r="B539" s="1" t="s">
        <v>12</v>
      </c>
      <c r="C539" t="s">
        <v>31</v>
      </c>
      <c r="D539" s="1"/>
      <c r="E539" s="1"/>
      <c r="G539" t="s">
        <v>100</v>
      </c>
    </row>
    <row r="540" spans="1:7" x14ac:dyDescent="0.3">
      <c r="A540" s="1" t="s">
        <v>250</v>
      </c>
      <c r="B540" s="1" t="s">
        <v>5</v>
      </c>
      <c r="C540" t="s">
        <v>252</v>
      </c>
      <c r="D540" s="1" t="s">
        <v>250</v>
      </c>
      <c r="E540" s="1" t="s">
        <v>5</v>
      </c>
      <c r="F540" t="s">
        <v>252</v>
      </c>
      <c r="G540" t="s">
        <v>35</v>
      </c>
    </row>
    <row r="541" spans="1:7" hidden="1" x14ac:dyDescent="0.3">
      <c r="A541" s="1" t="s">
        <v>227</v>
      </c>
      <c r="B541" s="1" t="s">
        <v>13</v>
      </c>
      <c r="C541">
        <v>80</v>
      </c>
      <c r="D541" s="1"/>
      <c r="E541" s="1"/>
      <c r="G541" t="s">
        <v>100</v>
      </c>
    </row>
    <row r="542" spans="1:7" x14ac:dyDescent="0.3">
      <c r="A542" s="1" t="s">
        <v>250</v>
      </c>
      <c r="B542" s="1" t="s">
        <v>9</v>
      </c>
      <c r="C542" t="s">
        <v>254</v>
      </c>
      <c r="D542" s="1" t="s">
        <v>250</v>
      </c>
      <c r="E542" s="1" t="s">
        <v>9</v>
      </c>
      <c r="F542" t="s">
        <v>254</v>
      </c>
      <c r="G542" t="s">
        <v>35</v>
      </c>
    </row>
    <row r="543" spans="1:7" hidden="1" x14ac:dyDescent="0.3">
      <c r="A543" s="1" t="s">
        <v>227</v>
      </c>
      <c r="B543" s="1" t="s">
        <v>14</v>
      </c>
      <c r="C543" t="s">
        <v>32</v>
      </c>
      <c r="D543" s="1"/>
      <c r="E543" s="1"/>
      <c r="G543" t="s">
        <v>100</v>
      </c>
    </row>
    <row r="544" spans="1:7" x14ac:dyDescent="0.3">
      <c r="A544" s="1" t="s">
        <v>250</v>
      </c>
      <c r="B544" s="1" t="s">
        <v>10</v>
      </c>
      <c r="C544" t="s">
        <v>30</v>
      </c>
      <c r="D544" s="1" t="s">
        <v>250</v>
      </c>
      <c r="E544" s="1" t="s">
        <v>10</v>
      </c>
      <c r="F544" t="s">
        <v>30</v>
      </c>
      <c r="G544" t="s">
        <v>35</v>
      </c>
    </row>
    <row r="545" spans="1:7" hidden="1" x14ac:dyDescent="0.3">
      <c r="A545" s="1" t="s">
        <v>227</v>
      </c>
      <c r="B545" s="1" t="s">
        <v>15</v>
      </c>
      <c r="C545" t="s">
        <v>33</v>
      </c>
      <c r="D545" s="1"/>
      <c r="E545" s="1"/>
      <c r="G545" t="s">
        <v>100</v>
      </c>
    </row>
    <row r="546" spans="1:7" x14ac:dyDescent="0.3">
      <c r="A546" s="1" t="s">
        <v>250</v>
      </c>
      <c r="B546" s="1" t="s">
        <v>6</v>
      </c>
      <c r="C546" t="s">
        <v>26</v>
      </c>
      <c r="D546" s="1" t="s">
        <v>250</v>
      </c>
      <c r="E546" s="1" t="s">
        <v>6</v>
      </c>
      <c r="F546" t="s">
        <v>26</v>
      </c>
      <c r="G546" t="s">
        <v>35</v>
      </c>
    </row>
    <row r="547" spans="1:7" x14ac:dyDescent="0.3">
      <c r="A547" s="1" t="s">
        <v>250</v>
      </c>
      <c r="B547" s="1" t="s">
        <v>7</v>
      </c>
      <c r="C547" t="s">
        <v>253</v>
      </c>
      <c r="D547" s="1" t="s">
        <v>250</v>
      </c>
      <c r="E547" s="1" t="s">
        <v>7</v>
      </c>
      <c r="F547" t="s">
        <v>253</v>
      </c>
      <c r="G547" t="s">
        <v>35</v>
      </c>
    </row>
    <row r="548" spans="1:7" x14ac:dyDescent="0.3">
      <c r="A548" s="1" t="s">
        <v>250</v>
      </c>
      <c r="B548" s="1" t="s">
        <v>16</v>
      </c>
      <c r="C548">
        <v>46256</v>
      </c>
      <c r="D548" s="1" t="s">
        <v>250</v>
      </c>
      <c r="E548" s="1" t="s">
        <v>16</v>
      </c>
      <c r="F548">
        <v>46256</v>
      </c>
      <c r="G548" t="s">
        <v>35</v>
      </c>
    </row>
    <row r="549" spans="1:7" x14ac:dyDescent="0.3">
      <c r="A549" s="1" t="s">
        <v>250</v>
      </c>
      <c r="B549" s="1" t="s">
        <v>17</v>
      </c>
      <c r="C549" t="s">
        <v>255</v>
      </c>
      <c r="D549" s="1" t="s">
        <v>250</v>
      </c>
      <c r="E549" s="1" t="s">
        <v>17</v>
      </c>
      <c r="F549" t="s">
        <v>721</v>
      </c>
      <c r="G549" t="s">
        <v>100</v>
      </c>
    </row>
    <row r="550" spans="1:7" x14ac:dyDescent="0.3">
      <c r="A550" s="1" t="s">
        <v>256</v>
      </c>
      <c r="B550" s="1" t="s">
        <v>1</v>
      </c>
      <c r="C550" t="s">
        <v>257</v>
      </c>
      <c r="D550" s="1" t="s">
        <v>256</v>
      </c>
      <c r="E550" s="1" t="s">
        <v>1</v>
      </c>
      <c r="F550" t="s">
        <v>257</v>
      </c>
      <c r="G550" t="s">
        <v>35</v>
      </c>
    </row>
    <row r="551" spans="1:7" x14ac:dyDescent="0.3">
      <c r="A551" s="1" t="s">
        <v>256</v>
      </c>
      <c r="B551" s="1" t="s">
        <v>2</v>
      </c>
      <c r="C551" t="s">
        <v>103</v>
      </c>
      <c r="D551" s="1" t="s">
        <v>256</v>
      </c>
      <c r="E551" s="1" t="s">
        <v>2</v>
      </c>
      <c r="F551" t="s">
        <v>103</v>
      </c>
      <c r="G551" t="s">
        <v>35</v>
      </c>
    </row>
    <row r="552" spans="1:7" hidden="1" x14ac:dyDescent="0.3">
      <c r="A552" s="1" t="s">
        <v>232</v>
      </c>
      <c r="B552" s="1" t="s">
        <v>8</v>
      </c>
      <c r="C552" t="s">
        <v>59</v>
      </c>
      <c r="D552" s="1"/>
      <c r="E552" s="1"/>
      <c r="G552" t="s">
        <v>100</v>
      </c>
    </row>
    <row r="553" spans="1:7" x14ac:dyDescent="0.3">
      <c r="A553" s="1" t="s">
        <v>256</v>
      </c>
      <c r="B553" s="1" t="s">
        <v>3</v>
      </c>
      <c r="C553" t="s">
        <v>23</v>
      </c>
      <c r="D553" s="1" t="s">
        <v>256</v>
      </c>
      <c r="E553" s="1" t="s">
        <v>3</v>
      </c>
      <c r="F553" t="s">
        <v>23</v>
      </c>
      <c r="G553" t="s">
        <v>35</v>
      </c>
    </row>
    <row r="554" spans="1:7" x14ac:dyDescent="0.3">
      <c r="A554" s="1" t="s">
        <v>256</v>
      </c>
      <c r="B554" s="1" t="s">
        <v>4</v>
      </c>
      <c r="C554" t="s">
        <v>24</v>
      </c>
      <c r="D554" s="1" t="s">
        <v>256</v>
      </c>
      <c r="E554" s="1" t="s">
        <v>4</v>
      </c>
      <c r="F554" t="s">
        <v>24</v>
      </c>
      <c r="G554" t="s">
        <v>35</v>
      </c>
    </row>
    <row r="555" spans="1:7" x14ac:dyDescent="0.3">
      <c r="A555" s="1" t="s">
        <v>256</v>
      </c>
      <c r="B555" s="1" t="s">
        <v>5</v>
      </c>
      <c r="C555" t="s">
        <v>258</v>
      </c>
      <c r="D555" s="1" t="s">
        <v>256</v>
      </c>
      <c r="E555" s="1" t="s">
        <v>5</v>
      </c>
      <c r="F555" t="s">
        <v>258</v>
      </c>
      <c r="G555" t="s">
        <v>35</v>
      </c>
    </row>
    <row r="556" spans="1:7" hidden="1" x14ac:dyDescent="0.3">
      <c r="A556" s="1" t="s">
        <v>232</v>
      </c>
      <c r="B556" s="1" t="s">
        <v>11</v>
      </c>
      <c r="C556">
        <v>20</v>
      </c>
      <c r="D556" s="1"/>
      <c r="E556" s="1"/>
      <c r="G556" t="s">
        <v>100</v>
      </c>
    </row>
    <row r="557" spans="1:7" x14ac:dyDescent="0.3">
      <c r="A557" s="1" t="s">
        <v>256</v>
      </c>
      <c r="B557" s="1" t="s">
        <v>9</v>
      </c>
      <c r="C557" t="s">
        <v>260</v>
      </c>
      <c r="D557" s="1" t="s">
        <v>256</v>
      </c>
      <c r="E557" s="1" t="s">
        <v>9</v>
      </c>
      <c r="F557" t="s">
        <v>260</v>
      </c>
      <c r="G557" t="s">
        <v>35</v>
      </c>
    </row>
    <row r="558" spans="1:7" hidden="1" x14ac:dyDescent="0.3">
      <c r="A558" s="1" t="s">
        <v>232</v>
      </c>
      <c r="B558" s="1" t="s">
        <v>12</v>
      </c>
      <c r="C558" t="s">
        <v>31</v>
      </c>
      <c r="D558" s="1"/>
      <c r="E558" s="1"/>
      <c r="G558" t="s">
        <v>100</v>
      </c>
    </row>
    <row r="559" spans="1:7" x14ac:dyDescent="0.3">
      <c r="A559" s="1" t="s">
        <v>256</v>
      </c>
      <c r="B559" s="1" t="s">
        <v>10</v>
      </c>
      <c r="C559" t="s">
        <v>30</v>
      </c>
      <c r="D559" s="1" t="s">
        <v>256</v>
      </c>
      <c r="E559" s="1" t="s">
        <v>10</v>
      </c>
      <c r="F559" t="s">
        <v>30</v>
      </c>
      <c r="G559" t="s">
        <v>35</v>
      </c>
    </row>
    <row r="560" spans="1:7" hidden="1" x14ac:dyDescent="0.3">
      <c r="A560" s="1" t="s">
        <v>232</v>
      </c>
      <c r="B560" s="1" t="s">
        <v>13</v>
      </c>
      <c r="C560">
        <v>104</v>
      </c>
      <c r="D560" s="1"/>
      <c r="E560" s="1"/>
      <c r="G560" t="s">
        <v>100</v>
      </c>
    </row>
    <row r="561" spans="1:7" hidden="1" x14ac:dyDescent="0.3">
      <c r="A561" s="1" t="s">
        <v>232</v>
      </c>
      <c r="B561" s="1" t="s">
        <v>14</v>
      </c>
      <c r="C561" t="s">
        <v>32</v>
      </c>
      <c r="D561" s="1"/>
      <c r="E561" s="1"/>
      <c r="G561" t="s">
        <v>100</v>
      </c>
    </row>
    <row r="562" spans="1:7" x14ac:dyDescent="0.3">
      <c r="A562" s="1" t="s">
        <v>256</v>
      </c>
      <c r="B562" s="1" t="s">
        <v>6</v>
      </c>
      <c r="C562" t="s">
        <v>26</v>
      </c>
      <c r="D562" s="1" t="s">
        <v>256</v>
      </c>
      <c r="E562" s="1" t="s">
        <v>6</v>
      </c>
      <c r="F562" t="s">
        <v>26</v>
      </c>
      <c r="G562" t="s">
        <v>35</v>
      </c>
    </row>
    <row r="563" spans="1:7" hidden="1" x14ac:dyDescent="0.3">
      <c r="A563" s="1" t="s">
        <v>232</v>
      </c>
      <c r="B563" s="1" t="s">
        <v>15</v>
      </c>
      <c r="C563" t="s">
        <v>33</v>
      </c>
      <c r="D563" s="1"/>
      <c r="E563" s="1"/>
      <c r="G563" t="s">
        <v>100</v>
      </c>
    </row>
    <row r="564" spans="1:7" x14ac:dyDescent="0.3">
      <c r="A564" s="1" t="s">
        <v>256</v>
      </c>
      <c r="B564" s="1" t="s">
        <v>7</v>
      </c>
      <c r="C564" t="s">
        <v>259</v>
      </c>
      <c r="D564" s="1" t="s">
        <v>256</v>
      </c>
      <c r="E564" s="1" t="s">
        <v>7</v>
      </c>
      <c r="F564" t="s">
        <v>259</v>
      </c>
      <c r="G564" t="s">
        <v>35</v>
      </c>
    </row>
    <row r="565" spans="1:7" x14ac:dyDescent="0.3">
      <c r="A565" s="1" t="s">
        <v>256</v>
      </c>
      <c r="B565" s="1" t="s">
        <v>16</v>
      </c>
      <c r="C565">
        <v>46257</v>
      </c>
      <c r="D565" s="1" t="s">
        <v>256</v>
      </c>
      <c r="E565" s="1" t="s">
        <v>16</v>
      </c>
      <c r="F565">
        <v>46257</v>
      </c>
      <c r="G565" t="s">
        <v>35</v>
      </c>
    </row>
    <row r="566" spans="1:7" x14ac:dyDescent="0.3">
      <c r="A566" s="1" t="s">
        <v>256</v>
      </c>
      <c r="B566" s="1" t="s">
        <v>17</v>
      </c>
      <c r="C566" t="s">
        <v>261</v>
      </c>
      <c r="D566" s="1" t="s">
        <v>256</v>
      </c>
      <c r="E566" s="1" t="s">
        <v>17</v>
      </c>
      <c r="F566" t="s">
        <v>722</v>
      </c>
      <c r="G566" t="s">
        <v>100</v>
      </c>
    </row>
    <row r="567" spans="1:7" x14ac:dyDescent="0.3">
      <c r="A567" s="1" t="s">
        <v>262</v>
      </c>
      <c r="B567" s="1" t="s">
        <v>1</v>
      </c>
      <c r="C567" t="s">
        <v>263</v>
      </c>
      <c r="D567" s="1" t="s">
        <v>262</v>
      </c>
      <c r="E567" s="1" t="s">
        <v>1</v>
      </c>
      <c r="F567" t="s">
        <v>263</v>
      </c>
      <c r="G567" t="s">
        <v>35</v>
      </c>
    </row>
    <row r="568" spans="1:7" x14ac:dyDescent="0.3">
      <c r="A568" s="1" t="s">
        <v>262</v>
      </c>
      <c r="B568" s="1" t="s">
        <v>2</v>
      </c>
      <c r="C568" t="s">
        <v>171</v>
      </c>
      <c r="D568" s="1" t="s">
        <v>262</v>
      </c>
      <c r="E568" s="1" t="s">
        <v>2</v>
      </c>
      <c r="F568" t="s">
        <v>171</v>
      </c>
      <c r="G568" t="s">
        <v>35</v>
      </c>
    </row>
    <row r="569" spans="1:7" x14ac:dyDescent="0.3">
      <c r="A569" s="1" t="s">
        <v>262</v>
      </c>
      <c r="B569" s="1" t="s">
        <v>3</v>
      </c>
      <c r="C569" t="s">
        <v>126</v>
      </c>
      <c r="D569" s="1" t="s">
        <v>262</v>
      </c>
      <c r="E569" s="1" t="s">
        <v>3</v>
      </c>
      <c r="F569" t="s">
        <v>126</v>
      </c>
      <c r="G569" t="s">
        <v>35</v>
      </c>
    </row>
    <row r="570" spans="1:7" x14ac:dyDescent="0.3">
      <c r="A570" s="1" t="s">
        <v>262</v>
      </c>
      <c r="B570" s="1" t="s">
        <v>4</v>
      </c>
      <c r="C570" t="s">
        <v>127</v>
      </c>
      <c r="D570" s="1" t="s">
        <v>262</v>
      </c>
      <c r="E570" s="1" t="s">
        <v>4</v>
      </c>
      <c r="F570" t="s">
        <v>127</v>
      </c>
      <c r="G570" t="s">
        <v>35</v>
      </c>
    </row>
    <row r="571" spans="1:7" hidden="1" x14ac:dyDescent="0.3">
      <c r="A571" s="1" t="s">
        <v>238</v>
      </c>
      <c r="B571" s="1" t="s">
        <v>8</v>
      </c>
      <c r="C571" t="s">
        <v>44</v>
      </c>
      <c r="D571" s="1"/>
      <c r="E571" s="1"/>
      <c r="G571" t="s">
        <v>100</v>
      </c>
    </row>
    <row r="572" spans="1:7" x14ac:dyDescent="0.3">
      <c r="A572" s="1" t="s">
        <v>262</v>
      </c>
      <c r="B572" s="1" t="s">
        <v>5</v>
      </c>
      <c r="C572" t="s">
        <v>264</v>
      </c>
      <c r="D572" s="1" t="s">
        <v>262</v>
      </c>
      <c r="E572" s="1" t="s">
        <v>5</v>
      </c>
      <c r="F572" t="s">
        <v>264</v>
      </c>
      <c r="G572" t="s">
        <v>35</v>
      </c>
    </row>
    <row r="573" spans="1:7" x14ac:dyDescent="0.3">
      <c r="A573" s="1" t="s">
        <v>262</v>
      </c>
      <c r="B573" s="1" t="s">
        <v>10</v>
      </c>
      <c r="C573" t="s">
        <v>30</v>
      </c>
      <c r="D573" s="1" t="s">
        <v>262</v>
      </c>
      <c r="E573" s="1" t="s">
        <v>10</v>
      </c>
      <c r="F573" t="s">
        <v>30</v>
      </c>
      <c r="G573" t="s">
        <v>35</v>
      </c>
    </row>
    <row r="574" spans="1:7" hidden="1" x14ac:dyDescent="0.3">
      <c r="A574" s="1" t="s">
        <v>238</v>
      </c>
      <c r="B574" s="1" t="s">
        <v>11</v>
      </c>
      <c r="C574">
        <v>20</v>
      </c>
      <c r="D574" s="1"/>
      <c r="E574" s="1"/>
      <c r="G574" t="s">
        <v>100</v>
      </c>
    </row>
    <row r="575" spans="1:7" hidden="1" x14ac:dyDescent="0.3">
      <c r="A575" s="1" t="s">
        <v>238</v>
      </c>
      <c r="B575" s="1" t="s">
        <v>12</v>
      </c>
      <c r="C575" t="s">
        <v>86</v>
      </c>
      <c r="D575" s="1"/>
      <c r="E575" s="1"/>
      <c r="G575" t="s">
        <v>100</v>
      </c>
    </row>
    <row r="576" spans="1:7" x14ac:dyDescent="0.3">
      <c r="A576" s="1" t="s">
        <v>262</v>
      </c>
      <c r="B576" s="1" t="s">
        <v>6</v>
      </c>
      <c r="C576" t="s">
        <v>26</v>
      </c>
      <c r="D576" s="1" t="s">
        <v>262</v>
      </c>
      <c r="E576" s="1" t="s">
        <v>6</v>
      </c>
      <c r="F576" t="s">
        <v>26</v>
      </c>
      <c r="G576" t="s">
        <v>35</v>
      </c>
    </row>
    <row r="577" spans="1:7" hidden="1" x14ac:dyDescent="0.3">
      <c r="A577" s="1" t="s">
        <v>238</v>
      </c>
      <c r="B577" s="1" t="s">
        <v>13</v>
      </c>
      <c r="C577">
        <v>104</v>
      </c>
      <c r="D577" s="1"/>
      <c r="E577" s="1"/>
      <c r="G577" t="s">
        <v>100</v>
      </c>
    </row>
    <row r="578" spans="1:7" x14ac:dyDescent="0.3">
      <c r="A578" s="1" t="s">
        <v>262</v>
      </c>
      <c r="B578" s="1" t="s">
        <v>7</v>
      </c>
      <c r="C578" t="s">
        <v>265</v>
      </c>
      <c r="D578" s="1" t="s">
        <v>262</v>
      </c>
      <c r="E578" s="1" t="s">
        <v>7</v>
      </c>
      <c r="F578" t="s">
        <v>265</v>
      </c>
      <c r="G578" t="s">
        <v>35</v>
      </c>
    </row>
    <row r="579" spans="1:7" hidden="1" x14ac:dyDescent="0.3">
      <c r="A579" s="1" t="s">
        <v>238</v>
      </c>
      <c r="B579" s="1" t="s">
        <v>14</v>
      </c>
      <c r="C579" t="s">
        <v>32</v>
      </c>
      <c r="D579" s="1"/>
      <c r="E579" s="1"/>
      <c r="G579" t="s">
        <v>100</v>
      </c>
    </row>
    <row r="580" spans="1:7" x14ac:dyDescent="0.3">
      <c r="A580" s="1" t="s">
        <v>262</v>
      </c>
      <c r="B580" s="1" t="s">
        <v>16</v>
      </c>
      <c r="C580">
        <v>46230</v>
      </c>
      <c r="D580" s="1" t="s">
        <v>262</v>
      </c>
      <c r="E580" s="1" t="s">
        <v>16</v>
      </c>
      <c r="F580">
        <v>46230</v>
      </c>
      <c r="G580" t="s">
        <v>35</v>
      </c>
    </row>
    <row r="581" spans="1:7" hidden="1" x14ac:dyDescent="0.3">
      <c r="A581" s="1" t="s">
        <v>238</v>
      </c>
      <c r="B581" s="1" t="s">
        <v>15</v>
      </c>
      <c r="C581" t="s">
        <v>33</v>
      </c>
      <c r="D581" s="1"/>
      <c r="E581" s="1"/>
      <c r="G581" t="s">
        <v>100</v>
      </c>
    </row>
    <row r="582" spans="1:7" x14ac:dyDescent="0.3">
      <c r="A582" s="1" t="s">
        <v>262</v>
      </c>
      <c r="B582" s="1" t="s">
        <v>17</v>
      </c>
      <c r="C582" t="s">
        <v>266</v>
      </c>
      <c r="D582" s="1" t="s">
        <v>262</v>
      </c>
      <c r="E582" s="1" t="s">
        <v>17</v>
      </c>
      <c r="F582" t="s">
        <v>723</v>
      </c>
      <c r="G582" t="s">
        <v>100</v>
      </c>
    </row>
    <row r="583" spans="1:7" x14ac:dyDescent="0.3">
      <c r="A583" s="1" t="s">
        <v>268</v>
      </c>
      <c r="B583" s="1" t="s">
        <v>1</v>
      </c>
      <c r="C583" t="s">
        <v>269</v>
      </c>
      <c r="D583" s="1" t="s">
        <v>268</v>
      </c>
      <c r="E583" s="1" t="s">
        <v>1</v>
      </c>
      <c r="F583" t="s">
        <v>269</v>
      </c>
      <c r="G583" t="s">
        <v>35</v>
      </c>
    </row>
    <row r="584" spans="1:7" x14ac:dyDescent="0.3">
      <c r="A584" s="1" t="s">
        <v>268</v>
      </c>
      <c r="B584" s="1" t="s">
        <v>2</v>
      </c>
      <c r="C584" t="s">
        <v>110</v>
      </c>
      <c r="D584" s="1" t="s">
        <v>268</v>
      </c>
      <c r="E584" s="1" t="s">
        <v>2</v>
      </c>
      <c r="F584" t="s">
        <v>110</v>
      </c>
      <c r="G584" t="s">
        <v>35</v>
      </c>
    </row>
    <row r="585" spans="1:7" x14ac:dyDescent="0.3">
      <c r="A585" s="1" t="s">
        <v>268</v>
      </c>
      <c r="B585" s="1" t="s">
        <v>3</v>
      </c>
      <c r="C585" t="s">
        <v>126</v>
      </c>
      <c r="D585" s="1" t="s">
        <v>268</v>
      </c>
      <c r="E585" s="1" t="s">
        <v>3</v>
      </c>
      <c r="F585" t="s">
        <v>126</v>
      </c>
      <c r="G585" t="s">
        <v>35</v>
      </c>
    </row>
    <row r="586" spans="1:7" x14ac:dyDescent="0.3">
      <c r="A586" s="1" t="s">
        <v>268</v>
      </c>
      <c r="B586" s="1" t="s">
        <v>4</v>
      </c>
      <c r="C586" t="s">
        <v>127</v>
      </c>
      <c r="D586" s="1" t="s">
        <v>268</v>
      </c>
      <c r="E586" s="1" t="s">
        <v>4</v>
      </c>
      <c r="F586" t="s">
        <v>127</v>
      </c>
      <c r="G586" t="s">
        <v>35</v>
      </c>
    </row>
    <row r="587" spans="1:7" x14ac:dyDescent="0.3">
      <c r="A587" s="1" t="s">
        <v>268</v>
      </c>
      <c r="B587" s="1" t="s">
        <v>5</v>
      </c>
      <c r="C587" t="s">
        <v>270</v>
      </c>
      <c r="D587" s="1" t="s">
        <v>268</v>
      </c>
      <c r="E587" s="1" t="s">
        <v>5</v>
      </c>
      <c r="F587" t="s">
        <v>270</v>
      </c>
      <c r="G587" t="s">
        <v>35</v>
      </c>
    </row>
    <row r="588" spans="1:7" x14ac:dyDescent="0.3">
      <c r="A588" s="1" t="s">
        <v>268</v>
      </c>
      <c r="B588" s="1" t="s">
        <v>9</v>
      </c>
      <c r="C588" t="s">
        <v>272</v>
      </c>
      <c r="D588" s="1" t="s">
        <v>268</v>
      </c>
      <c r="E588" s="1" t="s">
        <v>9</v>
      </c>
      <c r="F588" t="s">
        <v>272</v>
      </c>
      <c r="G588" t="s">
        <v>35</v>
      </c>
    </row>
    <row r="589" spans="1:7" hidden="1" x14ac:dyDescent="0.3">
      <c r="A589" s="1" t="s">
        <v>244</v>
      </c>
      <c r="B589" s="1" t="s">
        <v>8</v>
      </c>
      <c r="C589" t="s">
        <v>44</v>
      </c>
      <c r="D589" s="1"/>
      <c r="E589" s="1"/>
      <c r="G589" t="s">
        <v>100</v>
      </c>
    </row>
    <row r="590" spans="1:7" x14ac:dyDescent="0.3">
      <c r="A590" s="1" t="s">
        <v>268</v>
      </c>
      <c r="B590" s="1" t="s">
        <v>10</v>
      </c>
      <c r="C590" t="s">
        <v>30</v>
      </c>
      <c r="D590" s="1" t="s">
        <v>268</v>
      </c>
      <c r="E590" s="1" t="s">
        <v>10</v>
      </c>
      <c r="F590" t="s">
        <v>30</v>
      </c>
      <c r="G590" t="s">
        <v>35</v>
      </c>
    </row>
    <row r="591" spans="1:7" x14ac:dyDescent="0.3">
      <c r="A591" s="1" t="s">
        <v>268</v>
      </c>
      <c r="B591" s="1" t="s">
        <v>6</v>
      </c>
      <c r="C591" t="s">
        <v>42</v>
      </c>
      <c r="D591" s="1" t="s">
        <v>268</v>
      </c>
      <c r="E591" s="1" t="s">
        <v>6</v>
      </c>
      <c r="F591" t="s">
        <v>42</v>
      </c>
      <c r="G591" t="s">
        <v>35</v>
      </c>
    </row>
    <row r="592" spans="1:7" hidden="1" x14ac:dyDescent="0.3">
      <c r="A592" s="1" t="s">
        <v>244</v>
      </c>
      <c r="B592" s="1" t="s">
        <v>11</v>
      </c>
      <c r="C592">
        <v>10</v>
      </c>
      <c r="D592" s="1"/>
      <c r="E592" s="1"/>
      <c r="G592" t="s">
        <v>100</v>
      </c>
    </row>
    <row r="593" spans="1:7" x14ac:dyDescent="0.3">
      <c r="A593" s="1" t="s">
        <v>268</v>
      </c>
      <c r="B593" s="1" t="s">
        <v>7</v>
      </c>
      <c r="C593" t="s">
        <v>271</v>
      </c>
      <c r="D593" s="1" t="s">
        <v>268</v>
      </c>
      <c r="E593" s="1" t="s">
        <v>7</v>
      </c>
      <c r="F593" t="s">
        <v>271</v>
      </c>
      <c r="G593" t="s">
        <v>35</v>
      </c>
    </row>
    <row r="594" spans="1:7" hidden="1" x14ac:dyDescent="0.3">
      <c r="A594" s="1" t="s">
        <v>244</v>
      </c>
      <c r="B594" s="1" t="s">
        <v>12</v>
      </c>
      <c r="C594" t="s">
        <v>31</v>
      </c>
      <c r="D594" s="1"/>
      <c r="E594" s="1"/>
      <c r="G594" t="s">
        <v>100</v>
      </c>
    </row>
    <row r="595" spans="1:7" x14ac:dyDescent="0.3">
      <c r="A595" s="1" t="s">
        <v>268</v>
      </c>
      <c r="B595" s="1" t="s">
        <v>16</v>
      </c>
      <c r="C595">
        <v>46277</v>
      </c>
      <c r="D595" s="1" t="s">
        <v>268</v>
      </c>
      <c r="E595" s="1" t="s">
        <v>16</v>
      </c>
      <c r="F595">
        <v>46277</v>
      </c>
      <c r="G595" t="s">
        <v>35</v>
      </c>
    </row>
    <row r="596" spans="1:7" hidden="1" x14ac:dyDescent="0.3">
      <c r="A596" s="1" t="s">
        <v>244</v>
      </c>
      <c r="B596" s="1" t="s">
        <v>13</v>
      </c>
      <c r="C596">
        <v>80</v>
      </c>
      <c r="D596" s="1"/>
      <c r="E596" s="1"/>
      <c r="G596" t="s">
        <v>100</v>
      </c>
    </row>
    <row r="597" spans="1:7" x14ac:dyDescent="0.3">
      <c r="A597" s="1" t="s">
        <v>268</v>
      </c>
      <c r="B597" s="1" t="s">
        <v>17</v>
      </c>
      <c r="C597" t="s">
        <v>273</v>
      </c>
      <c r="D597" s="1" t="s">
        <v>268</v>
      </c>
      <c r="E597" s="1" t="s">
        <v>17</v>
      </c>
      <c r="F597" t="s">
        <v>724</v>
      </c>
      <c r="G597" t="s">
        <v>100</v>
      </c>
    </row>
    <row r="598" spans="1:7" hidden="1" x14ac:dyDescent="0.3">
      <c r="A598" s="1" t="s">
        <v>244</v>
      </c>
      <c r="B598" s="1" t="s">
        <v>14</v>
      </c>
      <c r="C598" t="s">
        <v>32</v>
      </c>
      <c r="D598" s="1"/>
      <c r="E598" s="1"/>
      <c r="G598" t="s">
        <v>100</v>
      </c>
    </row>
    <row r="599" spans="1:7" x14ac:dyDescent="0.3">
      <c r="A599" s="1" t="s">
        <v>274</v>
      </c>
      <c r="B599" s="1" t="s">
        <v>1</v>
      </c>
      <c r="C599" t="s">
        <v>275</v>
      </c>
      <c r="D599" s="1" t="s">
        <v>274</v>
      </c>
      <c r="E599" s="1" t="s">
        <v>1</v>
      </c>
      <c r="F599" t="s">
        <v>275</v>
      </c>
      <c r="G599" t="s">
        <v>35</v>
      </c>
    </row>
    <row r="600" spans="1:7" hidden="1" x14ac:dyDescent="0.3">
      <c r="A600" s="1" t="s">
        <v>244</v>
      </c>
      <c r="B600" s="1" t="s">
        <v>15</v>
      </c>
      <c r="C600" t="s">
        <v>33</v>
      </c>
      <c r="D600" s="1"/>
      <c r="E600" s="1"/>
      <c r="G600" t="s">
        <v>100</v>
      </c>
    </row>
    <row r="601" spans="1:7" x14ac:dyDescent="0.3">
      <c r="A601" s="1" t="s">
        <v>274</v>
      </c>
      <c r="B601" s="1" t="s">
        <v>2</v>
      </c>
      <c r="C601" t="s">
        <v>119</v>
      </c>
      <c r="D601" s="1" t="s">
        <v>274</v>
      </c>
      <c r="E601" s="1" t="s">
        <v>2</v>
      </c>
      <c r="F601" t="s">
        <v>119</v>
      </c>
      <c r="G601" t="s">
        <v>35</v>
      </c>
    </row>
    <row r="602" spans="1:7" x14ac:dyDescent="0.3">
      <c r="A602" s="1" t="s">
        <v>274</v>
      </c>
      <c r="B602" s="1" t="s">
        <v>3</v>
      </c>
      <c r="C602" t="s">
        <v>39</v>
      </c>
      <c r="D602" s="1" t="s">
        <v>274</v>
      </c>
      <c r="E602" s="1" t="s">
        <v>3</v>
      </c>
      <c r="F602" t="s">
        <v>39</v>
      </c>
      <c r="G602" t="s">
        <v>35</v>
      </c>
    </row>
    <row r="603" spans="1:7" x14ac:dyDescent="0.3">
      <c r="A603" s="1" t="s">
        <v>274</v>
      </c>
      <c r="B603" s="1" t="s">
        <v>4</v>
      </c>
      <c r="C603" t="s">
        <v>40</v>
      </c>
      <c r="D603" s="1" t="s">
        <v>274</v>
      </c>
      <c r="E603" s="1" t="s">
        <v>4</v>
      </c>
      <c r="F603" t="s">
        <v>40</v>
      </c>
      <c r="G603" t="s">
        <v>35</v>
      </c>
    </row>
    <row r="604" spans="1:7" x14ac:dyDescent="0.3">
      <c r="A604" s="1" t="s">
        <v>274</v>
      </c>
      <c r="B604" s="1" t="s">
        <v>5</v>
      </c>
      <c r="C604" t="s">
        <v>276</v>
      </c>
      <c r="D604" s="1" t="s">
        <v>274</v>
      </c>
      <c r="E604" s="1" t="s">
        <v>5</v>
      </c>
      <c r="F604" t="s">
        <v>276</v>
      </c>
      <c r="G604" t="s">
        <v>35</v>
      </c>
    </row>
    <row r="605" spans="1:7" x14ac:dyDescent="0.3">
      <c r="A605" s="1" t="s">
        <v>274</v>
      </c>
      <c r="B605" s="1" t="s">
        <v>9</v>
      </c>
      <c r="C605" t="s">
        <v>278</v>
      </c>
      <c r="D605" s="1" t="s">
        <v>274</v>
      </c>
      <c r="E605" s="1" t="s">
        <v>9</v>
      </c>
      <c r="F605" t="s">
        <v>278</v>
      </c>
      <c r="G605" t="s">
        <v>35</v>
      </c>
    </row>
    <row r="606" spans="1:7" x14ac:dyDescent="0.3">
      <c r="A606" s="1" t="s">
        <v>274</v>
      </c>
      <c r="B606" s="1" t="s">
        <v>10</v>
      </c>
      <c r="C606" t="s">
        <v>30</v>
      </c>
      <c r="D606" s="1" t="s">
        <v>274</v>
      </c>
      <c r="E606" s="1" t="s">
        <v>10</v>
      </c>
      <c r="F606" t="s">
        <v>30</v>
      </c>
      <c r="G606" t="s">
        <v>35</v>
      </c>
    </row>
    <row r="607" spans="1:7" hidden="1" x14ac:dyDescent="0.3">
      <c r="A607" s="1" t="s">
        <v>250</v>
      </c>
      <c r="B607" s="1" t="s">
        <v>8</v>
      </c>
      <c r="C607" t="s">
        <v>59</v>
      </c>
      <c r="D607" s="1"/>
      <c r="E607" s="1"/>
      <c r="G607" t="s">
        <v>100</v>
      </c>
    </row>
    <row r="608" spans="1:7" x14ac:dyDescent="0.3">
      <c r="A608" s="1" t="s">
        <v>274</v>
      </c>
      <c r="B608" s="1" t="s">
        <v>6</v>
      </c>
      <c r="C608" t="s">
        <v>42</v>
      </c>
      <c r="D608" s="1" t="s">
        <v>274</v>
      </c>
      <c r="E608" s="1" t="s">
        <v>6</v>
      </c>
      <c r="F608" t="s">
        <v>42</v>
      </c>
      <c r="G608" t="s">
        <v>35</v>
      </c>
    </row>
    <row r="609" spans="1:7" x14ac:dyDescent="0.3">
      <c r="A609" s="1" t="s">
        <v>274</v>
      </c>
      <c r="B609" s="1" t="s">
        <v>7</v>
      </c>
      <c r="C609" t="s">
        <v>277</v>
      </c>
      <c r="D609" s="1" t="s">
        <v>274</v>
      </c>
      <c r="E609" s="1" t="s">
        <v>7</v>
      </c>
      <c r="F609" t="s">
        <v>277</v>
      </c>
      <c r="G609" t="s">
        <v>35</v>
      </c>
    </row>
    <row r="610" spans="1:7" x14ac:dyDescent="0.3">
      <c r="A610" s="1" t="s">
        <v>274</v>
      </c>
      <c r="B610" s="1" t="s">
        <v>16</v>
      </c>
      <c r="C610">
        <v>46212</v>
      </c>
      <c r="D610" s="1" t="s">
        <v>274</v>
      </c>
      <c r="E610" s="1" t="s">
        <v>16</v>
      </c>
      <c r="F610">
        <v>46212</v>
      </c>
      <c r="G610" t="s">
        <v>35</v>
      </c>
    </row>
    <row r="611" spans="1:7" hidden="1" x14ac:dyDescent="0.3">
      <c r="A611" s="1" t="s">
        <v>250</v>
      </c>
      <c r="B611" s="1" t="s">
        <v>11</v>
      </c>
      <c r="C611">
        <v>10</v>
      </c>
      <c r="D611" s="1"/>
      <c r="E611" s="1"/>
      <c r="G611" t="s">
        <v>100</v>
      </c>
    </row>
    <row r="612" spans="1:7" x14ac:dyDescent="0.3">
      <c r="A612" s="1" t="s">
        <v>274</v>
      </c>
      <c r="B612" s="1" t="s">
        <v>17</v>
      </c>
      <c r="C612" t="s">
        <v>279</v>
      </c>
      <c r="D612" s="1" t="s">
        <v>274</v>
      </c>
      <c r="E612" s="1" t="s">
        <v>17</v>
      </c>
      <c r="F612" t="s">
        <v>725</v>
      </c>
      <c r="G612" t="s">
        <v>100</v>
      </c>
    </row>
    <row r="613" spans="1:7" hidden="1" x14ac:dyDescent="0.3">
      <c r="A613" s="1" t="s">
        <v>250</v>
      </c>
      <c r="B613" s="1" t="s">
        <v>12</v>
      </c>
      <c r="C613" t="s">
        <v>46</v>
      </c>
      <c r="D613" s="1"/>
      <c r="E613" s="1"/>
      <c r="G613" t="s">
        <v>100</v>
      </c>
    </row>
    <row r="614" spans="1:7" x14ac:dyDescent="0.3">
      <c r="A614" s="1" t="s">
        <v>280</v>
      </c>
      <c r="B614" s="1" t="s">
        <v>1</v>
      </c>
      <c r="C614" t="s">
        <v>281</v>
      </c>
      <c r="D614" s="1" t="s">
        <v>280</v>
      </c>
      <c r="E614" s="1" t="s">
        <v>1</v>
      </c>
      <c r="F614" t="s">
        <v>281</v>
      </c>
      <c r="G614" t="s">
        <v>35</v>
      </c>
    </row>
    <row r="615" spans="1:7" hidden="1" x14ac:dyDescent="0.3">
      <c r="A615" s="1" t="s">
        <v>250</v>
      </c>
      <c r="B615" s="1" t="s">
        <v>13</v>
      </c>
      <c r="C615">
        <v>22</v>
      </c>
      <c r="D615" s="1"/>
      <c r="E615" s="1"/>
      <c r="G615" t="s">
        <v>100</v>
      </c>
    </row>
    <row r="616" spans="1:7" x14ac:dyDescent="0.3">
      <c r="A616" s="1" t="s">
        <v>280</v>
      </c>
      <c r="B616" s="1" t="s">
        <v>2</v>
      </c>
      <c r="C616" t="s">
        <v>158</v>
      </c>
      <c r="D616" s="1" t="s">
        <v>280</v>
      </c>
      <c r="E616" s="1" t="s">
        <v>2</v>
      </c>
      <c r="F616" t="s">
        <v>158</v>
      </c>
      <c r="G616" t="s">
        <v>35</v>
      </c>
    </row>
    <row r="617" spans="1:7" hidden="1" x14ac:dyDescent="0.3">
      <c r="A617" s="1" t="s">
        <v>250</v>
      </c>
      <c r="B617" s="1" t="s">
        <v>14</v>
      </c>
      <c r="C617" t="s">
        <v>32</v>
      </c>
      <c r="D617" s="1"/>
      <c r="E617" s="1"/>
      <c r="G617" t="s">
        <v>100</v>
      </c>
    </row>
    <row r="618" spans="1:7" hidden="1" x14ac:dyDescent="0.3">
      <c r="A618" s="1" t="s">
        <v>250</v>
      </c>
      <c r="B618" s="1" t="s">
        <v>15</v>
      </c>
      <c r="C618" t="s">
        <v>33</v>
      </c>
      <c r="D618" s="1"/>
      <c r="E618" s="1"/>
      <c r="G618" t="s">
        <v>100</v>
      </c>
    </row>
    <row r="619" spans="1:7" x14ac:dyDescent="0.3">
      <c r="A619" s="1" t="s">
        <v>280</v>
      </c>
      <c r="B619" s="1" t="s">
        <v>3</v>
      </c>
      <c r="C619" t="s">
        <v>23</v>
      </c>
      <c r="D619" s="1" t="s">
        <v>280</v>
      </c>
      <c r="E619" s="1" t="s">
        <v>3</v>
      </c>
      <c r="F619" t="s">
        <v>23</v>
      </c>
      <c r="G619" t="s">
        <v>35</v>
      </c>
    </row>
    <row r="620" spans="1:7" x14ac:dyDescent="0.3">
      <c r="A620" s="1" t="s">
        <v>280</v>
      </c>
      <c r="B620" s="1" t="s">
        <v>4</v>
      </c>
      <c r="C620" t="s">
        <v>24</v>
      </c>
      <c r="D620" s="1" t="s">
        <v>280</v>
      </c>
      <c r="E620" s="1" t="s">
        <v>4</v>
      </c>
      <c r="F620" t="s">
        <v>24</v>
      </c>
      <c r="G620" t="s">
        <v>35</v>
      </c>
    </row>
    <row r="621" spans="1:7" x14ac:dyDescent="0.3">
      <c r="A621" s="1" t="s">
        <v>280</v>
      </c>
      <c r="B621" s="1" t="s">
        <v>5</v>
      </c>
      <c r="C621" t="s">
        <v>282</v>
      </c>
      <c r="D621" s="1" t="s">
        <v>280</v>
      </c>
      <c r="E621" s="1" t="s">
        <v>5</v>
      </c>
      <c r="F621" t="s">
        <v>282</v>
      </c>
      <c r="G621" t="s">
        <v>35</v>
      </c>
    </row>
    <row r="622" spans="1:7" x14ac:dyDescent="0.3">
      <c r="A622" s="1" t="s">
        <v>280</v>
      </c>
      <c r="B622" s="1" t="s">
        <v>9</v>
      </c>
      <c r="C622" t="s">
        <v>284</v>
      </c>
      <c r="D622" s="1" t="s">
        <v>280</v>
      </c>
      <c r="E622" s="1" t="s">
        <v>9</v>
      </c>
      <c r="F622" t="s">
        <v>284</v>
      </c>
      <c r="G622" t="s">
        <v>35</v>
      </c>
    </row>
    <row r="623" spans="1:7" x14ac:dyDescent="0.3">
      <c r="A623" s="1" t="s">
        <v>280</v>
      </c>
      <c r="B623" s="1" t="s">
        <v>10</v>
      </c>
      <c r="C623" t="s">
        <v>30</v>
      </c>
      <c r="D623" s="1" t="s">
        <v>280</v>
      </c>
      <c r="E623" s="1" t="s">
        <v>10</v>
      </c>
      <c r="F623" t="s">
        <v>30</v>
      </c>
      <c r="G623" t="s">
        <v>35</v>
      </c>
    </row>
    <row r="624" spans="1:7" x14ac:dyDescent="0.3">
      <c r="A624" s="1" t="s">
        <v>280</v>
      </c>
      <c r="B624" s="1" t="s">
        <v>6</v>
      </c>
      <c r="C624" t="s">
        <v>42</v>
      </c>
      <c r="D624" s="1" t="s">
        <v>280</v>
      </c>
      <c r="E624" s="1" t="s">
        <v>6</v>
      </c>
      <c r="F624" t="s">
        <v>42</v>
      </c>
      <c r="G624" t="s">
        <v>35</v>
      </c>
    </row>
    <row r="625" spans="1:7" x14ac:dyDescent="0.3">
      <c r="A625" s="1" t="s">
        <v>280</v>
      </c>
      <c r="B625" s="1" t="s">
        <v>7</v>
      </c>
      <c r="C625" t="s">
        <v>283</v>
      </c>
      <c r="D625" s="1" t="s">
        <v>280</v>
      </c>
      <c r="E625" s="1" t="s">
        <v>7</v>
      </c>
      <c r="F625" t="s">
        <v>283</v>
      </c>
      <c r="G625" t="s">
        <v>35</v>
      </c>
    </row>
    <row r="626" spans="1:7" hidden="1" x14ac:dyDescent="0.3">
      <c r="A626" s="1" t="s">
        <v>256</v>
      </c>
      <c r="B626" s="1" t="s">
        <v>8</v>
      </c>
      <c r="C626" t="s">
        <v>59</v>
      </c>
      <c r="D626" s="1"/>
      <c r="E626" s="1"/>
      <c r="G626" t="s">
        <v>100</v>
      </c>
    </row>
    <row r="627" spans="1:7" x14ac:dyDescent="0.3">
      <c r="A627" s="1" t="s">
        <v>280</v>
      </c>
      <c r="B627" s="1" t="s">
        <v>16</v>
      </c>
      <c r="C627">
        <v>46278</v>
      </c>
      <c r="D627" s="1" t="s">
        <v>280</v>
      </c>
      <c r="E627" s="1" t="s">
        <v>16</v>
      </c>
      <c r="F627">
        <v>46278</v>
      </c>
      <c r="G627" t="s">
        <v>35</v>
      </c>
    </row>
    <row r="628" spans="1:7" x14ac:dyDescent="0.3">
      <c r="A628" s="1" t="s">
        <v>280</v>
      </c>
      <c r="B628" s="1" t="s">
        <v>17</v>
      </c>
      <c r="C628" t="s">
        <v>285</v>
      </c>
      <c r="D628" s="1" t="s">
        <v>280</v>
      </c>
      <c r="E628" s="1" t="s">
        <v>17</v>
      </c>
      <c r="F628" t="s">
        <v>726</v>
      </c>
      <c r="G628" t="s">
        <v>100</v>
      </c>
    </row>
    <row r="629" spans="1:7" x14ac:dyDescent="0.3">
      <c r="A629" s="1" t="s">
        <v>286</v>
      </c>
      <c r="B629" s="1" t="s">
        <v>1</v>
      </c>
      <c r="C629" t="s">
        <v>287</v>
      </c>
      <c r="D629" s="1" t="s">
        <v>286</v>
      </c>
      <c r="E629" s="1" t="s">
        <v>1</v>
      </c>
      <c r="F629" t="s">
        <v>287</v>
      </c>
      <c r="G629" t="s">
        <v>35</v>
      </c>
    </row>
    <row r="630" spans="1:7" hidden="1" x14ac:dyDescent="0.3">
      <c r="A630" s="1" t="s">
        <v>256</v>
      </c>
      <c r="B630" s="1" t="s">
        <v>11</v>
      </c>
      <c r="C630">
        <v>20</v>
      </c>
      <c r="D630" s="1"/>
      <c r="E630" s="1"/>
      <c r="G630" t="s">
        <v>100</v>
      </c>
    </row>
    <row r="631" spans="1:7" x14ac:dyDescent="0.3">
      <c r="A631" s="1" t="s">
        <v>286</v>
      </c>
      <c r="B631" s="1" t="s">
        <v>2</v>
      </c>
      <c r="C631" t="s">
        <v>38</v>
      </c>
      <c r="D631" s="1" t="s">
        <v>286</v>
      </c>
      <c r="E631" s="1" t="s">
        <v>2</v>
      </c>
      <c r="F631" t="s">
        <v>38</v>
      </c>
      <c r="G631" t="s">
        <v>35</v>
      </c>
    </row>
    <row r="632" spans="1:7" hidden="1" x14ac:dyDescent="0.3">
      <c r="A632" s="1" t="s">
        <v>256</v>
      </c>
      <c r="B632" s="1" t="s">
        <v>12</v>
      </c>
      <c r="C632" t="s">
        <v>86</v>
      </c>
      <c r="D632" s="1"/>
      <c r="E632" s="1"/>
      <c r="G632" t="s">
        <v>100</v>
      </c>
    </row>
    <row r="633" spans="1:7" hidden="1" x14ac:dyDescent="0.3">
      <c r="A633" s="1" t="s">
        <v>256</v>
      </c>
      <c r="B633" s="1" t="s">
        <v>13</v>
      </c>
      <c r="C633">
        <v>22</v>
      </c>
      <c r="D633" s="1"/>
      <c r="E633" s="1"/>
      <c r="G633" t="s">
        <v>100</v>
      </c>
    </row>
    <row r="634" spans="1:7" hidden="1" x14ac:dyDescent="0.3">
      <c r="A634" s="1" t="s">
        <v>256</v>
      </c>
      <c r="B634" s="1" t="s">
        <v>14</v>
      </c>
      <c r="C634" t="s">
        <v>32</v>
      </c>
      <c r="D634" s="1"/>
      <c r="E634" s="1"/>
      <c r="G634" t="s">
        <v>100</v>
      </c>
    </row>
    <row r="635" spans="1:7" hidden="1" x14ac:dyDescent="0.3">
      <c r="A635" s="1" t="s">
        <v>256</v>
      </c>
      <c r="B635" s="1" t="s">
        <v>15</v>
      </c>
      <c r="C635" t="s">
        <v>33</v>
      </c>
      <c r="D635" s="1"/>
      <c r="E635" s="1"/>
      <c r="G635" t="s">
        <v>100</v>
      </c>
    </row>
    <row r="636" spans="1:7" x14ac:dyDescent="0.3">
      <c r="A636" s="1" t="s">
        <v>286</v>
      </c>
      <c r="B636" s="1" t="s">
        <v>3</v>
      </c>
      <c r="C636" t="s">
        <v>126</v>
      </c>
      <c r="D636" s="1" t="s">
        <v>286</v>
      </c>
      <c r="E636" s="1" t="s">
        <v>3</v>
      </c>
      <c r="F636" t="s">
        <v>126</v>
      </c>
      <c r="G636" t="s">
        <v>35</v>
      </c>
    </row>
    <row r="637" spans="1:7" x14ac:dyDescent="0.3">
      <c r="A637" s="1" t="s">
        <v>286</v>
      </c>
      <c r="B637" s="1" t="s">
        <v>4</v>
      </c>
      <c r="C637" t="s">
        <v>127</v>
      </c>
      <c r="D637" s="1" t="s">
        <v>286</v>
      </c>
      <c r="E637" s="1" t="s">
        <v>4</v>
      </c>
      <c r="F637" t="s">
        <v>127</v>
      </c>
      <c r="G637" t="s">
        <v>35</v>
      </c>
    </row>
    <row r="638" spans="1:7" x14ac:dyDescent="0.3">
      <c r="A638" s="1" t="s">
        <v>286</v>
      </c>
      <c r="B638" s="1" t="s">
        <v>5</v>
      </c>
      <c r="C638" t="s">
        <v>288</v>
      </c>
      <c r="D638" s="1" t="s">
        <v>286</v>
      </c>
      <c r="E638" s="1" t="s">
        <v>5</v>
      </c>
      <c r="F638" t="s">
        <v>288</v>
      </c>
      <c r="G638" t="s">
        <v>35</v>
      </c>
    </row>
    <row r="639" spans="1:7" x14ac:dyDescent="0.3">
      <c r="A639" s="1" t="s">
        <v>286</v>
      </c>
      <c r="B639" s="1" t="s">
        <v>9</v>
      </c>
      <c r="C639" t="s">
        <v>290</v>
      </c>
      <c r="D639" s="1" t="s">
        <v>286</v>
      </c>
      <c r="E639" s="1" t="s">
        <v>9</v>
      </c>
      <c r="F639" t="s">
        <v>290</v>
      </c>
      <c r="G639" t="s">
        <v>35</v>
      </c>
    </row>
    <row r="640" spans="1:7" x14ac:dyDescent="0.3">
      <c r="A640" s="1" t="s">
        <v>286</v>
      </c>
      <c r="B640" s="1" t="s">
        <v>10</v>
      </c>
      <c r="C640" t="s">
        <v>30</v>
      </c>
      <c r="D640" s="1" t="s">
        <v>286</v>
      </c>
      <c r="E640" s="1" t="s">
        <v>10</v>
      </c>
      <c r="F640" t="s">
        <v>30</v>
      </c>
      <c r="G640" t="s">
        <v>35</v>
      </c>
    </row>
    <row r="641" spans="1:7" x14ac:dyDescent="0.3">
      <c r="A641" s="1" t="s">
        <v>286</v>
      </c>
      <c r="B641" s="1" t="s">
        <v>6</v>
      </c>
      <c r="C641" t="s">
        <v>42</v>
      </c>
      <c r="D641" s="1" t="s">
        <v>286</v>
      </c>
      <c r="E641" s="1" t="s">
        <v>6</v>
      </c>
      <c r="F641" t="s">
        <v>42</v>
      </c>
      <c r="G641" t="s">
        <v>35</v>
      </c>
    </row>
    <row r="642" spans="1:7" x14ac:dyDescent="0.3">
      <c r="A642" s="1" t="s">
        <v>286</v>
      </c>
      <c r="B642" s="1" t="s">
        <v>7</v>
      </c>
      <c r="C642" t="s">
        <v>289</v>
      </c>
      <c r="D642" s="1" t="s">
        <v>286</v>
      </c>
      <c r="E642" s="1" t="s">
        <v>7</v>
      </c>
      <c r="F642" t="s">
        <v>289</v>
      </c>
      <c r="G642" t="s">
        <v>35</v>
      </c>
    </row>
    <row r="643" spans="1:7" x14ac:dyDescent="0.3">
      <c r="A643" s="1" t="s">
        <v>286</v>
      </c>
      <c r="B643" s="1" t="s">
        <v>16</v>
      </c>
      <c r="C643">
        <v>46262</v>
      </c>
      <c r="D643" s="1" t="s">
        <v>286</v>
      </c>
      <c r="E643" s="1" t="s">
        <v>16</v>
      </c>
      <c r="F643">
        <v>46262</v>
      </c>
      <c r="G643" t="s">
        <v>35</v>
      </c>
    </row>
    <row r="644" spans="1:7" x14ac:dyDescent="0.3">
      <c r="A644" s="1" t="s">
        <v>286</v>
      </c>
      <c r="B644" s="1" t="s">
        <v>17</v>
      </c>
      <c r="C644" t="s">
        <v>291</v>
      </c>
      <c r="D644" s="1" t="s">
        <v>286</v>
      </c>
      <c r="E644" s="1" t="s">
        <v>17</v>
      </c>
      <c r="F644" t="s">
        <v>727</v>
      </c>
      <c r="G644" t="s">
        <v>100</v>
      </c>
    </row>
    <row r="645" spans="1:7" hidden="1" x14ac:dyDescent="0.3">
      <c r="A645" s="1" t="s">
        <v>262</v>
      </c>
      <c r="B645" s="1" t="s">
        <v>8</v>
      </c>
      <c r="C645" t="s">
        <v>44</v>
      </c>
      <c r="D645" s="1"/>
      <c r="E645" s="1"/>
      <c r="G645" t="s">
        <v>100</v>
      </c>
    </row>
    <row r="646" spans="1:7" x14ac:dyDescent="0.3">
      <c r="A646" s="1" t="s">
        <v>292</v>
      </c>
      <c r="B646" s="1" t="s">
        <v>1</v>
      </c>
      <c r="C646" t="s">
        <v>293</v>
      </c>
      <c r="D646" s="1" t="s">
        <v>292</v>
      </c>
      <c r="E646" s="1" t="s">
        <v>1</v>
      </c>
      <c r="F646" t="s">
        <v>293</v>
      </c>
      <c r="G646" t="s">
        <v>35</v>
      </c>
    </row>
    <row r="647" spans="1:7" x14ac:dyDescent="0.3">
      <c r="A647" s="1" t="s">
        <v>292</v>
      </c>
      <c r="B647" s="1" t="s">
        <v>2</v>
      </c>
      <c r="C647" t="s">
        <v>22</v>
      </c>
      <c r="D647" s="1" t="s">
        <v>292</v>
      </c>
      <c r="E647" s="1" t="s">
        <v>2</v>
      </c>
      <c r="F647" t="s">
        <v>22</v>
      </c>
      <c r="G647" t="s">
        <v>35</v>
      </c>
    </row>
    <row r="648" spans="1:7" hidden="1" x14ac:dyDescent="0.3">
      <c r="A648" s="1" t="s">
        <v>262</v>
      </c>
      <c r="B648" s="1" t="s">
        <v>11</v>
      </c>
      <c r="C648">
        <v>40</v>
      </c>
      <c r="D648" s="1"/>
      <c r="E648" s="1"/>
      <c r="G648" t="s">
        <v>100</v>
      </c>
    </row>
    <row r="649" spans="1:7" hidden="1" x14ac:dyDescent="0.3">
      <c r="A649" s="1" t="s">
        <v>262</v>
      </c>
      <c r="B649" s="1" t="s">
        <v>12</v>
      </c>
      <c r="C649" t="s">
        <v>31</v>
      </c>
      <c r="D649" s="1"/>
      <c r="E649" s="1"/>
      <c r="G649" t="s">
        <v>100</v>
      </c>
    </row>
    <row r="650" spans="1:7" hidden="1" x14ac:dyDescent="0.3">
      <c r="A650" s="1" t="s">
        <v>262</v>
      </c>
      <c r="B650" s="1" t="s">
        <v>13</v>
      </c>
      <c r="C650">
        <v>443</v>
      </c>
      <c r="D650" s="1"/>
      <c r="E650" s="1"/>
      <c r="G650" t="s">
        <v>100</v>
      </c>
    </row>
    <row r="651" spans="1:7" hidden="1" x14ac:dyDescent="0.3">
      <c r="A651" s="1" t="s">
        <v>262</v>
      </c>
      <c r="B651" s="1" t="s">
        <v>14</v>
      </c>
      <c r="C651" t="s">
        <v>32</v>
      </c>
      <c r="D651" s="1"/>
      <c r="E651" s="1"/>
      <c r="G651" t="s">
        <v>100</v>
      </c>
    </row>
    <row r="652" spans="1:7" x14ac:dyDescent="0.3">
      <c r="A652" s="1" t="s">
        <v>292</v>
      </c>
      <c r="B652" s="1" t="s">
        <v>3</v>
      </c>
      <c r="C652" t="s">
        <v>111</v>
      </c>
      <c r="D652" s="1" t="s">
        <v>292</v>
      </c>
      <c r="E652" s="1" t="s">
        <v>3</v>
      </c>
      <c r="F652" t="s">
        <v>111</v>
      </c>
      <c r="G652" t="s">
        <v>35</v>
      </c>
    </row>
    <row r="653" spans="1:7" hidden="1" x14ac:dyDescent="0.3">
      <c r="A653" s="1" t="s">
        <v>262</v>
      </c>
      <c r="B653" s="1" t="s">
        <v>15</v>
      </c>
      <c r="C653" t="s">
        <v>33</v>
      </c>
      <c r="D653" s="1"/>
      <c r="E653" s="1"/>
      <c r="G653" t="s">
        <v>100</v>
      </c>
    </row>
    <row r="654" spans="1:7" x14ac:dyDescent="0.3">
      <c r="A654" s="1" t="s">
        <v>292</v>
      </c>
      <c r="B654" s="1" t="s">
        <v>4</v>
      </c>
      <c r="C654" t="s">
        <v>112</v>
      </c>
      <c r="D654" s="1" t="s">
        <v>292</v>
      </c>
      <c r="E654" s="1" t="s">
        <v>4</v>
      </c>
      <c r="F654" t="s">
        <v>112</v>
      </c>
      <c r="G654" t="s">
        <v>35</v>
      </c>
    </row>
    <row r="655" spans="1:7" x14ac:dyDescent="0.3">
      <c r="A655" s="1" t="s">
        <v>292</v>
      </c>
      <c r="B655" s="1" t="s">
        <v>5</v>
      </c>
      <c r="C655" t="s">
        <v>294</v>
      </c>
      <c r="D655" s="1" t="s">
        <v>292</v>
      </c>
      <c r="E655" s="1" t="s">
        <v>5</v>
      </c>
      <c r="F655" t="s">
        <v>294</v>
      </c>
      <c r="G655" t="s">
        <v>35</v>
      </c>
    </row>
    <row r="656" spans="1:7" x14ac:dyDescent="0.3">
      <c r="A656" s="1" t="s">
        <v>292</v>
      </c>
      <c r="B656" s="1" t="s">
        <v>9</v>
      </c>
      <c r="C656" t="s">
        <v>296</v>
      </c>
      <c r="D656" s="1" t="s">
        <v>292</v>
      </c>
      <c r="E656" s="1" t="s">
        <v>9</v>
      </c>
      <c r="F656" t="s">
        <v>296</v>
      </c>
      <c r="G656" t="s">
        <v>35</v>
      </c>
    </row>
    <row r="657" spans="1:7" x14ac:dyDescent="0.3">
      <c r="A657" s="1" t="s">
        <v>292</v>
      </c>
      <c r="B657" s="1" t="s">
        <v>10</v>
      </c>
      <c r="C657" t="s">
        <v>30</v>
      </c>
      <c r="D657" s="1" t="s">
        <v>292</v>
      </c>
      <c r="E657" s="1" t="s">
        <v>10</v>
      </c>
      <c r="F657" t="s">
        <v>728</v>
      </c>
      <c r="G657" t="s">
        <v>100</v>
      </c>
    </row>
    <row r="658" spans="1:7" x14ac:dyDescent="0.3">
      <c r="A658" s="1" t="s">
        <v>292</v>
      </c>
      <c r="B658" s="1" t="s">
        <v>6</v>
      </c>
      <c r="C658" t="s">
        <v>42</v>
      </c>
      <c r="D658" s="1" t="s">
        <v>292</v>
      </c>
      <c r="E658" s="1" t="s">
        <v>6</v>
      </c>
      <c r="F658" t="s">
        <v>42</v>
      </c>
      <c r="G658" t="s">
        <v>35</v>
      </c>
    </row>
    <row r="659" spans="1:7" x14ac:dyDescent="0.3">
      <c r="A659" s="1" t="s">
        <v>292</v>
      </c>
      <c r="B659" s="1" t="s">
        <v>7</v>
      </c>
      <c r="C659" t="s">
        <v>295</v>
      </c>
      <c r="D659" s="1" t="s">
        <v>292</v>
      </c>
      <c r="E659" s="1" t="s">
        <v>7</v>
      </c>
      <c r="F659" t="s">
        <v>295</v>
      </c>
      <c r="G659" t="s">
        <v>35</v>
      </c>
    </row>
    <row r="660" spans="1:7" x14ac:dyDescent="0.3">
      <c r="A660" s="1" t="s">
        <v>292</v>
      </c>
      <c r="B660" s="1" t="s">
        <v>16</v>
      </c>
      <c r="C660">
        <v>46226</v>
      </c>
      <c r="D660" s="1" t="s">
        <v>292</v>
      </c>
      <c r="E660" s="1" t="s">
        <v>16</v>
      </c>
      <c r="F660">
        <v>46226</v>
      </c>
      <c r="G660" t="s">
        <v>35</v>
      </c>
    </row>
    <row r="661" spans="1:7" x14ac:dyDescent="0.3">
      <c r="A661" s="1" t="s">
        <v>292</v>
      </c>
      <c r="B661" s="1" t="s">
        <v>17</v>
      </c>
      <c r="C661" t="s">
        <v>297</v>
      </c>
      <c r="D661" s="1" t="s">
        <v>292</v>
      </c>
      <c r="E661" s="1" t="s">
        <v>17</v>
      </c>
      <c r="F661" t="s">
        <v>729</v>
      </c>
      <c r="G661" t="s">
        <v>100</v>
      </c>
    </row>
    <row r="662" spans="1:7" x14ac:dyDescent="0.3">
      <c r="A662" s="1" t="s">
        <v>298</v>
      </c>
      <c r="B662" s="1" t="s">
        <v>1</v>
      </c>
      <c r="C662" t="s">
        <v>299</v>
      </c>
      <c r="D662" s="1" t="s">
        <v>298</v>
      </c>
      <c r="E662" s="1" t="s">
        <v>1</v>
      </c>
      <c r="F662" t="s">
        <v>299</v>
      </c>
      <c r="G662" t="s">
        <v>35</v>
      </c>
    </row>
    <row r="663" spans="1:7" hidden="1" x14ac:dyDescent="0.3">
      <c r="A663" s="1" t="s">
        <v>268</v>
      </c>
      <c r="B663" s="1" t="s">
        <v>8</v>
      </c>
      <c r="C663" t="s">
        <v>28</v>
      </c>
      <c r="D663" s="1"/>
      <c r="E663" s="1"/>
      <c r="G663" t="s">
        <v>100</v>
      </c>
    </row>
    <row r="664" spans="1:7" x14ac:dyDescent="0.3">
      <c r="A664" s="1" t="s">
        <v>298</v>
      </c>
      <c r="B664" s="1" t="s">
        <v>2</v>
      </c>
      <c r="C664" t="s">
        <v>222</v>
      </c>
      <c r="D664" s="1" t="s">
        <v>298</v>
      </c>
      <c r="E664" s="1" t="s">
        <v>2</v>
      </c>
      <c r="F664" t="s">
        <v>222</v>
      </c>
      <c r="G664" t="s">
        <v>35</v>
      </c>
    </row>
    <row r="665" spans="1:7" hidden="1" x14ac:dyDescent="0.3">
      <c r="A665" s="1" t="s">
        <v>268</v>
      </c>
      <c r="B665" s="1" t="s">
        <v>11</v>
      </c>
      <c r="C665">
        <v>30</v>
      </c>
      <c r="D665" s="1"/>
      <c r="E665" s="1"/>
      <c r="G665" t="s">
        <v>100</v>
      </c>
    </row>
    <row r="666" spans="1:7" hidden="1" x14ac:dyDescent="0.3">
      <c r="A666" s="1" t="s">
        <v>268</v>
      </c>
      <c r="B666" s="1" t="s">
        <v>12</v>
      </c>
      <c r="C666" t="s">
        <v>95</v>
      </c>
      <c r="D666" s="1"/>
      <c r="E666" s="1"/>
      <c r="G666" t="s">
        <v>100</v>
      </c>
    </row>
    <row r="667" spans="1:7" x14ac:dyDescent="0.3">
      <c r="A667" s="1" t="s">
        <v>298</v>
      </c>
      <c r="B667" s="1" t="s">
        <v>3</v>
      </c>
      <c r="C667" t="s">
        <v>39</v>
      </c>
      <c r="D667" s="1" t="s">
        <v>298</v>
      </c>
      <c r="E667" s="1" t="s">
        <v>3</v>
      </c>
      <c r="F667" t="s">
        <v>39</v>
      </c>
      <c r="G667" t="s">
        <v>35</v>
      </c>
    </row>
    <row r="668" spans="1:7" hidden="1" x14ac:dyDescent="0.3">
      <c r="A668" s="1" t="s">
        <v>268</v>
      </c>
      <c r="B668" s="1" t="s">
        <v>13</v>
      </c>
      <c r="C668">
        <v>443</v>
      </c>
      <c r="D668" s="1"/>
      <c r="E668" s="1"/>
      <c r="G668" t="s">
        <v>100</v>
      </c>
    </row>
    <row r="669" spans="1:7" x14ac:dyDescent="0.3">
      <c r="A669" s="1" t="s">
        <v>298</v>
      </c>
      <c r="B669" s="1" t="s">
        <v>4</v>
      </c>
      <c r="C669" t="s">
        <v>40</v>
      </c>
      <c r="D669" s="1" t="s">
        <v>298</v>
      </c>
      <c r="E669" s="1" t="s">
        <v>4</v>
      </c>
      <c r="F669" t="s">
        <v>40</v>
      </c>
      <c r="G669" t="s">
        <v>35</v>
      </c>
    </row>
    <row r="670" spans="1:7" hidden="1" x14ac:dyDescent="0.3">
      <c r="A670" s="1" t="s">
        <v>268</v>
      </c>
      <c r="B670" s="1" t="s">
        <v>14</v>
      </c>
      <c r="C670" t="s">
        <v>32</v>
      </c>
      <c r="D670" s="1"/>
      <c r="E670" s="1"/>
      <c r="G670" t="s">
        <v>100</v>
      </c>
    </row>
    <row r="671" spans="1:7" x14ac:dyDescent="0.3">
      <c r="A671" s="1" t="s">
        <v>298</v>
      </c>
      <c r="B671" s="1" t="s">
        <v>5</v>
      </c>
      <c r="C671" t="s">
        <v>300</v>
      </c>
      <c r="D671" s="1" t="s">
        <v>298</v>
      </c>
      <c r="E671" s="1" t="s">
        <v>5</v>
      </c>
      <c r="F671" t="s">
        <v>300</v>
      </c>
      <c r="G671" t="s">
        <v>35</v>
      </c>
    </row>
    <row r="672" spans="1:7" hidden="1" x14ac:dyDescent="0.3">
      <c r="A672" s="1" t="s">
        <v>268</v>
      </c>
      <c r="B672" s="1" t="s">
        <v>15</v>
      </c>
      <c r="C672" t="s">
        <v>33</v>
      </c>
      <c r="D672" s="1"/>
      <c r="E672" s="1"/>
      <c r="G672" t="s">
        <v>100</v>
      </c>
    </row>
    <row r="673" spans="1:7" x14ac:dyDescent="0.3">
      <c r="A673" s="1" t="s">
        <v>298</v>
      </c>
      <c r="B673" s="1" t="s">
        <v>9</v>
      </c>
      <c r="C673" t="s">
        <v>302</v>
      </c>
      <c r="D673" s="1" t="s">
        <v>298</v>
      </c>
      <c r="E673" s="1" t="s">
        <v>9</v>
      </c>
      <c r="F673" t="s">
        <v>302</v>
      </c>
      <c r="G673" t="s">
        <v>35</v>
      </c>
    </row>
    <row r="674" spans="1:7" x14ac:dyDescent="0.3">
      <c r="A674" s="1" t="s">
        <v>298</v>
      </c>
      <c r="B674" s="1" t="s">
        <v>10</v>
      </c>
      <c r="C674" t="s">
        <v>30</v>
      </c>
      <c r="D674" s="1" t="s">
        <v>298</v>
      </c>
      <c r="E674" s="1" t="s">
        <v>10</v>
      </c>
      <c r="F674" t="s">
        <v>30</v>
      </c>
      <c r="G674" t="s">
        <v>35</v>
      </c>
    </row>
    <row r="675" spans="1:7" x14ac:dyDescent="0.3">
      <c r="A675" s="1" t="s">
        <v>298</v>
      </c>
      <c r="B675" s="1" t="s">
        <v>6</v>
      </c>
      <c r="C675" t="s">
        <v>42</v>
      </c>
      <c r="D675" s="1" t="s">
        <v>298</v>
      </c>
      <c r="E675" s="1" t="s">
        <v>6</v>
      </c>
      <c r="F675" t="s">
        <v>42</v>
      </c>
      <c r="G675" t="s">
        <v>35</v>
      </c>
    </row>
    <row r="676" spans="1:7" x14ac:dyDescent="0.3">
      <c r="A676" s="1" t="s">
        <v>298</v>
      </c>
      <c r="B676" s="1" t="s">
        <v>7</v>
      </c>
      <c r="C676" t="s">
        <v>301</v>
      </c>
      <c r="D676" s="1" t="s">
        <v>298</v>
      </c>
      <c r="E676" s="1" t="s">
        <v>7</v>
      </c>
      <c r="F676" t="s">
        <v>301</v>
      </c>
      <c r="G676" t="s">
        <v>35</v>
      </c>
    </row>
    <row r="677" spans="1:7" x14ac:dyDescent="0.3">
      <c r="A677" s="1" t="s">
        <v>298</v>
      </c>
      <c r="B677" s="1" t="s">
        <v>16</v>
      </c>
      <c r="C677">
        <v>46242</v>
      </c>
      <c r="D677" s="1" t="s">
        <v>298</v>
      </c>
      <c r="E677" s="1" t="s">
        <v>16</v>
      </c>
      <c r="F677">
        <v>46242</v>
      </c>
      <c r="G677" t="s">
        <v>35</v>
      </c>
    </row>
    <row r="678" spans="1:7" x14ac:dyDescent="0.3">
      <c r="A678" s="1" t="s">
        <v>298</v>
      </c>
      <c r="B678" s="1" t="s">
        <v>17</v>
      </c>
      <c r="C678" t="s">
        <v>303</v>
      </c>
      <c r="D678" s="1" t="s">
        <v>298</v>
      </c>
      <c r="E678" s="1" t="s">
        <v>17</v>
      </c>
      <c r="F678" t="s">
        <v>730</v>
      </c>
      <c r="G678" t="s">
        <v>100</v>
      </c>
    </row>
    <row r="679" spans="1:7" x14ac:dyDescent="0.3">
      <c r="A679" s="1" t="s">
        <v>304</v>
      </c>
      <c r="B679" s="1" t="s">
        <v>1</v>
      </c>
      <c r="C679" t="s">
        <v>305</v>
      </c>
      <c r="D679" s="1" t="s">
        <v>304</v>
      </c>
      <c r="E679" s="1" t="s">
        <v>1</v>
      </c>
      <c r="F679" t="s">
        <v>305</v>
      </c>
      <c r="G679" t="s">
        <v>35</v>
      </c>
    </row>
    <row r="680" spans="1:7" x14ac:dyDescent="0.3">
      <c r="A680" s="1" t="s">
        <v>304</v>
      </c>
      <c r="B680" s="1" t="s">
        <v>2</v>
      </c>
      <c r="C680" t="s">
        <v>103</v>
      </c>
      <c r="D680" s="1" t="s">
        <v>304</v>
      </c>
      <c r="E680" s="1" t="s">
        <v>2</v>
      </c>
      <c r="F680" t="s">
        <v>103</v>
      </c>
      <c r="G680" t="s">
        <v>35</v>
      </c>
    </row>
    <row r="681" spans="1:7" hidden="1" x14ac:dyDescent="0.3">
      <c r="A681" s="1" t="s">
        <v>274</v>
      </c>
      <c r="B681" s="1" t="s">
        <v>8</v>
      </c>
      <c r="C681" t="s">
        <v>44</v>
      </c>
      <c r="D681" s="1"/>
      <c r="E681" s="1"/>
      <c r="G681" t="s">
        <v>100</v>
      </c>
    </row>
    <row r="682" spans="1:7" x14ac:dyDescent="0.3">
      <c r="A682" s="1" t="s">
        <v>304</v>
      </c>
      <c r="B682" s="1" t="s">
        <v>3</v>
      </c>
      <c r="C682" t="s">
        <v>39</v>
      </c>
      <c r="D682" s="1" t="s">
        <v>304</v>
      </c>
      <c r="E682" s="1" t="s">
        <v>3</v>
      </c>
      <c r="F682" t="s">
        <v>39</v>
      </c>
      <c r="G682" t="s">
        <v>35</v>
      </c>
    </row>
    <row r="683" spans="1:7" hidden="1" x14ac:dyDescent="0.3">
      <c r="A683" s="1" t="s">
        <v>274</v>
      </c>
      <c r="B683" s="1" t="s">
        <v>11</v>
      </c>
      <c r="C683">
        <v>40</v>
      </c>
      <c r="D683" s="1"/>
      <c r="E683" s="1"/>
      <c r="G683" t="s">
        <v>100</v>
      </c>
    </row>
    <row r="684" spans="1:7" x14ac:dyDescent="0.3">
      <c r="A684" s="1" t="s">
        <v>304</v>
      </c>
      <c r="B684" s="1" t="s">
        <v>4</v>
      </c>
      <c r="C684" t="s">
        <v>40</v>
      </c>
      <c r="D684" s="1" t="s">
        <v>304</v>
      </c>
      <c r="E684" s="1" t="s">
        <v>4</v>
      </c>
      <c r="F684" t="s">
        <v>40</v>
      </c>
      <c r="G684" t="s">
        <v>35</v>
      </c>
    </row>
    <row r="685" spans="1:7" hidden="1" x14ac:dyDescent="0.3">
      <c r="A685" s="1" t="s">
        <v>274</v>
      </c>
      <c r="B685" s="1" t="s">
        <v>12</v>
      </c>
      <c r="C685" t="s">
        <v>95</v>
      </c>
      <c r="D685" s="1"/>
      <c r="E685" s="1"/>
      <c r="G685" t="s">
        <v>100</v>
      </c>
    </row>
    <row r="686" spans="1:7" x14ac:dyDescent="0.3">
      <c r="A686" s="1" t="s">
        <v>304</v>
      </c>
      <c r="B686" s="1" t="s">
        <v>5</v>
      </c>
      <c r="C686" t="s">
        <v>306</v>
      </c>
      <c r="D686" s="1" t="s">
        <v>304</v>
      </c>
      <c r="E686" s="1" t="s">
        <v>5</v>
      </c>
      <c r="F686" t="s">
        <v>306</v>
      </c>
      <c r="G686" t="s">
        <v>35</v>
      </c>
    </row>
    <row r="687" spans="1:7" hidden="1" x14ac:dyDescent="0.3">
      <c r="A687" s="1" t="s">
        <v>274</v>
      </c>
      <c r="B687" s="1" t="s">
        <v>13</v>
      </c>
      <c r="C687">
        <v>443</v>
      </c>
      <c r="D687" s="1"/>
      <c r="E687" s="1"/>
      <c r="G687" t="s">
        <v>100</v>
      </c>
    </row>
    <row r="688" spans="1:7" x14ac:dyDescent="0.3">
      <c r="A688" s="1" t="s">
        <v>304</v>
      </c>
      <c r="B688" s="1" t="s">
        <v>9</v>
      </c>
      <c r="C688" t="s">
        <v>308</v>
      </c>
      <c r="D688" s="1" t="s">
        <v>304</v>
      </c>
      <c r="E688" s="1" t="s">
        <v>9</v>
      </c>
      <c r="F688" t="s">
        <v>308</v>
      </c>
      <c r="G688" t="s">
        <v>35</v>
      </c>
    </row>
    <row r="689" spans="1:7" hidden="1" x14ac:dyDescent="0.3">
      <c r="A689" s="1" t="s">
        <v>274</v>
      </c>
      <c r="B689" s="1" t="s">
        <v>14</v>
      </c>
      <c r="C689" t="s">
        <v>32</v>
      </c>
      <c r="D689" s="1"/>
      <c r="E689" s="1"/>
      <c r="G689" t="s">
        <v>100</v>
      </c>
    </row>
    <row r="690" spans="1:7" x14ac:dyDescent="0.3">
      <c r="A690" s="1" t="s">
        <v>304</v>
      </c>
      <c r="B690" s="1" t="s">
        <v>10</v>
      </c>
      <c r="C690" t="s">
        <v>30</v>
      </c>
      <c r="D690" s="1" t="s">
        <v>304</v>
      </c>
      <c r="E690" s="1" t="s">
        <v>10</v>
      </c>
      <c r="F690" t="s">
        <v>30</v>
      </c>
      <c r="G690" t="s">
        <v>35</v>
      </c>
    </row>
    <row r="691" spans="1:7" hidden="1" x14ac:dyDescent="0.3">
      <c r="A691" s="1" t="s">
        <v>274</v>
      </c>
      <c r="B691" s="1" t="s">
        <v>15</v>
      </c>
      <c r="C691" t="s">
        <v>33</v>
      </c>
      <c r="D691" s="1"/>
      <c r="E691" s="1"/>
      <c r="G691" t="s">
        <v>100</v>
      </c>
    </row>
    <row r="692" spans="1:7" x14ac:dyDescent="0.3">
      <c r="A692" s="1" t="s">
        <v>304</v>
      </c>
      <c r="B692" s="1" t="s">
        <v>6</v>
      </c>
      <c r="C692" t="s">
        <v>26</v>
      </c>
      <c r="D692" s="1" t="s">
        <v>304</v>
      </c>
      <c r="E692" s="1" t="s">
        <v>6</v>
      </c>
      <c r="F692" t="s">
        <v>26</v>
      </c>
      <c r="G692" t="s">
        <v>35</v>
      </c>
    </row>
    <row r="693" spans="1:7" x14ac:dyDescent="0.3">
      <c r="A693" s="1" t="s">
        <v>304</v>
      </c>
      <c r="B693" s="1" t="s">
        <v>7</v>
      </c>
      <c r="C693" t="s">
        <v>307</v>
      </c>
      <c r="D693" s="1" t="s">
        <v>304</v>
      </c>
      <c r="E693" s="1" t="s">
        <v>7</v>
      </c>
      <c r="F693" t="s">
        <v>307</v>
      </c>
      <c r="G693" t="s">
        <v>35</v>
      </c>
    </row>
    <row r="694" spans="1:7" x14ac:dyDescent="0.3">
      <c r="A694" s="1" t="s">
        <v>304</v>
      </c>
      <c r="B694" s="1" t="s">
        <v>16</v>
      </c>
      <c r="C694">
        <v>46246</v>
      </c>
      <c r="D694" s="1" t="s">
        <v>304</v>
      </c>
      <c r="E694" s="1" t="s">
        <v>16</v>
      </c>
      <c r="F694">
        <v>46246</v>
      </c>
      <c r="G694" t="s">
        <v>35</v>
      </c>
    </row>
    <row r="695" spans="1:7" x14ac:dyDescent="0.3">
      <c r="A695" s="1" t="s">
        <v>304</v>
      </c>
      <c r="B695" s="1" t="s">
        <v>17</v>
      </c>
      <c r="C695" t="s">
        <v>309</v>
      </c>
      <c r="D695" s="1" t="s">
        <v>304</v>
      </c>
      <c r="E695" s="1" t="s">
        <v>17</v>
      </c>
      <c r="F695" t="s">
        <v>731</v>
      </c>
      <c r="G695" t="s">
        <v>100</v>
      </c>
    </row>
    <row r="696" spans="1:7" x14ac:dyDescent="0.3">
      <c r="A696" s="1" t="s">
        <v>310</v>
      </c>
      <c r="B696" s="1" t="s">
        <v>1</v>
      </c>
      <c r="C696" t="s">
        <v>311</v>
      </c>
      <c r="D696" s="1" t="s">
        <v>310</v>
      </c>
      <c r="E696" s="1" t="s">
        <v>1</v>
      </c>
      <c r="F696" t="s">
        <v>311</v>
      </c>
      <c r="G696" t="s">
        <v>35</v>
      </c>
    </row>
    <row r="697" spans="1:7" x14ac:dyDescent="0.3">
      <c r="A697" s="1" t="s">
        <v>310</v>
      </c>
      <c r="B697" s="1" t="s">
        <v>2</v>
      </c>
      <c r="C697" t="s">
        <v>38</v>
      </c>
      <c r="D697" s="1" t="s">
        <v>310</v>
      </c>
      <c r="E697" s="1" t="s">
        <v>2</v>
      </c>
      <c r="F697" t="s">
        <v>38</v>
      </c>
      <c r="G697" t="s">
        <v>35</v>
      </c>
    </row>
    <row r="698" spans="1:7" hidden="1" x14ac:dyDescent="0.3">
      <c r="A698" s="1" t="s">
        <v>280</v>
      </c>
      <c r="B698" s="1" t="s">
        <v>8</v>
      </c>
      <c r="C698" t="s">
        <v>59</v>
      </c>
      <c r="D698" s="1"/>
      <c r="E698" s="1"/>
      <c r="G698" t="s">
        <v>100</v>
      </c>
    </row>
    <row r="699" spans="1:7" x14ac:dyDescent="0.3">
      <c r="A699" s="1" t="s">
        <v>310</v>
      </c>
      <c r="B699" s="1" t="s">
        <v>3</v>
      </c>
      <c r="C699" t="s">
        <v>126</v>
      </c>
      <c r="D699" s="1" t="s">
        <v>310</v>
      </c>
      <c r="E699" s="1" t="s">
        <v>3</v>
      </c>
      <c r="F699" t="s">
        <v>126</v>
      </c>
      <c r="G699" t="s">
        <v>35</v>
      </c>
    </row>
    <row r="700" spans="1:7" x14ac:dyDescent="0.3">
      <c r="A700" s="1" t="s">
        <v>310</v>
      </c>
      <c r="B700" s="1" t="s">
        <v>4</v>
      </c>
      <c r="C700" t="s">
        <v>127</v>
      </c>
      <c r="D700" s="1" t="s">
        <v>310</v>
      </c>
      <c r="E700" s="1" t="s">
        <v>4</v>
      </c>
      <c r="F700" t="s">
        <v>127</v>
      </c>
      <c r="G700" t="s">
        <v>35</v>
      </c>
    </row>
    <row r="701" spans="1:7" x14ac:dyDescent="0.3">
      <c r="A701" s="1" t="s">
        <v>310</v>
      </c>
      <c r="B701" s="1" t="s">
        <v>5</v>
      </c>
      <c r="C701" t="s">
        <v>312</v>
      </c>
      <c r="D701" s="1" t="s">
        <v>310</v>
      </c>
      <c r="E701" s="1" t="s">
        <v>5</v>
      </c>
      <c r="F701" t="s">
        <v>312</v>
      </c>
      <c r="G701" t="s">
        <v>35</v>
      </c>
    </row>
    <row r="702" spans="1:7" hidden="1" x14ac:dyDescent="0.3">
      <c r="A702" s="1" t="s">
        <v>280</v>
      </c>
      <c r="B702" s="1" t="s">
        <v>11</v>
      </c>
      <c r="C702">
        <v>20</v>
      </c>
      <c r="D702" s="1"/>
      <c r="E702" s="1"/>
      <c r="G702" t="s">
        <v>100</v>
      </c>
    </row>
    <row r="703" spans="1:7" x14ac:dyDescent="0.3">
      <c r="A703" s="1" t="s">
        <v>310</v>
      </c>
      <c r="B703" s="1" t="s">
        <v>9</v>
      </c>
      <c r="C703" t="s">
        <v>314</v>
      </c>
      <c r="D703" s="1" t="s">
        <v>310</v>
      </c>
      <c r="E703" s="1" t="s">
        <v>9</v>
      </c>
      <c r="F703" t="s">
        <v>314</v>
      </c>
      <c r="G703" t="s">
        <v>35</v>
      </c>
    </row>
    <row r="704" spans="1:7" hidden="1" x14ac:dyDescent="0.3">
      <c r="A704" s="1" t="s">
        <v>280</v>
      </c>
      <c r="B704" s="1" t="s">
        <v>12</v>
      </c>
      <c r="C704" t="s">
        <v>61</v>
      </c>
      <c r="D704" s="1"/>
      <c r="E704" s="1"/>
      <c r="G704" t="s">
        <v>100</v>
      </c>
    </row>
    <row r="705" spans="1:7" x14ac:dyDescent="0.3">
      <c r="A705" s="1" t="s">
        <v>310</v>
      </c>
      <c r="B705" s="1" t="s">
        <v>10</v>
      </c>
      <c r="C705" t="s">
        <v>30</v>
      </c>
      <c r="D705" s="1" t="s">
        <v>310</v>
      </c>
      <c r="E705" s="1" t="s">
        <v>10</v>
      </c>
      <c r="F705" t="s">
        <v>30</v>
      </c>
      <c r="G705" t="s">
        <v>35</v>
      </c>
    </row>
    <row r="706" spans="1:7" hidden="1" x14ac:dyDescent="0.3">
      <c r="A706" s="1" t="s">
        <v>280</v>
      </c>
      <c r="B706" s="1" t="s">
        <v>13</v>
      </c>
      <c r="C706">
        <v>2575</v>
      </c>
      <c r="D706" s="1"/>
      <c r="E706" s="1"/>
      <c r="G706" t="s">
        <v>100</v>
      </c>
    </row>
    <row r="707" spans="1:7" hidden="1" x14ac:dyDescent="0.3">
      <c r="A707" s="1" t="s">
        <v>280</v>
      </c>
      <c r="B707" s="1" t="s">
        <v>14</v>
      </c>
      <c r="C707" t="s">
        <v>32</v>
      </c>
      <c r="D707" s="1"/>
      <c r="E707" s="1"/>
      <c r="G707" t="s">
        <v>100</v>
      </c>
    </row>
    <row r="708" spans="1:7" x14ac:dyDescent="0.3">
      <c r="A708" s="1" t="s">
        <v>310</v>
      </c>
      <c r="B708" s="1" t="s">
        <v>6</v>
      </c>
      <c r="C708" t="s">
        <v>42</v>
      </c>
      <c r="D708" s="1" t="s">
        <v>310</v>
      </c>
      <c r="E708" s="1" t="s">
        <v>6</v>
      </c>
      <c r="F708" t="s">
        <v>42</v>
      </c>
      <c r="G708" t="s">
        <v>35</v>
      </c>
    </row>
    <row r="709" spans="1:7" hidden="1" x14ac:dyDescent="0.3">
      <c r="A709" s="1" t="s">
        <v>280</v>
      </c>
      <c r="B709" s="1" t="s">
        <v>15</v>
      </c>
      <c r="C709" t="s">
        <v>33</v>
      </c>
      <c r="D709" s="1"/>
      <c r="E709" s="1"/>
      <c r="G709" t="s">
        <v>100</v>
      </c>
    </row>
    <row r="710" spans="1:7" x14ac:dyDescent="0.3">
      <c r="A710" s="1" t="s">
        <v>310</v>
      </c>
      <c r="B710" s="1" t="s">
        <v>7</v>
      </c>
      <c r="C710" t="s">
        <v>313</v>
      </c>
      <c r="D710" s="1" t="s">
        <v>310</v>
      </c>
      <c r="E710" s="1" t="s">
        <v>7</v>
      </c>
      <c r="F710" t="s">
        <v>313</v>
      </c>
      <c r="G710" t="s">
        <v>35</v>
      </c>
    </row>
    <row r="711" spans="1:7" x14ac:dyDescent="0.3">
      <c r="A711" s="1" t="s">
        <v>310</v>
      </c>
      <c r="B711" s="1" t="s">
        <v>16</v>
      </c>
      <c r="C711">
        <v>46236</v>
      </c>
      <c r="D711" s="1" t="s">
        <v>310</v>
      </c>
      <c r="E711" s="1" t="s">
        <v>16</v>
      </c>
      <c r="F711">
        <v>46236</v>
      </c>
      <c r="G711" t="s">
        <v>35</v>
      </c>
    </row>
    <row r="712" spans="1:7" x14ac:dyDescent="0.3">
      <c r="A712" s="1" t="s">
        <v>310</v>
      </c>
      <c r="B712" s="1" t="s">
        <v>17</v>
      </c>
      <c r="C712" t="s">
        <v>315</v>
      </c>
      <c r="D712" s="1" t="s">
        <v>310</v>
      </c>
      <c r="E712" s="1" t="s">
        <v>17</v>
      </c>
      <c r="F712" t="s">
        <v>732</v>
      </c>
      <c r="G712" t="s">
        <v>100</v>
      </c>
    </row>
    <row r="713" spans="1:7" x14ac:dyDescent="0.3">
      <c r="A713" s="1" t="s">
        <v>316</v>
      </c>
      <c r="B713" s="1" t="s">
        <v>1</v>
      </c>
      <c r="C713" t="s">
        <v>317</v>
      </c>
      <c r="D713" s="1" t="s">
        <v>316</v>
      </c>
      <c r="E713" s="1" t="s">
        <v>1</v>
      </c>
      <c r="F713" t="s">
        <v>317</v>
      </c>
      <c r="G713" t="s">
        <v>35</v>
      </c>
    </row>
    <row r="714" spans="1:7" x14ac:dyDescent="0.3">
      <c r="A714" s="1" t="s">
        <v>316</v>
      </c>
      <c r="B714" s="1" t="s">
        <v>2</v>
      </c>
      <c r="C714" t="s">
        <v>171</v>
      </c>
      <c r="D714" s="1" t="s">
        <v>316</v>
      </c>
      <c r="E714" s="1" t="s">
        <v>2</v>
      </c>
      <c r="F714" t="s">
        <v>171</v>
      </c>
      <c r="G714" t="s">
        <v>35</v>
      </c>
    </row>
    <row r="715" spans="1:7" x14ac:dyDescent="0.3">
      <c r="A715" s="1" t="s">
        <v>316</v>
      </c>
      <c r="B715" s="1" t="s">
        <v>3</v>
      </c>
      <c r="C715" t="s">
        <v>111</v>
      </c>
      <c r="D715" s="1" t="s">
        <v>316</v>
      </c>
      <c r="E715" s="1" t="s">
        <v>3</v>
      </c>
      <c r="F715" t="s">
        <v>111</v>
      </c>
      <c r="G715" t="s">
        <v>35</v>
      </c>
    </row>
    <row r="716" spans="1:7" x14ac:dyDescent="0.3">
      <c r="A716" s="1" t="s">
        <v>316</v>
      </c>
      <c r="B716" s="1" t="s">
        <v>4</v>
      </c>
      <c r="C716" t="s">
        <v>112</v>
      </c>
      <c r="D716" s="1" t="s">
        <v>316</v>
      </c>
      <c r="E716" s="1" t="s">
        <v>4</v>
      </c>
      <c r="F716" t="s">
        <v>112</v>
      </c>
      <c r="G716" t="s">
        <v>35</v>
      </c>
    </row>
    <row r="717" spans="1:7" hidden="1" x14ac:dyDescent="0.3">
      <c r="A717" s="1" t="s">
        <v>286</v>
      </c>
      <c r="B717" s="1" t="s">
        <v>8</v>
      </c>
      <c r="C717" t="s">
        <v>44</v>
      </c>
      <c r="D717" s="1"/>
      <c r="E717" s="1"/>
      <c r="G717" t="s">
        <v>100</v>
      </c>
    </row>
    <row r="718" spans="1:7" x14ac:dyDescent="0.3">
      <c r="A718" s="1" t="s">
        <v>316</v>
      </c>
      <c r="B718" s="1" t="s">
        <v>5</v>
      </c>
      <c r="C718" t="s">
        <v>270</v>
      </c>
      <c r="D718" s="1" t="s">
        <v>316</v>
      </c>
      <c r="E718" s="1" t="s">
        <v>5</v>
      </c>
      <c r="F718" t="s">
        <v>270</v>
      </c>
      <c r="G718" t="s">
        <v>35</v>
      </c>
    </row>
    <row r="719" spans="1:7" x14ac:dyDescent="0.3">
      <c r="A719" s="1" t="s">
        <v>316</v>
      </c>
      <c r="B719" s="1" t="s">
        <v>9</v>
      </c>
      <c r="C719" t="s">
        <v>319</v>
      </c>
      <c r="D719" s="1" t="s">
        <v>316</v>
      </c>
      <c r="E719" s="1" t="s">
        <v>9</v>
      </c>
      <c r="F719" t="s">
        <v>319</v>
      </c>
      <c r="G719" t="s">
        <v>35</v>
      </c>
    </row>
    <row r="720" spans="1:7" x14ac:dyDescent="0.3">
      <c r="A720" s="1" t="s">
        <v>316</v>
      </c>
      <c r="B720" s="1" t="s">
        <v>10</v>
      </c>
      <c r="C720" t="s">
        <v>30</v>
      </c>
      <c r="D720" s="1" t="s">
        <v>316</v>
      </c>
      <c r="E720" s="1" t="s">
        <v>10</v>
      </c>
      <c r="F720" t="s">
        <v>30</v>
      </c>
      <c r="G720" t="s">
        <v>35</v>
      </c>
    </row>
    <row r="721" spans="1:7" hidden="1" x14ac:dyDescent="0.3">
      <c r="A721" s="1" t="s">
        <v>286</v>
      </c>
      <c r="B721" s="1" t="s">
        <v>11</v>
      </c>
      <c r="C721">
        <v>20</v>
      </c>
      <c r="D721" s="1"/>
      <c r="E721" s="1"/>
      <c r="G721" t="s">
        <v>100</v>
      </c>
    </row>
    <row r="722" spans="1:7" hidden="1" x14ac:dyDescent="0.3">
      <c r="A722" s="1" t="s">
        <v>286</v>
      </c>
      <c r="B722" s="1" t="s">
        <v>12</v>
      </c>
      <c r="C722" t="s">
        <v>31</v>
      </c>
      <c r="D722" s="1"/>
      <c r="E722" s="1"/>
      <c r="G722" t="s">
        <v>100</v>
      </c>
    </row>
    <row r="723" spans="1:7" x14ac:dyDescent="0.3">
      <c r="A723" s="1" t="s">
        <v>316</v>
      </c>
      <c r="B723" s="1" t="s">
        <v>6</v>
      </c>
      <c r="C723" t="s">
        <v>42</v>
      </c>
      <c r="D723" s="1" t="s">
        <v>316</v>
      </c>
      <c r="E723" s="1" t="s">
        <v>6</v>
      </c>
      <c r="F723" t="s">
        <v>42</v>
      </c>
      <c r="G723" t="s">
        <v>35</v>
      </c>
    </row>
    <row r="724" spans="1:7" hidden="1" x14ac:dyDescent="0.3">
      <c r="A724" s="1" t="s">
        <v>286</v>
      </c>
      <c r="B724" s="1" t="s">
        <v>13</v>
      </c>
      <c r="C724">
        <v>2575</v>
      </c>
      <c r="D724" s="1"/>
      <c r="E724" s="1"/>
      <c r="G724" t="s">
        <v>100</v>
      </c>
    </row>
    <row r="725" spans="1:7" x14ac:dyDescent="0.3">
      <c r="A725" s="1" t="s">
        <v>316</v>
      </c>
      <c r="B725" s="1" t="s">
        <v>7</v>
      </c>
      <c r="C725" t="s">
        <v>318</v>
      </c>
      <c r="D725" s="1" t="s">
        <v>316</v>
      </c>
      <c r="E725" s="1" t="s">
        <v>7</v>
      </c>
      <c r="F725" t="s">
        <v>318</v>
      </c>
      <c r="G725" t="s">
        <v>35</v>
      </c>
    </row>
    <row r="726" spans="1:7" hidden="1" x14ac:dyDescent="0.3">
      <c r="A726" s="1" t="s">
        <v>286</v>
      </c>
      <c r="B726" s="1" t="s">
        <v>14</v>
      </c>
      <c r="C726" t="s">
        <v>32</v>
      </c>
      <c r="D726" s="1"/>
      <c r="E726" s="1"/>
      <c r="G726" t="s">
        <v>100</v>
      </c>
    </row>
    <row r="727" spans="1:7" x14ac:dyDescent="0.3">
      <c r="A727" s="1" t="s">
        <v>316</v>
      </c>
      <c r="B727" s="1" t="s">
        <v>16</v>
      </c>
      <c r="C727">
        <v>46262</v>
      </c>
      <c r="D727" s="1" t="s">
        <v>316</v>
      </c>
      <c r="E727" s="1" t="s">
        <v>16</v>
      </c>
      <c r="F727">
        <v>46262</v>
      </c>
      <c r="G727" t="s">
        <v>35</v>
      </c>
    </row>
    <row r="728" spans="1:7" hidden="1" x14ac:dyDescent="0.3">
      <c r="A728" s="1" t="s">
        <v>286</v>
      </c>
      <c r="B728" s="1" t="s">
        <v>15</v>
      </c>
      <c r="C728" t="s">
        <v>33</v>
      </c>
      <c r="D728" s="1"/>
      <c r="E728" s="1"/>
      <c r="G728" t="s">
        <v>100</v>
      </c>
    </row>
    <row r="729" spans="1:7" x14ac:dyDescent="0.3">
      <c r="A729" s="1" t="s">
        <v>316</v>
      </c>
      <c r="B729" s="1" t="s">
        <v>17</v>
      </c>
      <c r="C729" t="s">
        <v>320</v>
      </c>
      <c r="D729" s="1" t="s">
        <v>316</v>
      </c>
      <c r="E729" s="1" t="s">
        <v>17</v>
      </c>
      <c r="F729" t="s">
        <v>733</v>
      </c>
      <c r="G729" t="s">
        <v>100</v>
      </c>
    </row>
    <row r="730" spans="1:7" x14ac:dyDescent="0.3">
      <c r="A730" s="1" t="s">
        <v>321</v>
      </c>
      <c r="B730" s="1" t="s">
        <v>1</v>
      </c>
      <c r="C730" t="s">
        <v>322</v>
      </c>
      <c r="D730" s="1" t="s">
        <v>321</v>
      </c>
      <c r="E730" s="1" t="s">
        <v>1</v>
      </c>
      <c r="F730" t="s">
        <v>322</v>
      </c>
      <c r="G730" t="s">
        <v>35</v>
      </c>
    </row>
    <row r="731" spans="1:7" x14ac:dyDescent="0.3">
      <c r="A731" s="1" t="s">
        <v>321</v>
      </c>
      <c r="B731" s="1" t="s">
        <v>2</v>
      </c>
      <c r="C731" t="s">
        <v>22</v>
      </c>
      <c r="D731" s="1" t="s">
        <v>321</v>
      </c>
      <c r="E731" s="1" t="s">
        <v>2</v>
      </c>
      <c r="F731" t="s">
        <v>119</v>
      </c>
      <c r="G731" t="s">
        <v>100</v>
      </c>
    </row>
    <row r="732" spans="1:7" x14ac:dyDescent="0.3">
      <c r="A732" s="1" t="s">
        <v>321</v>
      </c>
      <c r="B732" s="1" t="s">
        <v>3</v>
      </c>
      <c r="C732" t="s">
        <v>126</v>
      </c>
      <c r="D732" s="1" t="s">
        <v>321</v>
      </c>
      <c r="E732" s="1" t="s">
        <v>3</v>
      </c>
      <c r="F732" t="s">
        <v>126</v>
      </c>
      <c r="G732" t="s">
        <v>35</v>
      </c>
    </row>
    <row r="733" spans="1:7" x14ac:dyDescent="0.3">
      <c r="A733" s="1" t="s">
        <v>321</v>
      </c>
      <c r="B733" s="1" t="s">
        <v>4</v>
      </c>
      <c r="C733" t="s">
        <v>127</v>
      </c>
      <c r="D733" s="1" t="s">
        <v>321</v>
      </c>
      <c r="E733" s="1" t="s">
        <v>4</v>
      </c>
      <c r="F733" t="s">
        <v>127</v>
      </c>
      <c r="G733" t="s">
        <v>35</v>
      </c>
    </row>
    <row r="734" spans="1:7" x14ac:dyDescent="0.3">
      <c r="A734" s="1" t="s">
        <v>321</v>
      </c>
      <c r="B734" s="1" t="s">
        <v>5</v>
      </c>
      <c r="C734" t="s">
        <v>323</v>
      </c>
      <c r="D734" s="1" t="s">
        <v>321</v>
      </c>
      <c r="E734" s="1" t="s">
        <v>5</v>
      </c>
      <c r="F734" t="s">
        <v>323</v>
      </c>
      <c r="G734" t="s">
        <v>35</v>
      </c>
    </row>
    <row r="735" spans="1:7" x14ac:dyDescent="0.3">
      <c r="A735" s="1" t="s">
        <v>321</v>
      </c>
      <c r="B735" s="1" t="s">
        <v>9</v>
      </c>
      <c r="C735" t="s">
        <v>325</v>
      </c>
      <c r="D735" s="1" t="s">
        <v>321</v>
      </c>
      <c r="E735" s="1" t="s">
        <v>9</v>
      </c>
      <c r="F735" t="s">
        <v>325</v>
      </c>
      <c r="G735" t="s">
        <v>35</v>
      </c>
    </row>
    <row r="736" spans="1:7" hidden="1" x14ac:dyDescent="0.3">
      <c r="A736" s="1" t="s">
        <v>292</v>
      </c>
      <c r="B736" s="1" t="s">
        <v>8</v>
      </c>
      <c r="C736" t="s">
        <v>28</v>
      </c>
      <c r="D736" s="1"/>
      <c r="E736" s="1"/>
      <c r="G736" t="s">
        <v>100</v>
      </c>
    </row>
    <row r="737" spans="1:7" x14ac:dyDescent="0.3">
      <c r="A737" s="1" t="s">
        <v>321</v>
      </c>
      <c r="B737" s="1" t="s">
        <v>10</v>
      </c>
      <c r="C737" t="s">
        <v>30</v>
      </c>
      <c r="D737" s="1" t="s">
        <v>321</v>
      </c>
      <c r="E737" s="1" t="s">
        <v>10</v>
      </c>
      <c r="F737" t="s">
        <v>30</v>
      </c>
      <c r="G737" t="s">
        <v>35</v>
      </c>
    </row>
    <row r="738" spans="1:7" x14ac:dyDescent="0.3">
      <c r="A738" s="1" t="s">
        <v>321</v>
      </c>
      <c r="B738" s="1" t="s">
        <v>6</v>
      </c>
      <c r="C738" t="s">
        <v>42</v>
      </c>
      <c r="D738" s="1" t="s">
        <v>321</v>
      </c>
      <c r="E738" s="1" t="s">
        <v>6</v>
      </c>
      <c r="F738" t="s">
        <v>42</v>
      </c>
      <c r="G738" t="s">
        <v>35</v>
      </c>
    </row>
    <row r="739" spans="1:7" hidden="1" x14ac:dyDescent="0.3">
      <c r="A739" s="1" t="s">
        <v>292</v>
      </c>
      <c r="B739" s="1" t="s">
        <v>11</v>
      </c>
      <c r="C739">
        <v>30</v>
      </c>
      <c r="D739" s="1"/>
      <c r="E739" s="1"/>
      <c r="G739" t="s">
        <v>100</v>
      </c>
    </row>
    <row r="740" spans="1:7" x14ac:dyDescent="0.3">
      <c r="A740" s="1" t="s">
        <v>321</v>
      </c>
      <c r="B740" s="1" t="s">
        <v>7</v>
      </c>
      <c r="C740" t="s">
        <v>324</v>
      </c>
      <c r="D740" s="1" t="s">
        <v>321</v>
      </c>
      <c r="E740" s="1" t="s">
        <v>7</v>
      </c>
      <c r="F740" t="s">
        <v>324</v>
      </c>
      <c r="G740" t="s">
        <v>35</v>
      </c>
    </row>
    <row r="741" spans="1:7" hidden="1" x14ac:dyDescent="0.3">
      <c r="A741" s="1" t="s">
        <v>292</v>
      </c>
      <c r="B741" s="1" t="s">
        <v>12</v>
      </c>
      <c r="C741" t="s">
        <v>46</v>
      </c>
      <c r="D741" s="1"/>
      <c r="E741" s="1"/>
      <c r="G741" t="s">
        <v>100</v>
      </c>
    </row>
    <row r="742" spans="1:7" x14ac:dyDescent="0.3">
      <c r="A742" s="1" t="s">
        <v>321</v>
      </c>
      <c r="B742" s="1" t="s">
        <v>16</v>
      </c>
      <c r="C742">
        <v>46226</v>
      </c>
      <c r="D742" s="1" t="s">
        <v>321</v>
      </c>
      <c r="E742" s="1" t="s">
        <v>16</v>
      </c>
      <c r="F742">
        <v>46226</v>
      </c>
      <c r="G742" t="s">
        <v>35</v>
      </c>
    </row>
    <row r="743" spans="1:7" hidden="1" x14ac:dyDescent="0.3">
      <c r="A743" s="1" t="s">
        <v>292</v>
      </c>
      <c r="B743" s="1" t="s">
        <v>13</v>
      </c>
      <c r="C743">
        <v>104</v>
      </c>
      <c r="D743" s="1"/>
      <c r="E743" s="1"/>
      <c r="G743" t="s">
        <v>100</v>
      </c>
    </row>
    <row r="744" spans="1:7" x14ac:dyDescent="0.3">
      <c r="A744" s="1" t="s">
        <v>321</v>
      </c>
      <c r="B744" s="1" t="s">
        <v>17</v>
      </c>
      <c r="C744" t="s">
        <v>326</v>
      </c>
      <c r="D744" s="1" t="s">
        <v>321</v>
      </c>
      <c r="E744" s="1" t="s">
        <v>17</v>
      </c>
      <c r="F744" t="s">
        <v>734</v>
      </c>
      <c r="G744" t="s">
        <v>100</v>
      </c>
    </row>
    <row r="745" spans="1:7" hidden="1" x14ac:dyDescent="0.3">
      <c r="A745" s="1" t="s">
        <v>292</v>
      </c>
      <c r="B745" s="1" t="s">
        <v>14</v>
      </c>
      <c r="C745" t="s">
        <v>32</v>
      </c>
      <c r="D745" s="1"/>
      <c r="E745" s="1"/>
      <c r="G745" t="s">
        <v>100</v>
      </c>
    </row>
    <row r="746" spans="1:7" x14ac:dyDescent="0.3">
      <c r="A746" s="1" t="s">
        <v>327</v>
      </c>
      <c r="B746" s="1" t="s">
        <v>1</v>
      </c>
      <c r="C746" t="s">
        <v>328</v>
      </c>
      <c r="D746" s="1" t="s">
        <v>327</v>
      </c>
      <c r="E746" s="1" t="s">
        <v>1</v>
      </c>
      <c r="F746" t="s">
        <v>328</v>
      </c>
      <c r="G746" t="s">
        <v>35</v>
      </c>
    </row>
    <row r="747" spans="1:7" hidden="1" x14ac:dyDescent="0.3">
      <c r="A747" s="1" t="s">
        <v>292</v>
      </c>
      <c r="B747" s="1" t="s">
        <v>15</v>
      </c>
      <c r="C747" t="s">
        <v>33</v>
      </c>
      <c r="D747" s="1"/>
      <c r="E747" s="1"/>
      <c r="G747" t="s">
        <v>100</v>
      </c>
    </row>
    <row r="748" spans="1:7" x14ac:dyDescent="0.3">
      <c r="A748" s="1" t="s">
        <v>327</v>
      </c>
      <c r="B748" s="1" t="s">
        <v>2</v>
      </c>
      <c r="C748" t="s">
        <v>65</v>
      </c>
      <c r="D748" s="1" t="s">
        <v>327</v>
      </c>
      <c r="E748" s="1" t="s">
        <v>2</v>
      </c>
      <c r="F748" t="s">
        <v>65</v>
      </c>
      <c r="G748" t="s">
        <v>35</v>
      </c>
    </row>
    <row r="749" spans="1:7" x14ac:dyDescent="0.3">
      <c r="A749" s="1" t="s">
        <v>327</v>
      </c>
      <c r="B749" s="1" t="s">
        <v>3</v>
      </c>
      <c r="C749" t="s">
        <v>39</v>
      </c>
      <c r="D749" s="1" t="s">
        <v>327</v>
      </c>
      <c r="E749" s="1" t="s">
        <v>3</v>
      </c>
      <c r="F749" t="s">
        <v>39</v>
      </c>
      <c r="G749" t="s">
        <v>35</v>
      </c>
    </row>
    <row r="750" spans="1:7" x14ac:dyDescent="0.3">
      <c r="A750" s="1" t="s">
        <v>327</v>
      </c>
      <c r="B750" s="1" t="s">
        <v>4</v>
      </c>
      <c r="C750" t="s">
        <v>40</v>
      </c>
      <c r="D750" s="1" t="s">
        <v>327</v>
      </c>
      <c r="E750" s="1" t="s">
        <v>4</v>
      </c>
      <c r="F750" t="s">
        <v>40</v>
      </c>
      <c r="G750" t="s">
        <v>35</v>
      </c>
    </row>
    <row r="751" spans="1:7" x14ac:dyDescent="0.3">
      <c r="A751" s="1" t="s">
        <v>327</v>
      </c>
      <c r="B751" s="1" t="s">
        <v>5</v>
      </c>
      <c r="C751" t="s">
        <v>329</v>
      </c>
      <c r="D751" s="1" t="s">
        <v>327</v>
      </c>
      <c r="E751" s="1" t="s">
        <v>5</v>
      </c>
      <c r="F751" t="s">
        <v>329</v>
      </c>
      <c r="G751" t="s">
        <v>35</v>
      </c>
    </row>
    <row r="752" spans="1:7" x14ac:dyDescent="0.3">
      <c r="A752" s="1" t="s">
        <v>327</v>
      </c>
      <c r="B752" s="1" t="s">
        <v>9</v>
      </c>
      <c r="C752" t="s">
        <v>331</v>
      </c>
      <c r="D752" s="1" t="s">
        <v>327</v>
      </c>
      <c r="E752" s="1" t="s">
        <v>9</v>
      </c>
      <c r="F752" t="s">
        <v>331</v>
      </c>
      <c r="G752" t="s">
        <v>35</v>
      </c>
    </row>
    <row r="753" spans="1:7" x14ac:dyDescent="0.3">
      <c r="A753" s="1" t="s">
        <v>327</v>
      </c>
      <c r="B753" s="1" t="s">
        <v>10</v>
      </c>
      <c r="C753" t="s">
        <v>30</v>
      </c>
      <c r="D753" s="1" t="s">
        <v>327</v>
      </c>
      <c r="E753" s="1" t="s">
        <v>10</v>
      </c>
      <c r="F753" t="s">
        <v>30</v>
      </c>
      <c r="G753" t="s">
        <v>35</v>
      </c>
    </row>
    <row r="754" spans="1:7" hidden="1" x14ac:dyDescent="0.3">
      <c r="A754" s="1" t="s">
        <v>298</v>
      </c>
      <c r="B754" s="1" t="s">
        <v>8</v>
      </c>
      <c r="C754" t="s">
        <v>44</v>
      </c>
      <c r="D754" s="1"/>
      <c r="E754" s="1"/>
      <c r="G754" t="s">
        <v>100</v>
      </c>
    </row>
    <row r="755" spans="1:7" x14ac:dyDescent="0.3">
      <c r="A755" s="1" t="s">
        <v>327</v>
      </c>
      <c r="B755" s="1" t="s">
        <v>6</v>
      </c>
      <c r="C755" t="s">
        <v>42</v>
      </c>
      <c r="D755" s="1" t="s">
        <v>327</v>
      </c>
      <c r="E755" s="1" t="s">
        <v>6</v>
      </c>
      <c r="F755" t="s">
        <v>42</v>
      </c>
      <c r="G755" t="s">
        <v>35</v>
      </c>
    </row>
    <row r="756" spans="1:7" x14ac:dyDescent="0.3">
      <c r="A756" s="1" t="s">
        <v>327</v>
      </c>
      <c r="B756" s="1" t="s">
        <v>7</v>
      </c>
      <c r="C756" t="s">
        <v>330</v>
      </c>
      <c r="D756" s="1" t="s">
        <v>327</v>
      </c>
      <c r="E756" s="1" t="s">
        <v>7</v>
      </c>
      <c r="F756" t="s">
        <v>330</v>
      </c>
      <c r="G756" t="s">
        <v>35</v>
      </c>
    </row>
    <row r="757" spans="1:7" x14ac:dyDescent="0.3">
      <c r="A757" s="1" t="s">
        <v>327</v>
      </c>
      <c r="B757" s="1" t="s">
        <v>16</v>
      </c>
      <c r="C757">
        <v>46279</v>
      </c>
      <c r="D757" s="1" t="s">
        <v>327</v>
      </c>
      <c r="E757" s="1" t="s">
        <v>16</v>
      </c>
      <c r="F757">
        <v>46279</v>
      </c>
      <c r="G757" t="s">
        <v>35</v>
      </c>
    </row>
    <row r="758" spans="1:7" hidden="1" x14ac:dyDescent="0.3">
      <c r="A758" s="1" t="s">
        <v>298</v>
      </c>
      <c r="B758" s="1" t="s">
        <v>11</v>
      </c>
      <c r="C758">
        <v>30</v>
      </c>
      <c r="D758" s="1"/>
      <c r="E758" s="1"/>
      <c r="G758" t="s">
        <v>100</v>
      </c>
    </row>
    <row r="759" spans="1:7" x14ac:dyDescent="0.3">
      <c r="A759" s="1" t="s">
        <v>327</v>
      </c>
      <c r="B759" s="1" t="s">
        <v>17</v>
      </c>
      <c r="C759" t="s">
        <v>332</v>
      </c>
      <c r="D759" s="1" t="s">
        <v>327</v>
      </c>
      <c r="E759" s="1" t="s">
        <v>17</v>
      </c>
      <c r="F759" t="s">
        <v>735</v>
      </c>
      <c r="G759" t="s">
        <v>100</v>
      </c>
    </row>
    <row r="760" spans="1:7" hidden="1" x14ac:dyDescent="0.3">
      <c r="A760" s="1" t="s">
        <v>298</v>
      </c>
      <c r="B760" s="1" t="s">
        <v>12</v>
      </c>
      <c r="C760" t="s">
        <v>86</v>
      </c>
      <c r="D760" s="1"/>
      <c r="E760" s="1"/>
      <c r="G760" t="s">
        <v>100</v>
      </c>
    </row>
    <row r="761" spans="1:7" x14ac:dyDescent="0.3">
      <c r="A761" s="1" t="s">
        <v>333</v>
      </c>
      <c r="B761" s="1" t="s">
        <v>1</v>
      </c>
      <c r="C761" t="s">
        <v>334</v>
      </c>
      <c r="D761" s="1" t="s">
        <v>333</v>
      </c>
      <c r="E761" s="1" t="s">
        <v>1</v>
      </c>
      <c r="F761" t="s">
        <v>334</v>
      </c>
      <c r="G761" t="s">
        <v>35</v>
      </c>
    </row>
    <row r="762" spans="1:7" hidden="1" x14ac:dyDescent="0.3">
      <c r="A762" s="1" t="s">
        <v>298</v>
      </c>
      <c r="B762" s="1" t="s">
        <v>13</v>
      </c>
      <c r="C762">
        <v>2575</v>
      </c>
      <c r="D762" s="1"/>
      <c r="E762" s="1"/>
      <c r="G762" t="s">
        <v>100</v>
      </c>
    </row>
    <row r="763" spans="1:7" x14ac:dyDescent="0.3">
      <c r="A763" s="1" t="s">
        <v>333</v>
      </c>
      <c r="B763" s="1" t="s">
        <v>2</v>
      </c>
      <c r="C763" t="s">
        <v>91</v>
      </c>
      <c r="D763" s="1" t="s">
        <v>333</v>
      </c>
      <c r="E763" s="1" t="s">
        <v>2</v>
      </c>
      <c r="F763" t="s">
        <v>91</v>
      </c>
      <c r="G763" t="s">
        <v>35</v>
      </c>
    </row>
    <row r="764" spans="1:7" hidden="1" x14ac:dyDescent="0.3">
      <c r="A764" s="1" t="s">
        <v>298</v>
      </c>
      <c r="B764" s="1" t="s">
        <v>14</v>
      </c>
      <c r="C764" t="s">
        <v>32</v>
      </c>
      <c r="D764" s="1"/>
      <c r="E764" s="1"/>
      <c r="G764" t="s">
        <v>100</v>
      </c>
    </row>
    <row r="765" spans="1:7" hidden="1" x14ac:dyDescent="0.3">
      <c r="A765" s="1" t="s">
        <v>298</v>
      </c>
      <c r="B765" s="1" t="s">
        <v>15</v>
      </c>
      <c r="C765" t="s">
        <v>33</v>
      </c>
      <c r="D765" s="1"/>
      <c r="E765" s="1"/>
      <c r="G765" t="s">
        <v>100</v>
      </c>
    </row>
    <row r="766" spans="1:7" x14ac:dyDescent="0.3">
      <c r="A766" s="1" t="s">
        <v>333</v>
      </c>
      <c r="B766" s="1" t="s">
        <v>3</v>
      </c>
      <c r="C766" t="s">
        <v>126</v>
      </c>
      <c r="D766" s="1" t="s">
        <v>333</v>
      </c>
      <c r="E766" s="1" t="s">
        <v>3</v>
      </c>
      <c r="F766" t="s">
        <v>126</v>
      </c>
      <c r="G766" t="s">
        <v>35</v>
      </c>
    </row>
    <row r="767" spans="1:7" x14ac:dyDescent="0.3">
      <c r="A767" s="1" t="s">
        <v>333</v>
      </c>
      <c r="B767" s="1" t="s">
        <v>4</v>
      </c>
      <c r="C767" t="s">
        <v>127</v>
      </c>
      <c r="D767" s="1" t="s">
        <v>333</v>
      </c>
      <c r="E767" s="1" t="s">
        <v>4</v>
      </c>
      <c r="F767" t="s">
        <v>127</v>
      </c>
      <c r="G767" t="s">
        <v>35</v>
      </c>
    </row>
    <row r="768" spans="1:7" x14ac:dyDescent="0.3">
      <c r="A768" s="1" t="s">
        <v>333</v>
      </c>
      <c r="B768" s="1" t="s">
        <v>5</v>
      </c>
      <c r="C768" t="s">
        <v>335</v>
      </c>
      <c r="D768" s="1" t="s">
        <v>333</v>
      </c>
      <c r="E768" s="1" t="s">
        <v>5</v>
      </c>
      <c r="F768" t="s">
        <v>335</v>
      </c>
      <c r="G768" t="s">
        <v>35</v>
      </c>
    </row>
    <row r="769" spans="1:7" x14ac:dyDescent="0.3">
      <c r="A769" s="1" t="s">
        <v>333</v>
      </c>
      <c r="B769" s="1" t="s">
        <v>9</v>
      </c>
      <c r="C769" t="s">
        <v>337</v>
      </c>
      <c r="D769" s="1" t="s">
        <v>333</v>
      </c>
      <c r="E769" s="1" t="s">
        <v>9</v>
      </c>
      <c r="F769" t="s">
        <v>337</v>
      </c>
      <c r="G769" t="s">
        <v>35</v>
      </c>
    </row>
    <row r="770" spans="1:7" x14ac:dyDescent="0.3">
      <c r="A770" s="1" t="s">
        <v>333</v>
      </c>
      <c r="B770" s="1" t="s">
        <v>10</v>
      </c>
      <c r="C770" t="s">
        <v>30</v>
      </c>
      <c r="D770" s="1" t="s">
        <v>333</v>
      </c>
      <c r="E770" s="1" t="s">
        <v>10</v>
      </c>
      <c r="F770" t="s">
        <v>30</v>
      </c>
      <c r="G770" t="s">
        <v>35</v>
      </c>
    </row>
    <row r="771" spans="1:7" x14ac:dyDescent="0.3">
      <c r="A771" s="1" t="s">
        <v>333</v>
      </c>
      <c r="B771" s="1" t="s">
        <v>6</v>
      </c>
      <c r="C771" t="s">
        <v>42</v>
      </c>
      <c r="D771" s="1" t="s">
        <v>333</v>
      </c>
      <c r="E771" s="1" t="s">
        <v>6</v>
      </c>
      <c r="F771" t="s">
        <v>42</v>
      </c>
      <c r="G771" t="s">
        <v>35</v>
      </c>
    </row>
    <row r="772" spans="1:7" x14ac:dyDescent="0.3">
      <c r="A772" s="1" t="s">
        <v>333</v>
      </c>
      <c r="B772" s="1" t="s">
        <v>7</v>
      </c>
      <c r="C772" t="s">
        <v>336</v>
      </c>
      <c r="D772" s="1" t="s">
        <v>333</v>
      </c>
      <c r="E772" s="1" t="s">
        <v>7</v>
      </c>
      <c r="F772" t="s">
        <v>336</v>
      </c>
      <c r="G772" t="s">
        <v>35</v>
      </c>
    </row>
    <row r="773" spans="1:7" hidden="1" x14ac:dyDescent="0.3">
      <c r="A773" s="1" t="s">
        <v>304</v>
      </c>
      <c r="B773" s="1" t="s">
        <v>8</v>
      </c>
      <c r="C773" t="s">
        <v>44</v>
      </c>
      <c r="D773" s="1"/>
      <c r="E773" s="1"/>
      <c r="G773" t="s">
        <v>100</v>
      </c>
    </row>
    <row r="774" spans="1:7" x14ac:dyDescent="0.3">
      <c r="A774" s="1" t="s">
        <v>333</v>
      </c>
      <c r="B774" s="1" t="s">
        <v>16</v>
      </c>
      <c r="C774">
        <v>46292</v>
      </c>
      <c r="D774" s="1" t="s">
        <v>333</v>
      </c>
      <c r="E774" s="1" t="s">
        <v>16</v>
      </c>
      <c r="F774">
        <v>46292</v>
      </c>
      <c r="G774" t="s">
        <v>35</v>
      </c>
    </row>
    <row r="775" spans="1:7" x14ac:dyDescent="0.3">
      <c r="A775" s="1" t="s">
        <v>333</v>
      </c>
      <c r="B775" s="1" t="s">
        <v>17</v>
      </c>
      <c r="C775" t="s">
        <v>338</v>
      </c>
      <c r="D775" s="1" t="s">
        <v>333</v>
      </c>
      <c r="E775" s="1" t="s">
        <v>17</v>
      </c>
      <c r="F775" t="s">
        <v>736</v>
      </c>
      <c r="G775" t="s">
        <v>100</v>
      </c>
    </row>
    <row r="776" spans="1:7" x14ac:dyDescent="0.3">
      <c r="A776" s="1" t="s">
        <v>339</v>
      </c>
      <c r="B776" s="1" t="s">
        <v>1</v>
      </c>
      <c r="C776" t="s">
        <v>340</v>
      </c>
      <c r="D776" s="1" t="s">
        <v>339</v>
      </c>
      <c r="E776" s="1" t="s">
        <v>1</v>
      </c>
      <c r="F776" t="s">
        <v>340</v>
      </c>
      <c r="G776" t="s">
        <v>35</v>
      </c>
    </row>
    <row r="777" spans="1:7" hidden="1" x14ac:dyDescent="0.3">
      <c r="A777" s="1" t="s">
        <v>304</v>
      </c>
      <c r="B777" s="1" t="s">
        <v>11</v>
      </c>
      <c r="C777">
        <v>10</v>
      </c>
      <c r="D777" s="1"/>
      <c r="E777" s="1"/>
      <c r="G777" t="s">
        <v>100</v>
      </c>
    </row>
    <row r="778" spans="1:7" x14ac:dyDescent="0.3">
      <c r="A778" s="1" t="s">
        <v>339</v>
      </c>
      <c r="B778" s="1" t="s">
        <v>2</v>
      </c>
      <c r="C778" t="s">
        <v>103</v>
      </c>
      <c r="D778" s="1" t="s">
        <v>339</v>
      </c>
      <c r="E778" s="1" t="s">
        <v>2</v>
      </c>
      <c r="F778" t="s">
        <v>103</v>
      </c>
      <c r="G778" t="s">
        <v>35</v>
      </c>
    </row>
    <row r="779" spans="1:7" hidden="1" x14ac:dyDescent="0.3">
      <c r="A779" s="1" t="s">
        <v>304</v>
      </c>
      <c r="B779" s="1" t="s">
        <v>12</v>
      </c>
      <c r="C779" t="s">
        <v>46</v>
      </c>
      <c r="D779" s="1"/>
      <c r="E779" s="1"/>
      <c r="G779" t="s">
        <v>100</v>
      </c>
    </row>
    <row r="780" spans="1:7" hidden="1" x14ac:dyDescent="0.3">
      <c r="A780" s="1" t="s">
        <v>304</v>
      </c>
      <c r="B780" s="1" t="s">
        <v>13</v>
      </c>
      <c r="C780">
        <v>104</v>
      </c>
      <c r="D780" s="1"/>
      <c r="E780" s="1"/>
      <c r="G780" t="s">
        <v>100</v>
      </c>
    </row>
    <row r="781" spans="1:7" hidden="1" x14ac:dyDescent="0.3">
      <c r="A781" s="1" t="s">
        <v>304</v>
      </c>
      <c r="B781" s="1" t="s">
        <v>14</v>
      </c>
      <c r="C781" t="s">
        <v>32</v>
      </c>
      <c r="D781" s="1"/>
      <c r="E781" s="1"/>
      <c r="G781" t="s">
        <v>100</v>
      </c>
    </row>
    <row r="782" spans="1:7" hidden="1" x14ac:dyDescent="0.3">
      <c r="A782" s="1" t="s">
        <v>304</v>
      </c>
      <c r="B782" s="1" t="s">
        <v>15</v>
      </c>
      <c r="C782" t="s">
        <v>33</v>
      </c>
      <c r="D782" s="1"/>
      <c r="E782" s="1"/>
      <c r="G782" t="s">
        <v>100</v>
      </c>
    </row>
    <row r="783" spans="1:7" x14ac:dyDescent="0.3">
      <c r="A783" s="1" t="s">
        <v>339</v>
      </c>
      <c r="B783" s="1" t="s">
        <v>3</v>
      </c>
      <c r="C783" t="s">
        <v>66</v>
      </c>
      <c r="D783" s="1" t="s">
        <v>339</v>
      </c>
      <c r="E783" s="1" t="s">
        <v>3</v>
      </c>
      <c r="F783" t="s">
        <v>66</v>
      </c>
      <c r="G783" t="s">
        <v>35</v>
      </c>
    </row>
    <row r="784" spans="1:7" x14ac:dyDescent="0.3">
      <c r="A784" s="1" t="s">
        <v>339</v>
      </c>
      <c r="B784" s="1" t="s">
        <v>4</v>
      </c>
      <c r="C784" t="s">
        <v>67</v>
      </c>
      <c r="D784" s="1" t="s">
        <v>339</v>
      </c>
      <c r="E784" s="1" t="s">
        <v>4</v>
      </c>
      <c r="F784" t="s">
        <v>67</v>
      </c>
      <c r="G784" t="s">
        <v>35</v>
      </c>
    </row>
    <row r="785" spans="1:7" x14ac:dyDescent="0.3">
      <c r="A785" s="1" t="s">
        <v>339</v>
      </c>
      <c r="B785" s="1" t="s">
        <v>5</v>
      </c>
      <c r="C785" t="s">
        <v>341</v>
      </c>
      <c r="D785" s="1" t="s">
        <v>339</v>
      </c>
      <c r="E785" s="1" t="s">
        <v>5</v>
      </c>
      <c r="F785" t="s">
        <v>341</v>
      </c>
      <c r="G785" t="s">
        <v>35</v>
      </c>
    </row>
    <row r="786" spans="1:7" x14ac:dyDescent="0.3">
      <c r="A786" s="1" t="s">
        <v>339</v>
      </c>
      <c r="B786" s="1" t="s">
        <v>9</v>
      </c>
      <c r="C786" t="s">
        <v>343</v>
      </c>
      <c r="D786" s="1" t="s">
        <v>339</v>
      </c>
      <c r="E786" s="1" t="s">
        <v>9</v>
      </c>
      <c r="F786" t="s">
        <v>343</v>
      </c>
      <c r="G786" t="s">
        <v>35</v>
      </c>
    </row>
    <row r="787" spans="1:7" x14ac:dyDescent="0.3">
      <c r="A787" s="1" t="s">
        <v>339</v>
      </c>
      <c r="B787" s="1" t="s">
        <v>10</v>
      </c>
      <c r="C787" t="s">
        <v>30</v>
      </c>
      <c r="D787" s="1" t="s">
        <v>339</v>
      </c>
      <c r="E787" s="1" t="s">
        <v>10</v>
      </c>
      <c r="F787" t="s">
        <v>30</v>
      </c>
      <c r="G787" t="s">
        <v>35</v>
      </c>
    </row>
    <row r="788" spans="1:7" x14ac:dyDescent="0.3">
      <c r="A788" s="1" t="s">
        <v>339</v>
      </c>
      <c r="B788" s="1" t="s">
        <v>6</v>
      </c>
      <c r="C788" t="s">
        <v>26</v>
      </c>
      <c r="D788" s="1" t="s">
        <v>339</v>
      </c>
      <c r="E788" s="1" t="s">
        <v>6</v>
      </c>
      <c r="F788" t="s">
        <v>26</v>
      </c>
      <c r="G788" t="s">
        <v>35</v>
      </c>
    </row>
    <row r="789" spans="1:7" x14ac:dyDescent="0.3">
      <c r="A789" s="1" t="s">
        <v>339</v>
      </c>
      <c r="B789" s="1" t="s">
        <v>7</v>
      </c>
      <c r="C789" t="s">
        <v>342</v>
      </c>
      <c r="D789" s="1" t="s">
        <v>339</v>
      </c>
      <c r="E789" s="1" t="s">
        <v>7</v>
      </c>
      <c r="F789" t="s">
        <v>342</v>
      </c>
      <c r="G789" t="s">
        <v>35</v>
      </c>
    </row>
    <row r="790" spans="1:7" x14ac:dyDescent="0.3">
      <c r="A790" s="1" t="s">
        <v>339</v>
      </c>
      <c r="B790" s="1" t="s">
        <v>16</v>
      </c>
      <c r="C790">
        <v>46223</v>
      </c>
      <c r="D790" s="1" t="s">
        <v>339</v>
      </c>
      <c r="E790" s="1" t="s">
        <v>16</v>
      </c>
      <c r="F790">
        <v>46223</v>
      </c>
      <c r="G790" t="s">
        <v>35</v>
      </c>
    </row>
    <row r="791" spans="1:7" x14ac:dyDescent="0.3">
      <c r="A791" s="1" t="s">
        <v>339</v>
      </c>
      <c r="B791" s="1" t="s">
        <v>17</v>
      </c>
      <c r="C791" t="s">
        <v>344</v>
      </c>
      <c r="D791" s="1" t="s">
        <v>339</v>
      </c>
      <c r="E791" s="1" t="s">
        <v>17</v>
      </c>
      <c r="F791" t="s">
        <v>737</v>
      </c>
      <c r="G791" t="s">
        <v>100</v>
      </c>
    </row>
    <row r="792" spans="1:7" hidden="1" x14ac:dyDescent="0.3">
      <c r="A792" s="1" t="s">
        <v>310</v>
      </c>
      <c r="B792" s="1" t="s">
        <v>8</v>
      </c>
      <c r="C792" t="s">
        <v>44</v>
      </c>
      <c r="D792" s="1"/>
      <c r="E792" s="1"/>
      <c r="G792" t="s">
        <v>100</v>
      </c>
    </row>
    <row r="793" spans="1:7" x14ac:dyDescent="0.3">
      <c r="A793" s="1" t="s">
        <v>345</v>
      </c>
      <c r="B793" s="1" t="s">
        <v>1</v>
      </c>
      <c r="C793" t="s">
        <v>346</v>
      </c>
      <c r="D793" s="1" t="s">
        <v>345</v>
      </c>
      <c r="E793" s="1" t="s">
        <v>1</v>
      </c>
      <c r="F793" t="s">
        <v>346</v>
      </c>
      <c r="G793" t="s">
        <v>35</v>
      </c>
    </row>
    <row r="794" spans="1:7" x14ac:dyDescent="0.3">
      <c r="A794" s="1" t="s">
        <v>345</v>
      </c>
      <c r="B794" s="1" t="s">
        <v>2</v>
      </c>
      <c r="C794" t="s">
        <v>103</v>
      </c>
      <c r="D794" s="1" t="s">
        <v>345</v>
      </c>
      <c r="E794" s="1" t="s">
        <v>2</v>
      </c>
      <c r="F794" t="s">
        <v>103</v>
      </c>
      <c r="G794" t="s">
        <v>35</v>
      </c>
    </row>
    <row r="795" spans="1:7" hidden="1" x14ac:dyDescent="0.3">
      <c r="A795" s="1" t="s">
        <v>310</v>
      </c>
      <c r="B795" s="1" t="s">
        <v>11</v>
      </c>
      <c r="C795">
        <v>30</v>
      </c>
      <c r="D795" s="1"/>
      <c r="E795" s="1"/>
      <c r="G795" t="s">
        <v>100</v>
      </c>
    </row>
    <row r="796" spans="1:7" hidden="1" x14ac:dyDescent="0.3">
      <c r="A796" s="1" t="s">
        <v>310</v>
      </c>
      <c r="B796" s="1" t="s">
        <v>12</v>
      </c>
      <c r="C796" t="s">
        <v>31</v>
      </c>
      <c r="D796" s="1"/>
      <c r="E796" s="1"/>
      <c r="G796" t="s">
        <v>100</v>
      </c>
    </row>
    <row r="797" spans="1:7" hidden="1" x14ac:dyDescent="0.3">
      <c r="A797" s="1" t="s">
        <v>310</v>
      </c>
      <c r="B797" s="1" t="s">
        <v>13</v>
      </c>
      <c r="C797">
        <v>443</v>
      </c>
      <c r="D797" s="1"/>
      <c r="E797" s="1"/>
      <c r="G797" t="s">
        <v>100</v>
      </c>
    </row>
    <row r="798" spans="1:7" x14ac:dyDescent="0.3">
      <c r="A798" s="1" t="s">
        <v>345</v>
      </c>
      <c r="B798" s="1" t="s">
        <v>3</v>
      </c>
      <c r="C798" t="s">
        <v>39</v>
      </c>
      <c r="D798" s="1" t="s">
        <v>345</v>
      </c>
      <c r="E798" s="1" t="s">
        <v>3</v>
      </c>
      <c r="F798" t="s">
        <v>39</v>
      </c>
      <c r="G798" t="s">
        <v>35</v>
      </c>
    </row>
    <row r="799" spans="1:7" hidden="1" x14ac:dyDescent="0.3">
      <c r="A799" s="1" t="s">
        <v>310</v>
      </c>
      <c r="B799" s="1" t="s">
        <v>14</v>
      </c>
      <c r="C799" t="s">
        <v>32</v>
      </c>
      <c r="D799" s="1"/>
      <c r="E799" s="1"/>
      <c r="G799" t="s">
        <v>100</v>
      </c>
    </row>
    <row r="800" spans="1:7" x14ac:dyDescent="0.3">
      <c r="A800" s="1" t="s">
        <v>345</v>
      </c>
      <c r="B800" s="1" t="s">
        <v>4</v>
      </c>
      <c r="C800" t="s">
        <v>40</v>
      </c>
      <c r="D800" s="1" t="s">
        <v>345</v>
      </c>
      <c r="E800" s="1" t="s">
        <v>4</v>
      </c>
      <c r="F800" t="s">
        <v>40</v>
      </c>
      <c r="G800" t="s">
        <v>35</v>
      </c>
    </row>
    <row r="801" spans="1:7" hidden="1" x14ac:dyDescent="0.3">
      <c r="A801" s="1" t="s">
        <v>310</v>
      </c>
      <c r="B801" s="1" t="s">
        <v>15</v>
      </c>
      <c r="C801" t="s">
        <v>33</v>
      </c>
      <c r="D801" s="1"/>
      <c r="E801" s="1"/>
      <c r="G801" t="s">
        <v>100</v>
      </c>
    </row>
    <row r="802" spans="1:7" x14ac:dyDescent="0.3">
      <c r="A802" s="1" t="s">
        <v>345</v>
      </c>
      <c r="B802" s="1" t="s">
        <v>5</v>
      </c>
      <c r="C802" t="s">
        <v>347</v>
      </c>
      <c r="D802" s="1" t="s">
        <v>345</v>
      </c>
      <c r="E802" s="1" t="s">
        <v>5</v>
      </c>
      <c r="F802" t="s">
        <v>347</v>
      </c>
      <c r="G802" t="s">
        <v>35</v>
      </c>
    </row>
    <row r="803" spans="1:7" x14ac:dyDescent="0.3">
      <c r="A803" s="1" t="s">
        <v>345</v>
      </c>
      <c r="B803" s="1" t="s">
        <v>9</v>
      </c>
      <c r="C803" t="s">
        <v>349</v>
      </c>
      <c r="D803" s="1" t="s">
        <v>345</v>
      </c>
      <c r="E803" s="1" t="s">
        <v>9</v>
      </c>
      <c r="F803" t="s">
        <v>349</v>
      </c>
      <c r="G803" t="s">
        <v>35</v>
      </c>
    </row>
    <row r="804" spans="1:7" x14ac:dyDescent="0.3">
      <c r="A804" s="1" t="s">
        <v>345</v>
      </c>
      <c r="B804" s="1" t="s">
        <v>10</v>
      </c>
      <c r="C804" t="s">
        <v>30</v>
      </c>
      <c r="D804" s="1" t="s">
        <v>345</v>
      </c>
      <c r="E804" s="1" t="s">
        <v>10</v>
      </c>
      <c r="F804" t="s">
        <v>30</v>
      </c>
      <c r="G804" t="s">
        <v>35</v>
      </c>
    </row>
    <row r="805" spans="1:7" x14ac:dyDescent="0.3">
      <c r="A805" s="1" t="s">
        <v>345</v>
      </c>
      <c r="B805" s="1" t="s">
        <v>6</v>
      </c>
      <c r="C805" t="s">
        <v>42</v>
      </c>
      <c r="D805" s="1" t="s">
        <v>345</v>
      </c>
      <c r="E805" s="1" t="s">
        <v>6</v>
      </c>
      <c r="F805" t="s">
        <v>42</v>
      </c>
      <c r="G805" t="s">
        <v>35</v>
      </c>
    </row>
    <row r="806" spans="1:7" x14ac:dyDescent="0.3">
      <c r="A806" s="1" t="s">
        <v>345</v>
      </c>
      <c r="B806" s="1" t="s">
        <v>7</v>
      </c>
      <c r="C806" t="s">
        <v>348</v>
      </c>
      <c r="D806" s="1" t="s">
        <v>345</v>
      </c>
      <c r="E806" s="1" t="s">
        <v>7</v>
      </c>
      <c r="F806" t="s">
        <v>348</v>
      </c>
      <c r="G806" t="s">
        <v>35</v>
      </c>
    </row>
    <row r="807" spans="1:7" x14ac:dyDescent="0.3">
      <c r="A807" s="1" t="s">
        <v>345</v>
      </c>
      <c r="B807" s="1" t="s">
        <v>16</v>
      </c>
      <c r="C807">
        <v>46214</v>
      </c>
      <c r="D807" s="1" t="s">
        <v>345</v>
      </c>
      <c r="E807" s="1" t="s">
        <v>16</v>
      </c>
      <c r="F807">
        <v>46214</v>
      </c>
      <c r="G807" t="s">
        <v>35</v>
      </c>
    </row>
    <row r="808" spans="1:7" x14ac:dyDescent="0.3">
      <c r="A808" s="1" t="s">
        <v>345</v>
      </c>
      <c r="B808" s="1" t="s">
        <v>17</v>
      </c>
      <c r="C808" t="s">
        <v>350</v>
      </c>
      <c r="D808" s="1" t="s">
        <v>345</v>
      </c>
      <c r="E808" s="1" t="s">
        <v>17</v>
      </c>
      <c r="F808" t="s">
        <v>738</v>
      </c>
      <c r="G808" t="s">
        <v>100</v>
      </c>
    </row>
    <row r="809" spans="1:7" x14ac:dyDescent="0.3">
      <c r="A809" s="1" t="s">
        <v>351</v>
      </c>
      <c r="B809" s="1" t="s">
        <v>1</v>
      </c>
      <c r="C809" t="s">
        <v>352</v>
      </c>
      <c r="D809" s="1" t="s">
        <v>351</v>
      </c>
      <c r="E809" s="1" t="s">
        <v>1</v>
      </c>
      <c r="F809" t="s">
        <v>352</v>
      </c>
      <c r="G809" t="s">
        <v>35</v>
      </c>
    </row>
    <row r="810" spans="1:7" x14ac:dyDescent="0.3">
      <c r="A810" s="1" t="s">
        <v>351</v>
      </c>
      <c r="B810" s="1" t="s">
        <v>2</v>
      </c>
      <c r="C810" t="s">
        <v>103</v>
      </c>
      <c r="D810" s="1" t="s">
        <v>351</v>
      </c>
      <c r="E810" s="1" t="s">
        <v>2</v>
      </c>
      <c r="F810" t="s">
        <v>103</v>
      </c>
      <c r="G810" t="s">
        <v>35</v>
      </c>
    </row>
    <row r="811" spans="1:7" hidden="1" x14ac:dyDescent="0.3">
      <c r="A811" s="1" t="s">
        <v>316</v>
      </c>
      <c r="B811" s="1" t="s">
        <v>8</v>
      </c>
      <c r="C811" t="s">
        <v>28</v>
      </c>
      <c r="D811" s="1"/>
      <c r="E811" s="1"/>
      <c r="G811" t="s">
        <v>100</v>
      </c>
    </row>
    <row r="812" spans="1:7" hidden="1" x14ac:dyDescent="0.3">
      <c r="A812" s="1" t="s">
        <v>316</v>
      </c>
      <c r="B812" s="1" t="s">
        <v>11</v>
      </c>
      <c r="C812">
        <v>40</v>
      </c>
      <c r="D812" s="1"/>
      <c r="E812" s="1"/>
      <c r="G812" t="s">
        <v>100</v>
      </c>
    </row>
    <row r="813" spans="1:7" x14ac:dyDescent="0.3">
      <c r="A813" s="1" t="s">
        <v>351</v>
      </c>
      <c r="B813" s="1" t="s">
        <v>3</v>
      </c>
      <c r="C813" t="s">
        <v>126</v>
      </c>
      <c r="D813" s="1" t="s">
        <v>351</v>
      </c>
      <c r="E813" s="1" t="s">
        <v>3</v>
      </c>
      <c r="F813" t="s">
        <v>126</v>
      </c>
      <c r="G813" t="s">
        <v>35</v>
      </c>
    </row>
    <row r="814" spans="1:7" hidden="1" x14ac:dyDescent="0.3">
      <c r="A814" s="1" t="s">
        <v>316</v>
      </c>
      <c r="B814" s="1" t="s">
        <v>12</v>
      </c>
      <c r="C814" t="s">
        <v>95</v>
      </c>
      <c r="D814" s="1"/>
      <c r="E814" s="1"/>
      <c r="G814" t="s">
        <v>100</v>
      </c>
    </row>
    <row r="815" spans="1:7" x14ac:dyDescent="0.3">
      <c r="A815" s="1" t="s">
        <v>351</v>
      </c>
      <c r="B815" s="1" t="s">
        <v>4</v>
      </c>
      <c r="C815" t="s">
        <v>127</v>
      </c>
      <c r="D815" s="1" t="s">
        <v>351</v>
      </c>
      <c r="E815" s="1" t="s">
        <v>4</v>
      </c>
      <c r="F815" t="s">
        <v>127</v>
      </c>
      <c r="G815" t="s">
        <v>35</v>
      </c>
    </row>
    <row r="816" spans="1:7" hidden="1" x14ac:dyDescent="0.3">
      <c r="A816" s="1" t="s">
        <v>316</v>
      </c>
      <c r="B816" s="1" t="s">
        <v>13</v>
      </c>
      <c r="C816">
        <v>80</v>
      </c>
      <c r="D816" s="1"/>
      <c r="E816" s="1"/>
      <c r="G816" t="s">
        <v>100</v>
      </c>
    </row>
    <row r="817" spans="1:7" x14ac:dyDescent="0.3">
      <c r="A817" s="1" t="s">
        <v>351</v>
      </c>
      <c r="B817" s="1" t="s">
        <v>5</v>
      </c>
      <c r="C817" t="s">
        <v>353</v>
      </c>
      <c r="D817" s="1" t="s">
        <v>351</v>
      </c>
      <c r="E817" s="1" t="s">
        <v>5</v>
      </c>
      <c r="F817" t="s">
        <v>353</v>
      </c>
      <c r="G817" t="s">
        <v>35</v>
      </c>
    </row>
    <row r="818" spans="1:7" hidden="1" x14ac:dyDescent="0.3">
      <c r="A818" s="1" t="s">
        <v>316</v>
      </c>
      <c r="B818" s="1" t="s">
        <v>14</v>
      </c>
      <c r="C818" t="s">
        <v>32</v>
      </c>
      <c r="D818" s="1"/>
      <c r="E818" s="1"/>
      <c r="G818" t="s">
        <v>100</v>
      </c>
    </row>
    <row r="819" spans="1:7" x14ac:dyDescent="0.3">
      <c r="A819" s="1" t="s">
        <v>351</v>
      </c>
      <c r="B819" s="1" t="s">
        <v>9</v>
      </c>
      <c r="C819" t="s">
        <v>355</v>
      </c>
      <c r="D819" s="1" t="s">
        <v>351</v>
      </c>
      <c r="E819" s="1" t="s">
        <v>9</v>
      </c>
      <c r="F819" t="s">
        <v>355</v>
      </c>
      <c r="G819" t="s">
        <v>35</v>
      </c>
    </row>
    <row r="820" spans="1:7" hidden="1" x14ac:dyDescent="0.3">
      <c r="A820" s="1" t="s">
        <v>316</v>
      </c>
      <c r="B820" s="1" t="s">
        <v>15</v>
      </c>
      <c r="C820" t="s">
        <v>33</v>
      </c>
      <c r="D820" s="1"/>
      <c r="E820" s="1"/>
      <c r="G820" t="s">
        <v>100</v>
      </c>
    </row>
    <row r="821" spans="1:7" x14ac:dyDescent="0.3">
      <c r="A821" s="1" t="s">
        <v>351</v>
      </c>
      <c r="B821" s="1" t="s">
        <v>10</v>
      </c>
      <c r="C821" t="s">
        <v>30</v>
      </c>
      <c r="D821" s="1" t="s">
        <v>351</v>
      </c>
      <c r="E821" s="1" t="s">
        <v>10</v>
      </c>
      <c r="F821" t="s">
        <v>30</v>
      </c>
      <c r="G821" t="s">
        <v>35</v>
      </c>
    </row>
    <row r="822" spans="1:7" x14ac:dyDescent="0.3">
      <c r="A822" s="1" t="s">
        <v>351</v>
      </c>
      <c r="B822" s="1" t="s">
        <v>6</v>
      </c>
      <c r="C822" t="s">
        <v>26</v>
      </c>
      <c r="D822" s="1" t="s">
        <v>351</v>
      </c>
      <c r="E822" s="1" t="s">
        <v>6</v>
      </c>
      <c r="F822" t="s">
        <v>26</v>
      </c>
      <c r="G822" t="s">
        <v>35</v>
      </c>
    </row>
    <row r="823" spans="1:7" x14ac:dyDescent="0.3">
      <c r="A823" s="1" t="s">
        <v>351</v>
      </c>
      <c r="B823" s="1" t="s">
        <v>7</v>
      </c>
      <c r="C823" t="s">
        <v>354</v>
      </c>
      <c r="D823" s="1" t="s">
        <v>351</v>
      </c>
      <c r="E823" s="1" t="s">
        <v>7</v>
      </c>
      <c r="F823" t="s">
        <v>739</v>
      </c>
      <c r="G823" t="s">
        <v>100</v>
      </c>
    </row>
    <row r="824" spans="1:7" x14ac:dyDescent="0.3">
      <c r="A824" s="1" t="s">
        <v>351</v>
      </c>
      <c r="B824" s="1" t="s">
        <v>16</v>
      </c>
      <c r="C824">
        <v>46261</v>
      </c>
      <c r="D824" s="1" t="s">
        <v>351</v>
      </c>
      <c r="E824" s="1" t="s">
        <v>16</v>
      </c>
      <c r="F824">
        <v>46261</v>
      </c>
      <c r="G824" t="s">
        <v>35</v>
      </c>
    </row>
    <row r="825" spans="1:7" x14ac:dyDescent="0.3">
      <c r="A825" s="1" t="s">
        <v>351</v>
      </c>
      <c r="B825" s="1" t="s">
        <v>17</v>
      </c>
      <c r="C825" t="s">
        <v>356</v>
      </c>
      <c r="D825" s="1" t="s">
        <v>351</v>
      </c>
      <c r="E825" s="1" t="s">
        <v>17</v>
      </c>
      <c r="F825" t="s">
        <v>740</v>
      </c>
      <c r="G825" t="s">
        <v>100</v>
      </c>
    </row>
    <row r="826" spans="1:7" x14ac:dyDescent="0.3">
      <c r="A826" s="1" t="s">
        <v>357</v>
      </c>
      <c r="B826" s="1" t="s">
        <v>1</v>
      </c>
      <c r="C826" t="s">
        <v>358</v>
      </c>
      <c r="D826" s="1" t="s">
        <v>357</v>
      </c>
      <c r="E826" s="1" t="s">
        <v>1</v>
      </c>
      <c r="F826" t="s">
        <v>358</v>
      </c>
      <c r="G826" t="s">
        <v>35</v>
      </c>
    </row>
    <row r="827" spans="1:7" x14ac:dyDescent="0.3">
      <c r="A827" s="1" t="s">
        <v>357</v>
      </c>
      <c r="B827" s="1" t="s">
        <v>2</v>
      </c>
      <c r="C827" t="s">
        <v>158</v>
      </c>
      <c r="D827" s="1" t="s">
        <v>357</v>
      </c>
      <c r="E827" s="1" t="s">
        <v>2</v>
      </c>
      <c r="F827" t="s">
        <v>158</v>
      </c>
      <c r="G827" t="s">
        <v>35</v>
      </c>
    </row>
    <row r="828" spans="1:7" hidden="1" x14ac:dyDescent="0.3">
      <c r="A828" s="1" t="s">
        <v>321</v>
      </c>
      <c r="B828" s="1" t="s">
        <v>8</v>
      </c>
      <c r="C828" t="s">
        <v>44</v>
      </c>
      <c r="D828" s="1"/>
      <c r="E828" s="1"/>
      <c r="G828" t="s">
        <v>100</v>
      </c>
    </row>
    <row r="829" spans="1:7" x14ac:dyDescent="0.3">
      <c r="A829" s="1" t="s">
        <v>357</v>
      </c>
      <c r="B829" s="1" t="s">
        <v>3</v>
      </c>
      <c r="C829" t="s">
        <v>66</v>
      </c>
      <c r="D829" s="1" t="s">
        <v>357</v>
      </c>
      <c r="E829" s="1" t="s">
        <v>3</v>
      </c>
      <c r="F829" t="s">
        <v>66</v>
      </c>
      <c r="G829" t="s">
        <v>35</v>
      </c>
    </row>
    <row r="830" spans="1:7" x14ac:dyDescent="0.3">
      <c r="A830" s="1" t="s">
        <v>357</v>
      </c>
      <c r="B830" s="1" t="s">
        <v>4</v>
      </c>
      <c r="C830" t="s">
        <v>67</v>
      </c>
      <c r="D830" s="1" t="s">
        <v>357</v>
      </c>
      <c r="E830" s="1" t="s">
        <v>4</v>
      </c>
      <c r="F830" t="s">
        <v>67</v>
      </c>
      <c r="G830" t="s">
        <v>35</v>
      </c>
    </row>
    <row r="831" spans="1:7" hidden="1" x14ac:dyDescent="0.3">
      <c r="A831" s="1" t="s">
        <v>321</v>
      </c>
      <c r="B831" s="1" t="s">
        <v>11</v>
      </c>
      <c r="C831">
        <v>10</v>
      </c>
      <c r="D831" s="1"/>
      <c r="E831" s="1"/>
      <c r="G831" t="s">
        <v>100</v>
      </c>
    </row>
    <row r="832" spans="1:7" x14ac:dyDescent="0.3">
      <c r="A832" s="1" t="s">
        <v>357</v>
      </c>
      <c r="B832" s="1" t="s">
        <v>5</v>
      </c>
      <c r="C832" t="s">
        <v>359</v>
      </c>
      <c r="D832" s="1" t="s">
        <v>357</v>
      </c>
      <c r="E832" s="1" t="s">
        <v>5</v>
      </c>
      <c r="F832" t="s">
        <v>359</v>
      </c>
      <c r="G832" t="s">
        <v>35</v>
      </c>
    </row>
    <row r="833" spans="1:7" hidden="1" x14ac:dyDescent="0.3">
      <c r="A833" s="1" t="s">
        <v>321</v>
      </c>
      <c r="B833" s="1" t="s">
        <v>12</v>
      </c>
      <c r="C833" t="s">
        <v>31</v>
      </c>
      <c r="D833" s="1"/>
      <c r="E833" s="1"/>
      <c r="G833" t="s">
        <v>100</v>
      </c>
    </row>
    <row r="834" spans="1:7" x14ac:dyDescent="0.3">
      <c r="A834" s="1" t="s">
        <v>357</v>
      </c>
      <c r="B834" s="1" t="s">
        <v>9</v>
      </c>
      <c r="C834" t="s">
        <v>361</v>
      </c>
      <c r="D834" s="1" t="s">
        <v>357</v>
      </c>
      <c r="E834" s="1" t="s">
        <v>9</v>
      </c>
      <c r="F834" t="s">
        <v>361</v>
      </c>
      <c r="G834" t="s">
        <v>35</v>
      </c>
    </row>
    <row r="835" spans="1:7" hidden="1" x14ac:dyDescent="0.3">
      <c r="A835" s="1" t="s">
        <v>321</v>
      </c>
      <c r="B835" s="1" t="s">
        <v>13</v>
      </c>
      <c r="C835">
        <v>80</v>
      </c>
      <c r="D835" s="1"/>
      <c r="E835" s="1"/>
      <c r="G835" t="s">
        <v>100</v>
      </c>
    </row>
    <row r="836" spans="1:7" x14ac:dyDescent="0.3">
      <c r="A836" s="1" t="s">
        <v>357</v>
      </c>
      <c r="B836" s="1" t="s">
        <v>10</v>
      </c>
      <c r="C836" t="s">
        <v>30</v>
      </c>
      <c r="D836" s="1" t="s">
        <v>357</v>
      </c>
      <c r="E836" s="1" t="s">
        <v>10</v>
      </c>
      <c r="F836" t="s">
        <v>30</v>
      </c>
      <c r="G836" t="s">
        <v>35</v>
      </c>
    </row>
    <row r="837" spans="1:7" hidden="1" x14ac:dyDescent="0.3">
      <c r="A837" s="1" t="s">
        <v>321</v>
      </c>
      <c r="B837" s="1" t="s">
        <v>14</v>
      </c>
      <c r="C837" t="s">
        <v>32</v>
      </c>
      <c r="D837" s="1"/>
      <c r="E837" s="1"/>
      <c r="G837" t="s">
        <v>100</v>
      </c>
    </row>
    <row r="838" spans="1:7" hidden="1" x14ac:dyDescent="0.3">
      <c r="A838" s="1" t="s">
        <v>321</v>
      </c>
      <c r="B838" s="1" t="s">
        <v>15</v>
      </c>
      <c r="C838" t="s">
        <v>33</v>
      </c>
      <c r="D838" s="1"/>
      <c r="E838" s="1"/>
      <c r="G838" t="s">
        <v>100</v>
      </c>
    </row>
    <row r="839" spans="1:7" x14ac:dyDescent="0.3">
      <c r="A839" s="1" t="s">
        <v>357</v>
      </c>
      <c r="B839" s="1" t="s">
        <v>6</v>
      </c>
      <c r="C839" t="s">
        <v>26</v>
      </c>
      <c r="D839" s="1" t="s">
        <v>357</v>
      </c>
      <c r="E839" s="1" t="s">
        <v>6</v>
      </c>
      <c r="F839" t="s">
        <v>26</v>
      </c>
      <c r="G839" t="s">
        <v>35</v>
      </c>
    </row>
    <row r="840" spans="1:7" x14ac:dyDescent="0.3">
      <c r="A840" s="1" t="s">
        <v>357</v>
      </c>
      <c r="B840" s="1" t="s">
        <v>7</v>
      </c>
      <c r="C840" t="s">
        <v>360</v>
      </c>
      <c r="D840" s="1" t="s">
        <v>357</v>
      </c>
      <c r="E840" s="1" t="s">
        <v>7</v>
      </c>
      <c r="F840" t="s">
        <v>360</v>
      </c>
      <c r="G840" t="s">
        <v>35</v>
      </c>
    </row>
    <row r="841" spans="1:7" x14ac:dyDescent="0.3">
      <c r="A841" s="1" t="s">
        <v>357</v>
      </c>
      <c r="B841" s="1" t="s">
        <v>16</v>
      </c>
      <c r="C841">
        <v>46272</v>
      </c>
      <c r="D841" s="1" t="s">
        <v>357</v>
      </c>
      <c r="E841" s="1" t="s">
        <v>16</v>
      </c>
      <c r="F841">
        <v>46272</v>
      </c>
      <c r="G841" t="s">
        <v>35</v>
      </c>
    </row>
    <row r="842" spans="1:7" x14ac:dyDescent="0.3">
      <c r="A842" s="1" t="s">
        <v>357</v>
      </c>
      <c r="B842" s="1" t="s">
        <v>17</v>
      </c>
      <c r="C842" t="s">
        <v>362</v>
      </c>
      <c r="D842" s="1" t="s">
        <v>357</v>
      </c>
      <c r="E842" s="1" t="s">
        <v>17</v>
      </c>
      <c r="F842" t="s">
        <v>741</v>
      </c>
      <c r="G842" t="s">
        <v>100</v>
      </c>
    </row>
    <row r="843" spans="1:7" x14ac:dyDescent="0.3">
      <c r="A843" s="1" t="s">
        <v>363</v>
      </c>
      <c r="B843" s="1" t="s">
        <v>1</v>
      </c>
      <c r="C843" t="s">
        <v>364</v>
      </c>
      <c r="D843" s="1" t="s">
        <v>363</v>
      </c>
      <c r="E843" s="1" t="s">
        <v>1</v>
      </c>
      <c r="F843" t="s">
        <v>364</v>
      </c>
      <c r="G843" t="s">
        <v>35</v>
      </c>
    </row>
    <row r="844" spans="1:7" x14ac:dyDescent="0.3">
      <c r="A844" s="1" t="s">
        <v>363</v>
      </c>
      <c r="B844" s="1" t="s">
        <v>2</v>
      </c>
      <c r="C844" t="s">
        <v>22</v>
      </c>
      <c r="D844" s="1" t="s">
        <v>363</v>
      </c>
      <c r="E844" s="1" t="s">
        <v>2</v>
      </c>
      <c r="F844" t="s">
        <v>22</v>
      </c>
      <c r="G844" t="s">
        <v>35</v>
      </c>
    </row>
    <row r="845" spans="1:7" x14ac:dyDescent="0.3">
      <c r="A845" s="1" t="s">
        <v>363</v>
      </c>
      <c r="B845" s="1" t="s">
        <v>3</v>
      </c>
      <c r="C845" t="s">
        <v>126</v>
      </c>
      <c r="D845" s="1" t="s">
        <v>363</v>
      </c>
      <c r="E845" s="1" t="s">
        <v>3</v>
      </c>
      <c r="F845" t="s">
        <v>126</v>
      </c>
      <c r="G845" t="s">
        <v>35</v>
      </c>
    </row>
    <row r="846" spans="1:7" hidden="1" x14ac:dyDescent="0.3">
      <c r="A846" s="1" t="s">
        <v>327</v>
      </c>
      <c r="B846" s="1" t="s">
        <v>8</v>
      </c>
      <c r="C846" t="s">
        <v>28</v>
      </c>
      <c r="D846" s="1"/>
      <c r="E846" s="1"/>
      <c r="G846" t="s">
        <v>100</v>
      </c>
    </row>
    <row r="847" spans="1:7" x14ac:dyDescent="0.3">
      <c r="A847" s="1" t="s">
        <v>363</v>
      </c>
      <c r="B847" s="1" t="s">
        <v>4</v>
      </c>
      <c r="C847" t="s">
        <v>127</v>
      </c>
      <c r="D847" s="1" t="s">
        <v>363</v>
      </c>
      <c r="E847" s="1" t="s">
        <v>4</v>
      </c>
      <c r="F847" t="s">
        <v>127</v>
      </c>
      <c r="G847" t="s">
        <v>35</v>
      </c>
    </row>
    <row r="848" spans="1:7" x14ac:dyDescent="0.3">
      <c r="A848" s="1" t="s">
        <v>363</v>
      </c>
      <c r="B848" s="1" t="s">
        <v>5</v>
      </c>
      <c r="C848" t="s">
        <v>365</v>
      </c>
      <c r="D848" s="1" t="s">
        <v>363</v>
      </c>
      <c r="E848" s="1" t="s">
        <v>5</v>
      </c>
      <c r="F848" t="s">
        <v>365</v>
      </c>
      <c r="G848" t="s">
        <v>35</v>
      </c>
    </row>
    <row r="849" spans="1:7" x14ac:dyDescent="0.3">
      <c r="A849" s="1" t="s">
        <v>363</v>
      </c>
      <c r="B849" s="1" t="s">
        <v>9</v>
      </c>
      <c r="C849" t="s">
        <v>367</v>
      </c>
      <c r="D849" s="1" t="s">
        <v>363</v>
      </c>
      <c r="E849" s="1" t="s">
        <v>9</v>
      </c>
      <c r="F849" t="s">
        <v>367</v>
      </c>
      <c r="G849" t="s">
        <v>35</v>
      </c>
    </row>
    <row r="850" spans="1:7" hidden="1" x14ac:dyDescent="0.3">
      <c r="A850" s="1" t="s">
        <v>327</v>
      </c>
      <c r="B850" s="1" t="s">
        <v>11</v>
      </c>
      <c r="C850">
        <v>50</v>
      </c>
      <c r="D850" s="1"/>
      <c r="E850" s="1"/>
      <c r="G850" t="s">
        <v>100</v>
      </c>
    </row>
    <row r="851" spans="1:7" x14ac:dyDescent="0.3">
      <c r="A851" s="1" t="s">
        <v>363</v>
      </c>
      <c r="B851" s="1" t="s">
        <v>10</v>
      </c>
      <c r="C851" t="s">
        <v>30</v>
      </c>
      <c r="D851" s="1" t="s">
        <v>363</v>
      </c>
      <c r="E851" s="1" t="s">
        <v>10</v>
      </c>
      <c r="F851" t="s">
        <v>30</v>
      </c>
      <c r="G851" t="s">
        <v>35</v>
      </c>
    </row>
    <row r="852" spans="1:7" hidden="1" x14ac:dyDescent="0.3">
      <c r="A852" s="1" t="s">
        <v>327</v>
      </c>
      <c r="B852" s="1" t="s">
        <v>12</v>
      </c>
      <c r="C852" t="s">
        <v>95</v>
      </c>
      <c r="D852" s="1"/>
      <c r="E852" s="1"/>
      <c r="G852" t="s">
        <v>100</v>
      </c>
    </row>
    <row r="853" spans="1:7" hidden="1" x14ac:dyDescent="0.3">
      <c r="A853" s="1" t="s">
        <v>327</v>
      </c>
      <c r="B853" s="1" t="s">
        <v>13</v>
      </c>
      <c r="C853">
        <v>443</v>
      </c>
      <c r="D853" s="1"/>
      <c r="E853" s="1"/>
      <c r="G853" t="s">
        <v>100</v>
      </c>
    </row>
    <row r="854" spans="1:7" x14ac:dyDescent="0.3">
      <c r="A854" s="1" t="s">
        <v>363</v>
      </c>
      <c r="B854" s="1" t="s">
        <v>6</v>
      </c>
      <c r="C854" t="s">
        <v>26</v>
      </c>
      <c r="D854" s="1" t="s">
        <v>363</v>
      </c>
      <c r="E854" s="1" t="s">
        <v>6</v>
      </c>
      <c r="F854" t="s">
        <v>26</v>
      </c>
      <c r="G854" t="s">
        <v>35</v>
      </c>
    </row>
    <row r="855" spans="1:7" hidden="1" x14ac:dyDescent="0.3">
      <c r="A855" s="1" t="s">
        <v>327</v>
      </c>
      <c r="B855" s="1" t="s">
        <v>14</v>
      </c>
      <c r="C855" t="s">
        <v>32</v>
      </c>
      <c r="D855" s="1"/>
      <c r="E855" s="1"/>
      <c r="G855" t="s">
        <v>100</v>
      </c>
    </row>
    <row r="856" spans="1:7" x14ac:dyDescent="0.3">
      <c r="A856" s="1" t="s">
        <v>363</v>
      </c>
      <c r="B856" s="1" t="s">
        <v>7</v>
      </c>
      <c r="C856" t="s">
        <v>366</v>
      </c>
      <c r="D856" s="1" t="s">
        <v>363</v>
      </c>
      <c r="E856" s="1" t="s">
        <v>7</v>
      </c>
      <c r="F856" t="s">
        <v>366</v>
      </c>
      <c r="G856" t="s">
        <v>35</v>
      </c>
    </row>
    <row r="857" spans="1:7" hidden="1" x14ac:dyDescent="0.3">
      <c r="A857" s="1" t="s">
        <v>327</v>
      </c>
      <c r="B857" s="1" t="s">
        <v>15</v>
      </c>
      <c r="C857" t="s">
        <v>33</v>
      </c>
      <c r="D857" s="1"/>
      <c r="E857" s="1"/>
      <c r="G857" t="s">
        <v>100</v>
      </c>
    </row>
    <row r="858" spans="1:7" x14ac:dyDescent="0.3">
      <c r="A858" s="1" t="s">
        <v>363</v>
      </c>
      <c r="B858" s="1" t="s">
        <v>16</v>
      </c>
      <c r="C858">
        <v>46243</v>
      </c>
      <c r="D858" s="1" t="s">
        <v>363</v>
      </c>
      <c r="E858" s="1" t="s">
        <v>16</v>
      </c>
      <c r="F858">
        <v>46243</v>
      </c>
      <c r="G858" t="s">
        <v>35</v>
      </c>
    </row>
    <row r="859" spans="1:7" x14ac:dyDescent="0.3">
      <c r="A859" s="1" t="s">
        <v>363</v>
      </c>
      <c r="B859" s="1" t="s">
        <v>17</v>
      </c>
      <c r="C859" t="s">
        <v>368</v>
      </c>
      <c r="D859" s="1" t="s">
        <v>363</v>
      </c>
      <c r="E859" s="1" t="s">
        <v>17</v>
      </c>
      <c r="F859" t="s">
        <v>742</v>
      </c>
      <c r="G859" t="s">
        <v>100</v>
      </c>
    </row>
    <row r="860" spans="1:7" x14ac:dyDescent="0.3">
      <c r="A860" s="1" t="s">
        <v>369</v>
      </c>
      <c r="B860" s="1" t="s">
        <v>1</v>
      </c>
      <c r="C860" t="s">
        <v>370</v>
      </c>
      <c r="D860" s="1" t="s">
        <v>369</v>
      </c>
      <c r="E860" s="1" t="s">
        <v>1</v>
      </c>
      <c r="F860" t="s">
        <v>370</v>
      </c>
      <c r="G860" t="s">
        <v>35</v>
      </c>
    </row>
    <row r="861" spans="1:7" x14ac:dyDescent="0.3">
      <c r="A861" s="1" t="s">
        <v>369</v>
      </c>
      <c r="B861" s="1" t="s">
        <v>2</v>
      </c>
      <c r="C861" t="s">
        <v>222</v>
      </c>
      <c r="D861" s="1" t="s">
        <v>369</v>
      </c>
      <c r="E861" s="1" t="s">
        <v>2</v>
      </c>
      <c r="F861" t="s">
        <v>222</v>
      </c>
      <c r="G861" t="s">
        <v>35</v>
      </c>
    </row>
    <row r="862" spans="1:7" x14ac:dyDescent="0.3">
      <c r="A862" s="1" t="s">
        <v>369</v>
      </c>
      <c r="B862" s="1" t="s">
        <v>3</v>
      </c>
      <c r="C862" t="s">
        <v>126</v>
      </c>
      <c r="D862" s="1" t="s">
        <v>369</v>
      </c>
      <c r="E862" s="1" t="s">
        <v>3</v>
      </c>
      <c r="F862" t="s">
        <v>126</v>
      </c>
      <c r="G862" t="s">
        <v>35</v>
      </c>
    </row>
    <row r="863" spans="1:7" x14ac:dyDescent="0.3">
      <c r="A863" s="1" t="s">
        <v>369</v>
      </c>
      <c r="B863" s="1" t="s">
        <v>4</v>
      </c>
      <c r="C863" t="s">
        <v>127</v>
      </c>
      <c r="D863" s="1" t="s">
        <v>369</v>
      </c>
      <c r="E863" s="1" t="s">
        <v>4</v>
      </c>
      <c r="F863" t="s">
        <v>127</v>
      </c>
      <c r="G863" t="s">
        <v>35</v>
      </c>
    </row>
    <row r="864" spans="1:7" x14ac:dyDescent="0.3">
      <c r="A864" s="1" t="s">
        <v>369</v>
      </c>
      <c r="B864" s="1" t="s">
        <v>5</v>
      </c>
      <c r="C864" t="s">
        <v>371</v>
      </c>
      <c r="D864" s="1" t="s">
        <v>369</v>
      </c>
      <c r="E864" s="1" t="s">
        <v>5</v>
      </c>
      <c r="F864" t="s">
        <v>371</v>
      </c>
      <c r="G864" t="s">
        <v>35</v>
      </c>
    </row>
    <row r="865" spans="1:7" hidden="1" x14ac:dyDescent="0.3">
      <c r="A865" s="1" t="s">
        <v>333</v>
      </c>
      <c r="B865" s="1" t="s">
        <v>8</v>
      </c>
      <c r="C865" t="s">
        <v>28</v>
      </c>
      <c r="D865" s="1"/>
      <c r="E865" s="1"/>
      <c r="G865" t="s">
        <v>100</v>
      </c>
    </row>
    <row r="866" spans="1:7" x14ac:dyDescent="0.3">
      <c r="A866" s="1" t="s">
        <v>369</v>
      </c>
      <c r="B866" s="1" t="s">
        <v>9</v>
      </c>
      <c r="C866" t="s">
        <v>373</v>
      </c>
      <c r="D866" s="1" t="s">
        <v>369</v>
      </c>
      <c r="E866" s="1" t="s">
        <v>9</v>
      </c>
      <c r="F866" t="s">
        <v>373</v>
      </c>
      <c r="G866" t="s">
        <v>35</v>
      </c>
    </row>
    <row r="867" spans="1:7" x14ac:dyDescent="0.3">
      <c r="A867" s="1" t="s">
        <v>369</v>
      </c>
      <c r="B867" s="1" t="s">
        <v>10</v>
      </c>
      <c r="C867" t="s">
        <v>30</v>
      </c>
      <c r="D867" s="1" t="s">
        <v>369</v>
      </c>
      <c r="E867" s="1" t="s">
        <v>10</v>
      </c>
      <c r="F867" t="s">
        <v>30</v>
      </c>
      <c r="G867" t="s">
        <v>35</v>
      </c>
    </row>
    <row r="868" spans="1:7" hidden="1" x14ac:dyDescent="0.3">
      <c r="A868" s="1" t="s">
        <v>333</v>
      </c>
      <c r="B868" s="1" t="s">
        <v>11</v>
      </c>
      <c r="C868">
        <v>30</v>
      </c>
      <c r="D868" s="1"/>
      <c r="E868" s="1"/>
      <c r="G868" t="s">
        <v>100</v>
      </c>
    </row>
    <row r="869" spans="1:7" x14ac:dyDescent="0.3">
      <c r="A869" s="1" t="s">
        <v>369</v>
      </c>
      <c r="B869" s="1" t="s">
        <v>6</v>
      </c>
      <c r="C869" t="s">
        <v>42</v>
      </c>
      <c r="D869" s="1" t="s">
        <v>369</v>
      </c>
      <c r="E869" s="1" t="s">
        <v>6</v>
      </c>
      <c r="F869" t="s">
        <v>42</v>
      </c>
      <c r="G869" t="s">
        <v>35</v>
      </c>
    </row>
    <row r="870" spans="1:7" hidden="1" x14ac:dyDescent="0.3">
      <c r="A870" s="1" t="s">
        <v>333</v>
      </c>
      <c r="B870" s="1" t="s">
        <v>12</v>
      </c>
      <c r="C870" t="s">
        <v>61</v>
      </c>
      <c r="D870" s="1"/>
      <c r="E870" s="1"/>
      <c r="G870" t="s">
        <v>100</v>
      </c>
    </row>
    <row r="871" spans="1:7" x14ac:dyDescent="0.3">
      <c r="A871" s="1" t="s">
        <v>369</v>
      </c>
      <c r="B871" s="1" t="s">
        <v>7</v>
      </c>
      <c r="C871" t="s">
        <v>372</v>
      </c>
      <c r="D871" s="1" t="s">
        <v>369</v>
      </c>
      <c r="E871" s="1" t="s">
        <v>7</v>
      </c>
      <c r="F871" t="s">
        <v>372</v>
      </c>
      <c r="G871" t="s">
        <v>35</v>
      </c>
    </row>
    <row r="872" spans="1:7" hidden="1" x14ac:dyDescent="0.3">
      <c r="A872" s="1" t="s">
        <v>333</v>
      </c>
      <c r="B872" s="1" t="s">
        <v>13</v>
      </c>
      <c r="C872">
        <v>22</v>
      </c>
      <c r="D872" s="1"/>
      <c r="E872" s="1"/>
      <c r="G872" t="s">
        <v>100</v>
      </c>
    </row>
    <row r="873" spans="1:7" x14ac:dyDescent="0.3">
      <c r="A873" s="1" t="s">
        <v>369</v>
      </c>
      <c r="B873" s="1" t="s">
        <v>16</v>
      </c>
      <c r="C873">
        <v>46256</v>
      </c>
      <c r="D873" s="1" t="s">
        <v>369</v>
      </c>
      <c r="E873" s="1" t="s">
        <v>16</v>
      </c>
      <c r="F873">
        <v>46256</v>
      </c>
      <c r="G873" t="s">
        <v>35</v>
      </c>
    </row>
    <row r="874" spans="1:7" hidden="1" x14ac:dyDescent="0.3">
      <c r="A874" s="1" t="s">
        <v>333</v>
      </c>
      <c r="B874" s="1" t="s">
        <v>14</v>
      </c>
      <c r="C874" t="s">
        <v>32</v>
      </c>
      <c r="D874" s="1"/>
      <c r="E874" s="1"/>
      <c r="G874" t="s">
        <v>100</v>
      </c>
    </row>
    <row r="875" spans="1:7" x14ac:dyDescent="0.3">
      <c r="A875" s="1" t="s">
        <v>369</v>
      </c>
      <c r="B875" s="1" t="s">
        <v>17</v>
      </c>
      <c r="C875" t="s">
        <v>374</v>
      </c>
      <c r="D875" s="1" t="s">
        <v>369</v>
      </c>
      <c r="E875" s="1" t="s">
        <v>17</v>
      </c>
      <c r="F875" t="s">
        <v>743</v>
      </c>
      <c r="G875" t="s">
        <v>100</v>
      </c>
    </row>
    <row r="876" spans="1:7" hidden="1" x14ac:dyDescent="0.3">
      <c r="A876" s="1" t="s">
        <v>333</v>
      </c>
      <c r="B876" s="1" t="s">
        <v>15</v>
      </c>
      <c r="C876" t="s">
        <v>33</v>
      </c>
      <c r="D876" s="1"/>
      <c r="E876" s="1"/>
      <c r="G876" t="s">
        <v>100</v>
      </c>
    </row>
    <row r="877" spans="1:7" x14ac:dyDescent="0.3">
      <c r="A877" s="1" t="s">
        <v>375</v>
      </c>
      <c r="B877" s="1" t="s">
        <v>1</v>
      </c>
      <c r="C877" t="s">
        <v>376</v>
      </c>
      <c r="D877" s="1" t="s">
        <v>375</v>
      </c>
      <c r="E877" s="1" t="s">
        <v>1</v>
      </c>
      <c r="F877" t="s">
        <v>376</v>
      </c>
      <c r="G877" t="s">
        <v>35</v>
      </c>
    </row>
    <row r="878" spans="1:7" x14ac:dyDescent="0.3">
      <c r="A878" s="1" t="s">
        <v>375</v>
      </c>
      <c r="B878" s="1" t="s">
        <v>2</v>
      </c>
      <c r="C878" t="s">
        <v>119</v>
      </c>
      <c r="D878" s="1" t="s">
        <v>375</v>
      </c>
      <c r="E878" s="1" t="s">
        <v>2</v>
      </c>
      <c r="F878" t="s">
        <v>119</v>
      </c>
      <c r="G878" t="s">
        <v>35</v>
      </c>
    </row>
    <row r="879" spans="1:7" x14ac:dyDescent="0.3">
      <c r="A879" s="1" t="s">
        <v>375</v>
      </c>
      <c r="B879" s="1" t="s">
        <v>3</v>
      </c>
      <c r="C879" t="s">
        <v>23</v>
      </c>
      <c r="D879" s="1" t="s">
        <v>375</v>
      </c>
      <c r="E879" s="1" t="s">
        <v>3</v>
      </c>
      <c r="F879" t="s">
        <v>23</v>
      </c>
      <c r="G879" t="s">
        <v>35</v>
      </c>
    </row>
    <row r="880" spans="1:7" x14ac:dyDescent="0.3">
      <c r="A880" s="1" t="s">
        <v>375</v>
      </c>
      <c r="B880" s="1" t="s">
        <v>4</v>
      </c>
      <c r="C880" t="s">
        <v>24</v>
      </c>
      <c r="D880" s="1" t="s">
        <v>375</v>
      </c>
      <c r="E880" s="1" t="s">
        <v>4</v>
      </c>
      <c r="F880" t="s">
        <v>24</v>
      </c>
      <c r="G880" t="s">
        <v>35</v>
      </c>
    </row>
    <row r="881" spans="1:7" x14ac:dyDescent="0.3">
      <c r="A881" s="1" t="s">
        <v>375</v>
      </c>
      <c r="B881" s="1" t="s">
        <v>5</v>
      </c>
      <c r="C881" t="s">
        <v>377</v>
      </c>
      <c r="D881" s="1" t="s">
        <v>375</v>
      </c>
      <c r="E881" s="1" t="s">
        <v>5</v>
      </c>
      <c r="F881" t="s">
        <v>377</v>
      </c>
      <c r="G881" t="s">
        <v>35</v>
      </c>
    </row>
    <row r="882" spans="1:7" x14ac:dyDescent="0.3">
      <c r="A882" s="1" t="s">
        <v>375</v>
      </c>
      <c r="B882" s="1" t="s">
        <v>9</v>
      </c>
      <c r="C882" t="s">
        <v>379</v>
      </c>
      <c r="D882" s="1" t="s">
        <v>375</v>
      </c>
      <c r="E882" s="1" t="s">
        <v>9</v>
      </c>
      <c r="F882" t="s">
        <v>379</v>
      </c>
      <c r="G882" t="s">
        <v>35</v>
      </c>
    </row>
    <row r="883" spans="1:7" x14ac:dyDescent="0.3">
      <c r="A883" s="1" t="s">
        <v>375</v>
      </c>
      <c r="B883" s="1" t="s">
        <v>10</v>
      </c>
      <c r="C883" t="s">
        <v>30</v>
      </c>
      <c r="D883" s="1" t="s">
        <v>375</v>
      </c>
      <c r="E883" s="1" t="s">
        <v>10</v>
      </c>
      <c r="F883" t="s">
        <v>30</v>
      </c>
      <c r="G883" t="s">
        <v>35</v>
      </c>
    </row>
    <row r="884" spans="1:7" hidden="1" x14ac:dyDescent="0.3">
      <c r="A884" s="1" t="s">
        <v>339</v>
      </c>
      <c r="B884" s="1" t="s">
        <v>8</v>
      </c>
      <c r="C884" t="s">
        <v>28</v>
      </c>
      <c r="D884" s="1"/>
      <c r="E884" s="1"/>
      <c r="G884" t="s">
        <v>100</v>
      </c>
    </row>
    <row r="885" spans="1:7" x14ac:dyDescent="0.3">
      <c r="A885" s="1" t="s">
        <v>375</v>
      </c>
      <c r="B885" s="1" t="s">
        <v>6</v>
      </c>
      <c r="C885" t="s">
        <v>42</v>
      </c>
      <c r="D885" s="1" t="s">
        <v>375</v>
      </c>
      <c r="E885" s="1" t="s">
        <v>6</v>
      </c>
      <c r="F885" t="s">
        <v>42</v>
      </c>
      <c r="G885" t="s">
        <v>35</v>
      </c>
    </row>
    <row r="886" spans="1:7" x14ac:dyDescent="0.3">
      <c r="A886" s="1" t="s">
        <v>375</v>
      </c>
      <c r="B886" s="1" t="s">
        <v>7</v>
      </c>
      <c r="C886" t="s">
        <v>378</v>
      </c>
      <c r="D886" s="1" t="s">
        <v>375</v>
      </c>
      <c r="E886" s="1" t="s">
        <v>7</v>
      </c>
      <c r="F886" t="s">
        <v>378</v>
      </c>
      <c r="G886" t="s">
        <v>35</v>
      </c>
    </row>
    <row r="887" spans="1:7" hidden="1" x14ac:dyDescent="0.3">
      <c r="A887" s="1" t="s">
        <v>339</v>
      </c>
      <c r="B887" s="1" t="s">
        <v>11</v>
      </c>
      <c r="C887">
        <v>30</v>
      </c>
      <c r="D887" s="1"/>
      <c r="E887" s="1"/>
      <c r="G887" t="s">
        <v>100</v>
      </c>
    </row>
    <row r="888" spans="1:7" x14ac:dyDescent="0.3">
      <c r="A888" s="1" t="s">
        <v>375</v>
      </c>
      <c r="B888" s="1" t="s">
        <v>16</v>
      </c>
      <c r="C888">
        <v>46280</v>
      </c>
      <c r="D888" s="1" t="s">
        <v>375</v>
      </c>
      <c r="E888" s="1" t="s">
        <v>16</v>
      </c>
      <c r="F888">
        <v>46280</v>
      </c>
      <c r="G888" t="s">
        <v>35</v>
      </c>
    </row>
    <row r="889" spans="1:7" hidden="1" x14ac:dyDescent="0.3">
      <c r="A889" s="1" t="s">
        <v>339</v>
      </c>
      <c r="B889" s="1" t="s">
        <v>12</v>
      </c>
      <c r="C889" t="s">
        <v>86</v>
      </c>
      <c r="D889" s="1"/>
      <c r="E889" s="1"/>
      <c r="G889" t="s">
        <v>100</v>
      </c>
    </row>
    <row r="890" spans="1:7" x14ac:dyDescent="0.3">
      <c r="A890" s="1" t="s">
        <v>375</v>
      </c>
      <c r="B890" s="1" t="s">
        <v>17</v>
      </c>
      <c r="C890" t="s">
        <v>380</v>
      </c>
      <c r="D890" s="1" t="s">
        <v>375</v>
      </c>
      <c r="E890" s="1" t="s">
        <v>17</v>
      </c>
      <c r="F890" t="s">
        <v>744</v>
      </c>
      <c r="G890" t="s">
        <v>100</v>
      </c>
    </row>
    <row r="891" spans="1:7" hidden="1" x14ac:dyDescent="0.3">
      <c r="A891" s="1" t="s">
        <v>339</v>
      </c>
      <c r="B891" s="1" t="s">
        <v>13</v>
      </c>
      <c r="C891">
        <v>80</v>
      </c>
      <c r="D891" s="1"/>
      <c r="E891" s="1"/>
      <c r="G891" t="s">
        <v>100</v>
      </c>
    </row>
    <row r="892" spans="1:7" x14ac:dyDescent="0.3">
      <c r="A892" s="1" t="s">
        <v>381</v>
      </c>
      <c r="B892" s="1" t="s">
        <v>1</v>
      </c>
      <c r="C892" t="s">
        <v>382</v>
      </c>
      <c r="D892" s="1" t="s">
        <v>381</v>
      </c>
      <c r="E892" s="1" t="s">
        <v>1</v>
      </c>
      <c r="F892" t="s">
        <v>382</v>
      </c>
      <c r="G892" t="s">
        <v>35</v>
      </c>
    </row>
    <row r="893" spans="1:7" hidden="1" x14ac:dyDescent="0.3">
      <c r="A893" s="1" t="s">
        <v>339</v>
      </c>
      <c r="B893" s="1" t="s">
        <v>14</v>
      </c>
      <c r="C893" t="s">
        <v>32</v>
      </c>
      <c r="D893" s="1"/>
      <c r="E893" s="1"/>
      <c r="G893" t="s">
        <v>100</v>
      </c>
    </row>
    <row r="894" spans="1:7" x14ac:dyDescent="0.3">
      <c r="A894" s="1" t="s">
        <v>381</v>
      </c>
      <c r="B894" s="1" t="s">
        <v>2</v>
      </c>
      <c r="C894" t="s">
        <v>158</v>
      </c>
      <c r="D894" s="1" t="s">
        <v>381</v>
      </c>
      <c r="E894" s="1" t="s">
        <v>2</v>
      </c>
      <c r="F894" t="s">
        <v>158</v>
      </c>
      <c r="G894" t="s">
        <v>35</v>
      </c>
    </row>
    <row r="895" spans="1:7" hidden="1" x14ac:dyDescent="0.3">
      <c r="A895" s="1" t="s">
        <v>339</v>
      </c>
      <c r="B895" s="1" t="s">
        <v>15</v>
      </c>
      <c r="C895" t="s">
        <v>33</v>
      </c>
      <c r="D895" s="1"/>
      <c r="E895" s="1"/>
      <c r="G895" t="s">
        <v>100</v>
      </c>
    </row>
    <row r="896" spans="1:7" x14ac:dyDescent="0.3">
      <c r="A896" s="1" t="s">
        <v>381</v>
      </c>
      <c r="B896" s="1" t="s">
        <v>3</v>
      </c>
      <c r="C896" t="s">
        <v>23</v>
      </c>
      <c r="D896" s="1" t="s">
        <v>381</v>
      </c>
      <c r="E896" s="1" t="s">
        <v>3</v>
      </c>
      <c r="F896" t="s">
        <v>23</v>
      </c>
      <c r="G896" t="s">
        <v>35</v>
      </c>
    </row>
    <row r="897" spans="1:7" x14ac:dyDescent="0.3">
      <c r="A897" s="1" t="s">
        <v>381</v>
      </c>
      <c r="B897" s="1" t="s">
        <v>4</v>
      </c>
      <c r="C897" t="s">
        <v>24</v>
      </c>
      <c r="D897" s="1" t="s">
        <v>381</v>
      </c>
      <c r="E897" s="1" t="s">
        <v>4</v>
      </c>
      <c r="F897" t="s">
        <v>24</v>
      </c>
      <c r="G897" t="s">
        <v>35</v>
      </c>
    </row>
    <row r="898" spans="1:7" x14ac:dyDescent="0.3">
      <c r="A898" s="1" t="s">
        <v>381</v>
      </c>
      <c r="B898" s="1" t="s">
        <v>5</v>
      </c>
      <c r="C898" t="s">
        <v>383</v>
      </c>
      <c r="D898" s="1" t="s">
        <v>381</v>
      </c>
      <c r="E898" s="1" t="s">
        <v>5</v>
      </c>
      <c r="F898" t="s">
        <v>383</v>
      </c>
      <c r="G898" t="s">
        <v>35</v>
      </c>
    </row>
    <row r="899" spans="1:7" x14ac:dyDescent="0.3">
      <c r="A899" s="1" t="s">
        <v>381</v>
      </c>
      <c r="B899" s="1" t="s">
        <v>9</v>
      </c>
      <c r="C899" t="s">
        <v>385</v>
      </c>
      <c r="D899" s="1" t="s">
        <v>381</v>
      </c>
      <c r="E899" s="1" t="s">
        <v>9</v>
      </c>
      <c r="F899" t="s">
        <v>385</v>
      </c>
      <c r="G899" t="s">
        <v>35</v>
      </c>
    </row>
    <row r="900" spans="1:7" x14ac:dyDescent="0.3">
      <c r="A900" s="1" t="s">
        <v>381</v>
      </c>
      <c r="B900" s="1" t="s">
        <v>10</v>
      </c>
      <c r="C900" t="s">
        <v>30</v>
      </c>
      <c r="D900" s="1" t="s">
        <v>381</v>
      </c>
      <c r="E900" s="1" t="s">
        <v>10</v>
      </c>
      <c r="F900" t="s">
        <v>30</v>
      </c>
      <c r="G900" t="s">
        <v>35</v>
      </c>
    </row>
    <row r="901" spans="1:7" x14ac:dyDescent="0.3">
      <c r="A901" s="1" t="s">
        <v>381</v>
      </c>
      <c r="B901" s="1" t="s">
        <v>6</v>
      </c>
      <c r="C901" t="s">
        <v>42</v>
      </c>
      <c r="D901" s="1" t="s">
        <v>381</v>
      </c>
      <c r="E901" s="1" t="s">
        <v>6</v>
      </c>
      <c r="F901" t="s">
        <v>42</v>
      </c>
      <c r="G901" t="s">
        <v>35</v>
      </c>
    </row>
    <row r="902" spans="1:7" hidden="1" x14ac:dyDescent="0.3">
      <c r="A902" s="1" t="s">
        <v>345</v>
      </c>
      <c r="B902" s="1" t="s">
        <v>8</v>
      </c>
      <c r="C902" t="s">
        <v>44</v>
      </c>
      <c r="D902" s="1"/>
      <c r="E902" s="1"/>
      <c r="G902" t="s">
        <v>100</v>
      </c>
    </row>
    <row r="903" spans="1:7" x14ac:dyDescent="0.3">
      <c r="A903" s="1" t="s">
        <v>381</v>
      </c>
      <c r="B903" s="1" t="s">
        <v>7</v>
      </c>
      <c r="C903" t="s">
        <v>384</v>
      </c>
      <c r="D903" s="1" t="s">
        <v>381</v>
      </c>
      <c r="E903" s="1" t="s">
        <v>7</v>
      </c>
      <c r="F903" t="s">
        <v>384</v>
      </c>
      <c r="G903" t="s">
        <v>35</v>
      </c>
    </row>
    <row r="904" spans="1:7" x14ac:dyDescent="0.3">
      <c r="A904" s="1" t="s">
        <v>381</v>
      </c>
      <c r="B904" s="1" t="s">
        <v>16</v>
      </c>
      <c r="C904">
        <v>46258</v>
      </c>
      <c r="D904" s="1" t="s">
        <v>381</v>
      </c>
      <c r="E904" s="1" t="s">
        <v>16</v>
      </c>
      <c r="F904">
        <v>46258</v>
      </c>
      <c r="G904" t="s">
        <v>35</v>
      </c>
    </row>
    <row r="905" spans="1:7" x14ac:dyDescent="0.3">
      <c r="A905" s="1" t="s">
        <v>381</v>
      </c>
      <c r="B905" s="1" t="s">
        <v>17</v>
      </c>
      <c r="C905" t="s">
        <v>386</v>
      </c>
      <c r="D905" s="1" t="s">
        <v>381</v>
      </c>
      <c r="E905" s="1" t="s">
        <v>17</v>
      </c>
      <c r="F905" t="s">
        <v>745</v>
      </c>
      <c r="G905" t="s">
        <v>100</v>
      </c>
    </row>
    <row r="906" spans="1:7" hidden="1" x14ac:dyDescent="0.3">
      <c r="A906" s="1" t="s">
        <v>345</v>
      </c>
      <c r="B906" s="1" t="s">
        <v>11</v>
      </c>
      <c r="C906">
        <v>10</v>
      </c>
      <c r="D906" s="1"/>
      <c r="E906" s="1"/>
      <c r="G906" t="s">
        <v>100</v>
      </c>
    </row>
    <row r="907" spans="1:7" x14ac:dyDescent="0.3">
      <c r="A907" s="1" t="s">
        <v>388</v>
      </c>
      <c r="B907" s="1" t="s">
        <v>1</v>
      </c>
      <c r="C907" t="s">
        <v>389</v>
      </c>
      <c r="D907" s="1" t="s">
        <v>388</v>
      </c>
      <c r="E907" s="1" t="s">
        <v>1</v>
      </c>
      <c r="F907" t="s">
        <v>389</v>
      </c>
      <c r="G907" t="s">
        <v>35</v>
      </c>
    </row>
    <row r="908" spans="1:7" hidden="1" x14ac:dyDescent="0.3">
      <c r="A908" s="1" t="s">
        <v>345</v>
      </c>
      <c r="B908" s="1" t="s">
        <v>12</v>
      </c>
      <c r="C908" t="s">
        <v>31</v>
      </c>
      <c r="D908" s="1"/>
      <c r="E908" s="1"/>
      <c r="G908" t="s">
        <v>100</v>
      </c>
    </row>
    <row r="909" spans="1:7" x14ac:dyDescent="0.3">
      <c r="A909" s="1" t="s">
        <v>388</v>
      </c>
      <c r="B909" s="1" t="s">
        <v>2</v>
      </c>
      <c r="C909" t="s">
        <v>22</v>
      </c>
      <c r="D909" s="1" t="s">
        <v>388</v>
      </c>
      <c r="E909" s="1" t="s">
        <v>2</v>
      </c>
      <c r="F909" t="s">
        <v>22</v>
      </c>
      <c r="G909" t="s">
        <v>35</v>
      </c>
    </row>
    <row r="910" spans="1:7" hidden="1" x14ac:dyDescent="0.3">
      <c r="A910" s="1" t="s">
        <v>345</v>
      </c>
      <c r="B910" s="1" t="s">
        <v>13</v>
      </c>
      <c r="C910">
        <v>104</v>
      </c>
      <c r="D910" s="1"/>
      <c r="E910" s="1"/>
      <c r="G910" t="s">
        <v>100</v>
      </c>
    </row>
    <row r="911" spans="1:7" hidden="1" x14ac:dyDescent="0.3">
      <c r="A911" s="1" t="s">
        <v>345</v>
      </c>
      <c r="B911" s="1" t="s">
        <v>14</v>
      </c>
      <c r="C911" t="s">
        <v>32</v>
      </c>
      <c r="D911" s="1"/>
      <c r="E911" s="1"/>
      <c r="G911" t="s">
        <v>100</v>
      </c>
    </row>
    <row r="912" spans="1:7" hidden="1" x14ac:dyDescent="0.3">
      <c r="A912" s="1" t="s">
        <v>345</v>
      </c>
      <c r="B912" s="1" t="s">
        <v>15</v>
      </c>
      <c r="C912" t="s">
        <v>33</v>
      </c>
      <c r="D912" s="1"/>
      <c r="E912" s="1"/>
      <c r="G912" t="s">
        <v>100</v>
      </c>
    </row>
    <row r="913" spans="1:7" x14ac:dyDescent="0.3">
      <c r="A913" s="1" t="s">
        <v>388</v>
      </c>
      <c r="B913" s="1" t="s">
        <v>3</v>
      </c>
      <c r="C913" t="s">
        <v>111</v>
      </c>
      <c r="D913" s="1" t="s">
        <v>388</v>
      </c>
      <c r="E913" s="1" t="s">
        <v>3</v>
      </c>
      <c r="F913" t="s">
        <v>111</v>
      </c>
      <c r="G913" t="s">
        <v>35</v>
      </c>
    </row>
    <row r="914" spans="1:7" x14ac:dyDescent="0.3">
      <c r="A914" s="1" t="s">
        <v>388</v>
      </c>
      <c r="B914" s="1" t="s">
        <v>4</v>
      </c>
      <c r="C914" t="s">
        <v>112</v>
      </c>
      <c r="D914" s="1" t="s">
        <v>388</v>
      </c>
      <c r="E914" s="1" t="s">
        <v>4</v>
      </c>
      <c r="F914" t="s">
        <v>112</v>
      </c>
      <c r="G914" t="s">
        <v>35</v>
      </c>
    </row>
    <row r="915" spans="1:7" x14ac:dyDescent="0.3">
      <c r="A915" s="1" t="s">
        <v>388</v>
      </c>
      <c r="B915" s="1" t="s">
        <v>5</v>
      </c>
      <c r="C915" t="s">
        <v>390</v>
      </c>
      <c r="D915" s="1" t="s">
        <v>388</v>
      </c>
      <c r="E915" s="1" t="s">
        <v>5</v>
      </c>
      <c r="F915" t="s">
        <v>390</v>
      </c>
      <c r="G915" t="s">
        <v>35</v>
      </c>
    </row>
    <row r="916" spans="1:7" x14ac:dyDescent="0.3">
      <c r="A916" s="1" t="s">
        <v>388</v>
      </c>
      <c r="B916" s="1" t="s">
        <v>9</v>
      </c>
      <c r="C916" t="s">
        <v>392</v>
      </c>
      <c r="D916" s="1" t="s">
        <v>388</v>
      </c>
      <c r="E916" s="1" t="s">
        <v>9</v>
      </c>
      <c r="F916" t="s">
        <v>392</v>
      </c>
      <c r="G916" t="s">
        <v>35</v>
      </c>
    </row>
    <row r="917" spans="1:7" x14ac:dyDescent="0.3">
      <c r="A917" s="1" t="s">
        <v>388</v>
      </c>
      <c r="B917" s="1" t="s">
        <v>10</v>
      </c>
      <c r="C917" t="s">
        <v>30</v>
      </c>
      <c r="D917" s="1" t="s">
        <v>388</v>
      </c>
      <c r="E917" s="1" t="s">
        <v>10</v>
      </c>
      <c r="F917" t="s">
        <v>30</v>
      </c>
      <c r="G917" t="s">
        <v>35</v>
      </c>
    </row>
    <row r="918" spans="1:7" x14ac:dyDescent="0.3">
      <c r="A918" s="1" t="s">
        <v>388</v>
      </c>
      <c r="B918" s="1" t="s">
        <v>6</v>
      </c>
      <c r="C918" t="s">
        <v>42</v>
      </c>
      <c r="D918" s="1" t="s">
        <v>388</v>
      </c>
      <c r="E918" s="1" t="s">
        <v>6</v>
      </c>
      <c r="F918" t="s">
        <v>42</v>
      </c>
      <c r="G918" t="s">
        <v>35</v>
      </c>
    </row>
    <row r="919" spans="1:7" x14ac:dyDescent="0.3">
      <c r="A919" s="1" t="s">
        <v>388</v>
      </c>
      <c r="B919" s="1" t="s">
        <v>7</v>
      </c>
      <c r="C919" t="s">
        <v>391</v>
      </c>
      <c r="D919" s="1" t="s">
        <v>388</v>
      </c>
      <c r="E919" s="1" t="s">
        <v>7</v>
      </c>
      <c r="F919" t="s">
        <v>391</v>
      </c>
      <c r="G919" t="s">
        <v>35</v>
      </c>
    </row>
    <row r="920" spans="1:7" x14ac:dyDescent="0.3">
      <c r="A920" s="1" t="s">
        <v>388</v>
      </c>
      <c r="B920" s="1" t="s">
        <v>16</v>
      </c>
      <c r="C920">
        <v>46282</v>
      </c>
      <c r="D920" s="1" t="s">
        <v>388</v>
      </c>
      <c r="E920" s="1" t="s">
        <v>16</v>
      </c>
      <c r="F920">
        <v>46282</v>
      </c>
      <c r="G920" t="s">
        <v>35</v>
      </c>
    </row>
    <row r="921" spans="1:7" hidden="1" x14ac:dyDescent="0.3">
      <c r="A921" s="1" t="s">
        <v>351</v>
      </c>
      <c r="B921" s="1" t="s">
        <v>8</v>
      </c>
      <c r="C921" t="s">
        <v>44</v>
      </c>
      <c r="D921" s="1"/>
      <c r="E921" s="1"/>
      <c r="G921" t="s">
        <v>100</v>
      </c>
    </row>
    <row r="922" spans="1:7" x14ac:dyDescent="0.3">
      <c r="A922" s="1" t="s">
        <v>388</v>
      </c>
      <c r="B922" s="1" t="s">
        <v>17</v>
      </c>
      <c r="C922" t="s">
        <v>393</v>
      </c>
      <c r="D922" s="1" t="s">
        <v>388</v>
      </c>
      <c r="E922" s="1" t="s">
        <v>17</v>
      </c>
      <c r="F922" t="s">
        <v>746</v>
      </c>
      <c r="G922" t="s">
        <v>100</v>
      </c>
    </row>
    <row r="923" spans="1:7" x14ac:dyDescent="0.3">
      <c r="A923" s="1" t="s">
        <v>394</v>
      </c>
      <c r="B923" s="1" t="s">
        <v>1</v>
      </c>
      <c r="C923" t="s">
        <v>395</v>
      </c>
      <c r="D923" s="1" t="s">
        <v>394</v>
      </c>
      <c r="E923" s="1" t="s">
        <v>1</v>
      </c>
      <c r="F923" t="s">
        <v>395</v>
      </c>
      <c r="G923" t="s">
        <v>35</v>
      </c>
    </row>
    <row r="924" spans="1:7" x14ac:dyDescent="0.3">
      <c r="A924" s="1" t="s">
        <v>394</v>
      </c>
      <c r="B924" s="1" t="s">
        <v>2</v>
      </c>
      <c r="C924" t="s">
        <v>119</v>
      </c>
      <c r="D924" s="1" t="s">
        <v>394</v>
      </c>
      <c r="E924" s="1" t="s">
        <v>2</v>
      </c>
      <c r="F924" t="s">
        <v>119</v>
      </c>
      <c r="G924" t="s">
        <v>35</v>
      </c>
    </row>
    <row r="925" spans="1:7" hidden="1" x14ac:dyDescent="0.3">
      <c r="A925" s="1" t="s">
        <v>351</v>
      </c>
      <c r="B925" s="1" t="s">
        <v>11</v>
      </c>
      <c r="C925">
        <v>40</v>
      </c>
      <c r="D925" s="1"/>
      <c r="E925" s="1"/>
      <c r="G925" t="s">
        <v>100</v>
      </c>
    </row>
    <row r="926" spans="1:7" hidden="1" x14ac:dyDescent="0.3">
      <c r="A926" s="1" t="s">
        <v>351</v>
      </c>
      <c r="B926" s="1" t="s">
        <v>12</v>
      </c>
      <c r="C926" t="s">
        <v>31</v>
      </c>
      <c r="D926" s="1"/>
      <c r="E926" s="1"/>
      <c r="G926" t="s">
        <v>100</v>
      </c>
    </row>
    <row r="927" spans="1:7" hidden="1" x14ac:dyDescent="0.3">
      <c r="A927" s="1" t="s">
        <v>351</v>
      </c>
      <c r="B927" s="1" t="s">
        <v>13</v>
      </c>
      <c r="C927">
        <v>22</v>
      </c>
      <c r="D927" s="1"/>
      <c r="E927" s="1"/>
      <c r="G927" t="s">
        <v>100</v>
      </c>
    </row>
    <row r="928" spans="1:7" hidden="1" x14ac:dyDescent="0.3">
      <c r="A928" s="1" t="s">
        <v>351</v>
      </c>
      <c r="B928" s="1" t="s">
        <v>14</v>
      </c>
      <c r="C928" t="s">
        <v>32</v>
      </c>
      <c r="D928" s="1"/>
      <c r="E928" s="1"/>
      <c r="G928" t="s">
        <v>100</v>
      </c>
    </row>
    <row r="929" spans="1:7" x14ac:dyDescent="0.3">
      <c r="A929" s="1" t="s">
        <v>394</v>
      </c>
      <c r="B929" s="1" t="s">
        <v>3</v>
      </c>
      <c r="C929" t="s">
        <v>39</v>
      </c>
      <c r="D929" s="1" t="s">
        <v>394</v>
      </c>
      <c r="E929" s="1" t="s">
        <v>3</v>
      </c>
      <c r="F929" t="s">
        <v>39</v>
      </c>
      <c r="G929" t="s">
        <v>35</v>
      </c>
    </row>
    <row r="930" spans="1:7" hidden="1" x14ac:dyDescent="0.3">
      <c r="A930" s="1" t="s">
        <v>351</v>
      </c>
      <c r="B930" s="1" t="s">
        <v>15</v>
      </c>
      <c r="C930" t="s">
        <v>33</v>
      </c>
      <c r="D930" s="1"/>
      <c r="E930" s="1"/>
      <c r="G930" t="s">
        <v>100</v>
      </c>
    </row>
    <row r="931" spans="1:7" x14ac:dyDescent="0.3">
      <c r="A931" s="1" t="s">
        <v>394</v>
      </c>
      <c r="B931" s="1" t="s">
        <v>4</v>
      </c>
      <c r="C931" t="s">
        <v>40</v>
      </c>
      <c r="D931" s="1" t="s">
        <v>394</v>
      </c>
      <c r="E931" s="1" t="s">
        <v>4</v>
      </c>
      <c r="F931" t="s">
        <v>40</v>
      </c>
      <c r="G931" t="s">
        <v>35</v>
      </c>
    </row>
    <row r="932" spans="1:7" x14ac:dyDescent="0.3">
      <c r="A932" s="1" t="s">
        <v>394</v>
      </c>
      <c r="B932" s="1" t="s">
        <v>5</v>
      </c>
      <c r="C932" t="s">
        <v>396</v>
      </c>
      <c r="D932" s="1" t="s">
        <v>394</v>
      </c>
      <c r="E932" s="1" t="s">
        <v>5</v>
      </c>
      <c r="F932" t="s">
        <v>396</v>
      </c>
      <c r="G932" t="s">
        <v>35</v>
      </c>
    </row>
    <row r="933" spans="1:7" x14ac:dyDescent="0.3">
      <c r="A933" s="1" t="s">
        <v>394</v>
      </c>
      <c r="B933" s="1" t="s">
        <v>9</v>
      </c>
      <c r="C933" t="s">
        <v>398</v>
      </c>
      <c r="D933" s="1" t="s">
        <v>394</v>
      </c>
      <c r="E933" s="1" t="s">
        <v>9</v>
      </c>
      <c r="F933" t="s">
        <v>398</v>
      </c>
      <c r="G933" t="s">
        <v>35</v>
      </c>
    </row>
    <row r="934" spans="1:7" x14ac:dyDescent="0.3">
      <c r="A934" s="1" t="s">
        <v>394</v>
      </c>
      <c r="B934" s="1" t="s">
        <v>10</v>
      </c>
      <c r="C934" t="s">
        <v>30</v>
      </c>
      <c r="D934" s="1" t="s">
        <v>394</v>
      </c>
      <c r="E934" s="1" t="s">
        <v>10</v>
      </c>
      <c r="F934" t="s">
        <v>30</v>
      </c>
      <c r="G934" t="s">
        <v>35</v>
      </c>
    </row>
    <row r="935" spans="1:7" x14ac:dyDescent="0.3">
      <c r="A935" s="1" t="s">
        <v>394</v>
      </c>
      <c r="B935" s="1" t="s">
        <v>6</v>
      </c>
      <c r="C935" t="s">
        <v>42</v>
      </c>
      <c r="D935" s="1" t="s">
        <v>394</v>
      </c>
      <c r="E935" s="1" t="s">
        <v>6</v>
      </c>
      <c r="F935" t="s">
        <v>42</v>
      </c>
      <c r="G935" t="s">
        <v>35</v>
      </c>
    </row>
    <row r="936" spans="1:7" x14ac:dyDescent="0.3">
      <c r="A936" s="1" t="s">
        <v>394</v>
      </c>
      <c r="B936" s="1" t="s">
        <v>7</v>
      </c>
      <c r="C936" t="s">
        <v>397</v>
      </c>
      <c r="D936" s="1" t="s">
        <v>394</v>
      </c>
      <c r="E936" s="1" t="s">
        <v>7</v>
      </c>
      <c r="F936" t="s">
        <v>397</v>
      </c>
      <c r="G936" t="s">
        <v>35</v>
      </c>
    </row>
    <row r="937" spans="1:7" x14ac:dyDescent="0.3">
      <c r="A937" s="1" t="s">
        <v>394</v>
      </c>
      <c r="B937" s="1" t="s">
        <v>16</v>
      </c>
      <c r="C937">
        <v>46286</v>
      </c>
      <c r="D937" s="1" t="s">
        <v>394</v>
      </c>
      <c r="E937" s="1" t="s">
        <v>16</v>
      </c>
      <c r="F937">
        <v>46286</v>
      </c>
      <c r="G937" t="s">
        <v>35</v>
      </c>
    </row>
    <row r="938" spans="1:7" x14ac:dyDescent="0.3">
      <c r="A938" s="1" t="s">
        <v>394</v>
      </c>
      <c r="B938" s="1" t="s">
        <v>17</v>
      </c>
      <c r="C938" t="s">
        <v>399</v>
      </c>
      <c r="D938" s="1" t="s">
        <v>394</v>
      </c>
      <c r="E938" s="1" t="s">
        <v>17</v>
      </c>
      <c r="F938" t="s">
        <v>747</v>
      </c>
      <c r="G938" t="s">
        <v>100</v>
      </c>
    </row>
    <row r="939" spans="1:7" x14ac:dyDescent="0.3">
      <c r="A939" s="1" t="s">
        <v>400</v>
      </c>
      <c r="B939" s="1" t="s">
        <v>1</v>
      </c>
      <c r="C939" t="s">
        <v>401</v>
      </c>
      <c r="D939" s="1" t="s">
        <v>400</v>
      </c>
      <c r="E939" s="1" t="s">
        <v>1</v>
      </c>
      <c r="F939" t="s">
        <v>401</v>
      </c>
      <c r="G939" t="s">
        <v>35</v>
      </c>
    </row>
    <row r="940" spans="1:7" hidden="1" x14ac:dyDescent="0.3">
      <c r="A940" s="1" t="s">
        <v>357</v>
      </c>
      <c r="B940" s="1" t="s">
        <v>8</v>
      </c>
      <c r="C940" t="s">
        <v>44</v>
      </c>
      <c r="D940" s="1"/>
      <c r="E940" s="1"/>
      <c r="G940" t="s">
        <v>100</v>
      </c>
    </row>
    <row r="941" spans="1:7" x14ac:dyDescent="0.3">
      <c r="A941" s="1" t="s">
        <v>400</v>
      </c>
      <c r="B941" s="1" t="s">
        <v>2</v>
      </c>
      <c r="C941" t="s">
        <v>171</v>
      </c>
      <c r="D941" s="1" t="s">
        <v>400</v>
      </c>
      <c r="E941" s="1" t="s">
        <v>2</v>
      </c>
      <c r="F941" t="s">
        <v>171</v>
      </c>
      <c r="G941" t="s">
        <v>35</v>
      </c>
    </row>
    <row r="942" spans="1:7" hidden="1" x14ac:dyDescent="0.3">
      <c r="A942" s="1" t="s">
        <v>357</v>
      </c>
      <c r="B942" s="1" t="s">
        <v>11</v>
      </c>
      <c r="C942">
        <v>10</v>
      </c>
      <c r="D942" s="1"/>
      <c r="E942" s="1"/>
      <c r="G942" t="s">
        <v>100</v>
      </c>
    </row>
    <row r="943" spans="1:7" hidden="1" x14ac:dyDescent="0.3">
      <c r="A943" s="1" t="s">
        <v>357</v>
      </c>
      <c r="B943" s="1" t="s">
        <v>12</v>
      </c>
      <c r="C943" t="s">
        <v>31</v>
      </c>
      <c r="D943" s="1"/>
      <c r="E943" s="1"/>
      <c r="G943" t="s">
        <v>100</v>
      </c>
    </row>
    <row r="944" spans="1:7" x14ac:dyDescent="0.3">
      <c r="A944" s="1" t="s">
        <v>400</v>
      </c>
      <c r="B944" s="1" t="s">
        <v>3</v>
      </c>
      <c r="C944" t="s">
        <v>81</v>
      </c>
      <c r="D944" s="1" t="s">
        <v>400</v>
      </c>
      <c r="E944" s="1" t="s">
        <v>3</v>
      </c>
      <c r="F944" t="s">
        <v>81</v>
      </c>
      <c r="G944" t="s">
        <v>35</v>
      </c>
    </row>
    <row r="945" spans="1:7" hidden="1" x14ac:dyDescent="0.3">
      <c r="A945" s="1" t="s">
        <v>357</v>
      </c>
      <c r="B945" s="1" t="s">
        <v>13</v>
      </c>
      <c r="C945">
        <v>104</v>
      </c>
      <c r="D945" s="1"/>
      <c r="E945" s="1"/>
      <c r="G945" t="s">
        <v>100</v>
      </c>
    </row>
    <row r="946" spans="1:7" x14ac:dyDescent="0.3">
      <c r="A946" s="1" t="s">
        <v>400</v>
      </c>
      <c r="B946" s="1" t="s">
        <v>4</v>
      </c>
      <c r="C946" t="s">
        <v>82</v>
      </c>
      <c r="D946" s="1" t="s">
        <v>400</v>
      </c>
      <c r="E946" s="1" t="s">
        <v>4</v>
      </c>
      <c r="F946" t="s">
        <v>82</v>
      </c>
      <c r="G946" t="s">
        <v>35</v>
      </c>
    </row>
    <row r="947" spans="1:7" hidden="1" x14ac:dyDescent="0.3">
      <c r="A947" s="1" t="s">
        <v>357</v>
      </c>
      <c r="B947" s="1" t="s">
        <v>14</v>
      </c>
      <c r="C947" t="s">
        <v>32</v>
      </c>
      <c r="D947" s="1"/>
      <c r="E947" s="1"/>
      <c r="G947" t="s">
        <v>100</v>
      </c>
    </row>
    <row r="948" spans="1:7" x14ac:dyDescent="0.3">
      <c r="A948" s="1" t="s">
        <v>400</v>
      </c>
      <c r="B948" s="1" t="s">
        <v>5</v>
      </c>
      <c r="C948" t="s">
        <v>402</v>
      </c>
      <c r="D948" s="1" t="s">
        <v>400</v>
      </c>
      <c r="E948" s="1" t="s">
        <v>5</v>
      </c>
      <c r="F948" t="s">
        <v>402</v>
      </c>
      <c r="G948" t="s">
        <v>35</v>
      </c>
    </row>
    <row r="949" spans="1:7" hidden="1" x14ac:dyDescent="0.3">
      <c r="A949" s="1" t="s">
        <v>357</v>
      </c>
      <c r="B949" s="1" t="s">
        <v>15</v>
      </c>
      <c r="C949" t="s">
        <v>33</v>
      </c>
      <c r="D949" s="1"/>
      <c r="E949" s="1"/>
      <c r="G949" t="s">
        <v>100</v>
      </c>
    </row>
    <row r="950" spans="1:7" x14ac:dyDescent="0.3">
      <c r="A950" s="1" t="s">
        <v>400</v>
      </c>
      <c r="B950" s="1" t="s">
        <v>9</v>
      </c>
      <c r="C950" t="s">
        <v>404</v>
      </c>
      <c r="D950" s="1" t="s">
        <v>400</v>
      </c>
      <c r="E950" s="1" t="s">
        <v>9</v>
      </c>
      <c r="F950" t="s">
        <v>404</v>
      </c>
      <c r="G950" t="s">
        <v>35</v>
      </c>
    </row>
    <row r="951" spans="1:7" x14ac:dyDescent="0.3">
      <c r="A951" s="1" t="s">
        <v>400</v>
      </c>
      <c r="B951" s="1" t="s">
        <v>10</v>
      </c>
      <c r="C951" t="s">
        <v>30</v>
      </c>
      <c r="D951" s="1" t="s">
        <v>400</v>
      </c>
      <c r="E951" s="1" t="s">
        <v>10</v>
      </c>
      <c r="F951" t="s">
        <v>30</v>
      </c>
      <c r="G951" t="s">
        <v>35</v>
      </c>
    </row>
    <row r="952" spans="1:7" x14ac:dyDescent="0.3">
      <c r="A952" s="1" t="s">
        <v>400</v>
      </c>
      <c r="B952" s="1" t="s">
        <v>6</v>
      </c>
      <c r="C952" t="s">
        <v>42</v>
      </c>
      <c r="D952" s="1" t="s">
        <v>400</v>
      </c>
      <c r="E952" s="1" t="s">
        <v>6</v>
      </c>
      <c r="F952" t="s">
        <v>42</v>
      </c>
      <c r="G952" t="s">
        <v>35</v>
      </c>
    </row>
    <row r="953" spans="1:7" x14ac:dyDescent="0.3">
      <c r="A953" s="1" t="s">
        <v>400</v>
      </c>
      <c r="B953" s="1" t="s">
        <v>7</v>
      </c>
      <c r="C953" t="s">
        <v>403</v>
      </c>
      <c r="D953" s="1" t="s">
        <v>400</v>
      </c>
      <c r="E953" s="1" t="s">
        <v>7</v>
      </c>
      <c r="F953" t="s">
        <v>403</v>
      </c>
      <c r="G953" t="s">
        <v>35</v>
      </c>
    </row>
    <row r="954" spans="1:7" x14ac:dyDescent="0.3">
      <c r="A954" s="1" t="s">
        <v>400</v>
      </c>
      <c r="B954" s="1" t="s">
        <v>16</v>
      </c>
      <c r="C954">
        <v>46219</v>
      </c>
      <c r="D954" s="1" t="s">
        <v>400</v>
      </c>
      <c r="E954" s="1" t="s">
        <v>16</v>
      </c>
      <c r="F954">
        <v>46219</v>
      </c>
      <c r="G954" t="s">
        <v>35</v>
      </c>
    </row>
    <row r="955" spans="1:7" x14ac:dyDescent="0.3">
      <c r="A955" s="1" t="s">
        <v>400</v>
      </c>
      <c r="B955" s="1" t="s">
        <v>17</v>
      </c>
      <c r="C955" t="s">
        <v>405</v>
      </c>
      <c r="D955" s="1" t="s">
        <v>400</v>
      </c>
      <c r="E955" s="1" t="s">
        <v>17</v>
      </c>
      <c r="F955" t="s">
        <v>748</v>
      </c>
      <c r="G955" t="s">
        <v>100</v>
      </c>
    </row>
    <row r="956" spans="1:7" x14ac:dyDescent="0.3">
      <c r="A956" s="1" t="s">
        <v>406</v>
      </c>
      <c r="B956" s="1" t="s">
        <v>1</v>
      </c>
      <c r="C956" t="s">
        <v>407</v>
      </c>
      <c r="D956" s="1" t="s">
        <v>406</v>
      </c>
      <c r="E956" s="1" t="s">
        <v>1</v>
      </c>
      <c r="F956" t="s">
        <v>407</v>
      </c>
      <c r="G956" t="s">
        <v>35</v>
      </c>
    </row>
    <row r="957" spans="1:7" x14ac:dyDescent="0.3">
      <c r="A957" s="1" t="s">
        <v>406</v>
      </c>
      <c r="B957" s="1" t="s">
        <v>2</v>
      </c>
      <c r="C957" t="s">
        <v>38</v>
      </c>
      <c r="D957" s="1" t="s">
        <v>406</v>
      </c>
      <c r="E957" s="1" t="s">
        <v>2</v>
      </c>
      <c r="F957" t="s">
        <v>38</v>
      </c>
      <c r="G957" t="s">
        <v>35</v>
      </c>
    </row>
    <row r="958" spans="1:7" hidden="1" x14ac:dyDescent="0.3">
      <c r="A958" s="1" t="s">
        <v>363</v>
      </c>
      <c r="B958" s="1" t="s">
        <v>8</v>
      </c>
      <c r="C958" t="s">
        <v>59</v>
      </c>
      <c r="D958" s="1"/>
      <c r="E958" s="1"/>
      <c r="G958" t="s">
        <v>100</v>
      </c>
    </row>
    <row r="959" spans="1:7" x14ac:dyDescent="0.3">
      <c r="A959" s="1" t="s">
        <v>406</v>
      </c>
      <c r="B959" s="1" t="s">
        <v>3</v>
      </c>
      <c r="C959" t="s">
        <v>81</v>
      </c>
      <c r="D959" s="1" t="s">
        <v>406</v>
      </c>
      <c r="E959" s="1" t="s">
        <v>3</v>
      </c>
      <c r="F959" t="s">
        <v>81</v>
      </c>
      <c r="G959" t="s">
        <v>35</v>
      </c>
    </row>
    <row r="960" spans="1:7" hidden="1" x14ac:dyDescent="0.3">
      <c r="A960" s="1" t="s">
        <v>363</v>
      </c>
      <c r="B960" s="1" t="s">
        <v>11</v>
      </c>
      <c r="C960">
        <v>20</v>
      </c>
      <c r="D960" s="1"/>
      <c r="E960" s="1"/>
      <c r="G960" t="s">
        <v>100</v>
      </c>
    </row>
    <row r="961" spans="1:7" x14ac:dyDescent="0.3">
      <c r="A961" s="1" t="s">
        <v>406</v>
      </c>
      <c r="B961" s="1" t="s">
        <v>4</v>
      </c>
      <c r="C961" t="s">
        <v>82</v>
      </c>
      <c r="D961" s="1" t="s">
        <v>406</v>
      </c>
      <c r="E961" s="1" t="s">
        <v>4</v>
      </c>
      <c r="F961" t="s">
        <v>82</v>
      </c>
      <c r="G961" t="s">
        <v>35</v>
      </c>
    </row>
    <row r="962" spans="1:7" hidden="1" x14ac:dyDescent="0.3">
      <c r="A962" s="1" t="s">
        <v>363</v>
      </c>
      <c r="B962" s="1" t="s">
        <v>12</v>
      </c>
      <c r="C962" t="s">
        <v>61</v>
      </c>
      <c r="D962" s="1"/>
      <c r="E962" s="1"/>
      <c r="G962" t="s">
        <v>100</v>
      </c>
    </row>
    <row r="963" spans="1:7" x14ac:dyDescent="0.3">
      <c r="A963" s="1" t="s">
        <v>406</v>
      </c>
      <c r="B963" s="1" t="s">
        <v>5</v>
      </c>
      <c r="C963" t="s">
        <v>408</v>
      </c>
      <c r="D963" s="1" t="s">
        <v>406</v>
      </c>
      <c r="E963" s="1" t="s">
        <v>5</v>
      </c>
      <c r="F963" t="s">
        <v>408</v>
      </c>
      <c r="G963" t="s">
        <v>35</v>
      </c>
    </row>
    <row r="964" spans="1:7" hidden="1" x14ac:dyDescent="0.3">
      <c r="A964" s="1" t="s">
        <v>363</v>
      </c>
      <c r="B964" s="1" t="s">
        <v>13</v>
      </c>
      <c r="C964">
        <v>443</v>
      </c>
      <c r="D964" s="1"/>
      <c r="E964" s="1"/>
      <c r="G964" t="s">
        <v>100</v>
      </c>
    </row>
    <row r="965" spans="1:7" x14ac:dyDescent="0.3">
      <c r="A965" s="1" t="s">
        <v>406</v>
      </c>
      <c r="B965" s="1" t="s">
        <v>9</v>
      </c>
      <c r="C965" t="s">
        <v>410</v>
      </c>
      <c r="D965" s="1" t="s">
        <v>406</v>
      </c>
      <c r="E965" s="1" t="s">
        <v>9</v>
      </c>
      <c r="F965" t="s">
        <v>410</v>
      </c>
      <c r="G965" t="s">
        <v>35</v>
      </c>
    </row>
    <row r="966" spans="1:7" hidden="1" x14ac:dyDescent="0.3">
      <c r="A966" s="1" t="s">
        <v>363</v>
      </c>
      <c r="B966" s="1" t="s">
        <v>14</v>
      </c>
      <c r="C966" t="s">
        <v>32</v>
      </c>
      <c r="D966" s="1"/>
      <c r="E966" s="1"/>
      <c r="G966" t="s">
        <v>100</v>
      </c>
    </row>
    <row r="967" spans="1:7" x14ac:dyDescent="0.3">
      <c r="A967" s="1" t="s">
        <v>406</v>
      </c>
      <c r="B967" s="1" t="s">
        <v>10</v>
      </c>
      <c r="C967" t="s">
        <v>30</v>
      </c>
      <c r="D967" s="1" t="s">
        <v>406</v>
      </c>
      <c r="E967" s="1" t="s">
        <v>10</v>
      </c>
      <c r="F967" t="s">
        <v>30</v>
      </c>
      <c r="G967" t="s">
        <v>35</v>
      </c>
    </row>
    <row r="968" spans="1:7" hidden="1" x14ac:dyDescent="0.3">
      <c r="A968" s="1" t="s">
        <v>363</v>
      </c>
      <c r="B968" s="1" t="s">
        <v>15</v>
      </c>
      <c r="C968" t="s">
        <v>33</v>
      </c>
      <c r="D968" s="1"/>
      <c r="E968" s="1"/>
      <c r="G968" t="s">
        <v>100</v>
      </c>
    </row>
    <row r="969" spans="1:7" x14ac:dyDescent="0.3">
      <c r="A969" s="1" t="s">
        <v>406</v>
      </c>
      <c r="B969" s="1" t="s">
        <v>6</v>
      </c>
      <c r="C969" t="s">
        <v>42</v>
      </c>
      <c r="D969" s="1" t="s">
        <v>406</v>
      </c>
      <c r="E969" s="1" t="s">
        <v>6</v>
      </c>
      <c r="F969" t="s">
        <v>42</v>
      </c>
      <c r="G969" t="s">
        <v>35</v>
      </c>
    </row>
    <row r="970" spans="1:7" x14ac:dyDescent="0.3">
      <c r="A970" s="1" t="s">
        <v>406</v>
      </c>
      <c r="B970" s="1" t="s">
        <v>7</v>
      </c>
      <c r="C970" t="s">
        <v>409</v>
      </c>
      <c r="D970" s="1" t="s">
        <v>406</v>
      </c>
      <c r="E970" s="1" t="s">
        <v>7</v>
      </c>
      <c r="F970" t="s">
        <v>409</v>
      </c>
      <c r="G970" t="s">
        <v>35</v>
      </c>
    </row>
    <row r="971" spans="1:7" x14ac:dyDescent="0.3">
      <c r="A971" s="1" t="s">
        <v>406</v>
      </c>
      <c r="B971" s="1" t="s">
        <v>16</v>
      </c>
      <c r="C971">
        <v>46283</v>
      </c>
      <c r="D971" s="1" t="s">
        <v>406</v>
      </c>
      <c r="E971" s="1" t="s">
        <v>16</v>
      </c>
      <c r="F971">
        <v>46283</v>
      </c>
      <c r="G971" t="s">
        <v>35</v>
      </c>
    </row>
    <row r="972" spans="1:7" x14ac:dyDescent="0.3">
      <c r="A972" s="1" t="s">
        <v>406</v>
      </c>
      <c r="B972" s="1" t="s">
        <v>17</v>
      </c>
      <c r="C972" t="s">
        <v>411</v>
      </c>
      <c r="D972" s="1" t="s">
        <v>406</v>
      </c>
      <c r="E972" s="1" t="s">
        <v>17</v>
      </c>
      <c r="F972" t="s">
        <v>749</v>
      </c>
      <c r="G972" t="s">
        <v>100</v>
      </c>
    </row>
    <row r="973" spans="1:7" x14ac:dyDescent="0.3">
      <c r="A973" s="1" t="s">
        <v>412</v>
      </c>
      <c r="B973" s="1" t="s">
        <v>1</v>
      </c>
      <c r="C973" t="s">
        <v>413</v>
      </c>
      <c r="D973" s="1" t="s">
        <v>412</v>
      </c>
      <c r="E973" s="1" t="s">
        <v>1</v>
      </c>
      <c r="F973" t="s">
        <v>413</v>
      </c>
      <c r="G973" t="s">
        <v>35</v>
      </c>
    </row>
    <row r="974" spans="1:7" x14ac:dyDescent="0.3">
      <c r="A974" s="1" t="s">
        <v>412</v>
      </c>
      <c r="B974" s="1" t="s">
        <v>2</v>
      </c>
      <c r="C974" t="s">
        <v>22</v>
      </c>
      <c r="D974" s="1" t="s">
        <v>412</v>
      </c>
      <c r="E974" s="1" t="s">
        <v>2</v>
      </c>
      <c r="F974" t="s">
        <v>22</v>
      </c>
      <c r="G974" t="s">
        <v>35</v>
      </c>
    </row>
    <row r="975" spans="1:7" hidden="1" x14ac:dyDescent="0.3">
      <c r="A975" s="1" t="s">
        <v>369</v>
      </c>
      <c r="B975" s="1" t="s">
        <v>8</v>
      </c>
      <c r="C975" t="s">
        <v>44</v>
      </c>
      <c r="D975" s="1"/>
      <c r="E975" s="1"/>
      <c r="G975" t="s">
        <v>100</v>
      </c>
    </row>
    <row r="976" spans="1:7" x14ac:dyDescent="0.3">
      <c r="A976" s="1" t="s">
        <v>412</v>
      </c>
      <c r="B976" s="1" t="s">
        <v>3</v>
      </c>
      <c r="C976" t="s">
        <v>111</v>
      </c>
      <c r="D976" s="1" t="s">
        <v>412</v>
      </c>
      <c r="E976" s="1" t="s">
        <v>3</v>
      </c>
      <c r="F976" t="s">
        <v>111</v>
      </c>
      <c r="G976" t="s">
        <v>35</v>
      </c>
    </row>
    <row r="977" spans="1:7" x14ac:dyDescent="0.3">
      <c r="A977" s="1" t="s">
        <v>412</v>
      </c>
      <c r="B977" s="1" t="s">
        <v>4</v>
      </c>
      <c r="C977" t="s">
        <v>112</v>
      </c>
      <c r="D977" s="1" t="s">
        <v>412</v>
      </c>
      <c r="E977" s="1" t="s">
        <v>4</v>
      </c>
      <c r="F977" t="s">
        <v>112</v>
      </c>
      <c r="G977" t="s">
        <v>35</v>
      </c>
    </row>
    <row r="978" spans="1:7" x14ac:dyDescent="0.3">
      <c r="A978" s="1" t="s">
        <v>412</v>
      </c>
      <c r="B978" s="1" t="s">
        <v>5</v>
      </c>
      <c r="C978" t="s">
        <v>414</v>
      </c>
      <c r="D978" s="1" t="s">
        <v>412</v>
      </c>
      <c r="E978" s="1" t="s">
        <v>5</v>
      </c>
      <c r="F978" t="s">
        <v>414</v>
      </c>
      <c r="G978" t="s">
        <v>35</v>
      </c>
    </row>
    <row r="979" spans="1:7" hidden="1" x14ac:dyDescent="0.3">
      <c r="A979" s="1" t="s">
        <v>369</v>
      </c>
      <c r="B979" s="1" t="s">
        <v>11</v>
      </c>
      <c r="C979">
        <v>20</v>
      </c>
      <c r="D979" s="1"/>
      <c r="E979" s="1"/>
      <c r="G979" t="s">
        <v>100</v>
      </c>
    </row>
    <row r="980" spans="1:7" x14ac:dyDescent="0.3">
      <c r="A980" s="1" t="s">
        <v>412</v>
      </c>
      <c r="B980" s="1" t="s">
        <v>9</v>
      </c>
      <c r="C980" t="s">
        <v>416</v>
      </c>
      <c r="D980" s="1" t="s">
        <v>412</v>
      </c>
      <c r="E980" s="1" t="s">
        <v>9</v>
      </c>
      <c r="F980" t="s">
        <v>416</v>
      </c>
      <c r="G980" t="s">
        <v>35</v>
      </c>
    </row>
    <row r="981" spans="1:7" hidden="1" x14ac:dyDescent="0.3">
      <c r="A981" s="1" t="s">
        <v>369</v>
      </c>
      <c r="B981" s="1" t="s">
        <v>12</v>
      </c>
      <c r="C981" t="s">
        <v>31</v>
      </c>
      <c r="D981" s="1"/>
      <c r="E981" s="1"/>
      <c r="G981" t="s">
        <v>100</v>
      </c>
    </row>
    <row r="982" spans="1:7" x14ac:dyDescent="0.3">
      <c r="A982" s="1" t="s">
        <v>412</v>
      </c>
      <c r="B982" s="1" t="s">
        <v>10</v>
      </c>
      <c r="C982" t="s">
        <v>30</v>
      </c>
      <c r="D982" s="1" t="s">
        <v>412</v>
      </c>
      <c r="E982" s="1" t="s">
        <v>10</v>
      </c>
      <c r="F982" t="s">
        <v>30</v>
      </c>
      <c r="G982" t="s">
        <v>35</v>
      </c>
    </row>
    <row r="983" spans="1:7" hidden="1" x14ac:dyDescent="0.3">
      <c r="A983" s="1" t="s">
        <v>369</v>
      </c>
      <c r="B983" s="1" t="s">
        <v>13</v>
      </c>
      <c r="C983">
        <v>443</v>
      </c>
      <c r="D983" s="1"/>
      <c r="E983" s="1"/>
      <c r="G983" t="s">
        <v>100</v>
      </c>
    </row>
    <row r="984" spans="1:7" hidden="1" x14ac:dyDescent="0.3">
      <c r="A984" s="1" t="s">
        <v>369</v>
      </c>
      <c r="B984" s="1" t="s">
        <v>14</v>
      </c>
      <c r="C984" t="s">
        <v>32</v>
      </c>
      <c r="D984" s="1"/>
      <c r="E984" s="1"/>
      <c r="G984" t="s">
        <v>100</v>
      </c>
    </row>
    <row r="985" spans="1:7" x14ac:dyDescent="0.3">
      <c r="A985" s="1" t="s">
        <v>412</v>
      </c>
      <c r="B985" s="1" t="s">
        <v>6</v>
      </c>
      <c r="C985" t="s">
        <v>42</v>
      </c>
      <c r="D985" s="1" t="s">
        <v>412</v>
      </c>
      <c r="E985" s="1" t="s">
        <v>6</v>
      </c>
      <c r="F985" t="s">
        <v>42</v>
      </c>
      <c r="G985" t="s">
        <v>35</v>
      </c>
    </row>
    <row r="986" spans="1:7" hidden="1" x14ac:dyDescent="0.3">
      <c r="A986" s="1" t="s">
        <v>369</v>
      </c>
      <c r="B986" s="1" t="s">
        <v>15</v>
      </c>
      <c r="C986" t="s">
        <v>33</v>
      </c>
      <c r="D986" s="1"/>
      <c r="E986" s="1"/>
      <c r="G986" t="s">
        <v>100</v>
      </c>
    </row>
    <row r="987" spans="1:7" x14ac:dyDescent="0.3">
      <c r="A987" s="1" t="s">
        <v>412</v>
      </c>
      <c r="B987" s="1" t="s">
        <v>7</v>
      </c>
      <c r="C987" t="s">
        <v>415</v>
      </c>
      <c r="D987" s="1" t="s">
        <v>412</v>
      </c>
      <c r="E987" s="1" t="s">
        <v>7</v>
      </c>
      <c r="F987" t="s">
        <v>415</v>
      </c>
      <c r="G987" t="s">
        <v>35</v>
      </c>
    </row>
    <row r="988" spans="1:7" x14ac:dyDescent="0.3">
      <c r="A988" s="1" t="s">
        <v>412</v>
      </c>
      <c r="B988" s="1" t="s">
        <v>16</v>
      </c>
      <c r="C988">
        <v>46235</v>
      </c>
      <c r="D988" s="1" t="s">
        <v>412</v>
      </c>
      <c r="E988" s="1" t="s">
        <v>16</v>
      </c>
      <c r="F988">
        <v>46235</v>
      </c>
      <c r="G988" t="s">
        <v>35</v>
      </c>
    </row>
    <row r="989" spans="1:7" x14ac:dyDescent="0.3">
      <c r="A989" s="1" t="s">
        <v>412</v>
      </c>
      <c r="B989" s="1" t="s">
        <v>17</v>
      </c>
      <c r="C989" t="s">
        <v>417</v>
      </c>
      <c r="D989" s="1" t="s">
        <v>412</v>
      </c>
      <c r="E989" s="1" t="s">
        <v>17</v>
      </c>
      <c r="F989" t="s">
        <v>750</v>
      </c>
      <c r="G989" t="s">
        <v>100</v>
      </c>
    </row>
    <row r="990" spans="1:7" x14ac:dyDescent="0.3">
      <c r="A990" s="1" t="s">
        <v>418</v>
      </c>
      <c r="B990" s="1" t="s">
        <v>1</v>
      </c>
      <c r="C990" t="s">
        <v>419</v>
      </c>
      <c r="D990" s="1" t="s">
        <v>418</v>
      </c>
      <c r="E990" s="1" t="s">
        <v>1</v>
      </c>
      <c r="F990" t="s">
        <v>419</v>
      </c>
      <c r="G990" t="s">
        <v>35</v>
      </c>
    </row>
    <row r="991" spans="1:7" x14ac:dyDescent="0.3">
      <c r="A991" s="1" t="s">
        <v>418</v>
      </c>
      <c r="B991" s="1" t="s">
        <v>2</v>
      </c>
      <c r="C991" t="s">
        <v>22</v>
      </c>
      <c r="D991" s="1" t="s">
        <v>418</v>
      </c>
      <c r="E991" s="1" t="s">
        <v>2</v>
      </c>
      <c r="F991" t="s">
        <v>22</v>
      </c>
      <c r="G991" t="s">
        <v>35</v>
      </c>
    </row>
    <row r="992" spans="1:7" x14ac:dyDescent="0.3">
      <c r="A992" s="1" t="s">
        <v>418</v>
      </c>
      <c r="B992" s="1" t="s">
        <v>3</v>
      </c>
      <c r="C992" t="s">
        <v>66</v>
      </c>
      <c r="D992" s="1" t="s">
        <v>418</v>
      </c>
      <c r="E992" s="1" t="s">
        <v>3</v>
      </c>
      <c r="F992" t="s">
        <v>66</v>
      </c>
      <c r="G992" t="s">
        <v>35</v>
      </c>
    </row>
    <row r="993" spans="1:7" x14ac:dyDescent="0.3">
      <c r="A993" s="1" t="s">
        <v>418</v>
      </c>
      <c r="B993" s="1" t="s">
        <v>4</v>
      </c>
      <c r="C993" t="s">
        <v>67</v>
      </c>
      <c r="D993" s="1" t="s">
        <v>418</v>
      </c>
      <c r="E993" s="1" t="s">
        <v>4</v>
      </c>
      <c r="F993" t="s">
        <v>67</v>
      </c>
      <c r="G993" t="s">
        <v>35</v>
      </c>
    </row>
    <row r="994" spans="1:7" hidden="1" x14ac:dyDescent="0.3">
      <c r="A994" s="1" t="s">
        <v>375</v>
      </c>
      <c r="B994" s="1" t="s">
        <v>8</v>
      </c>
      <c r="C994" t="s">
        <v>44</v>
      </c>
      <c r="D994" s="1"/>
      <c r="E994" s="1"/>
      <c r="G994" t="s">
        <v>100</v>
      </c>
    </row>
    <row r="995" spans="1:7" x14ac:dyDescent="0.3">
      <c r="A995" s="1" t="s">
        <v>418</v>
      </c>
      <c r="B995" s="1" t="s">
        <v>5</v>
      </c>
      <c r="C995" t="s">
        <v>420</v>
      </c>
      <c r="D995" s="1" t="s">
        <v>418</v>
      </c>
      <c r="E995" s="1" t="s">
        <v>5</v>
      </c>
      <c r="F995" t="s">
        <v>420</v>
      </c>
      <c r="G995" t="s">
        <v>35</v>
      </c>
    </row>
    <row r="996" spans="1:7" x14ac:dyDescent="0.3">
      <c r="A996" s="1" t="s">
        <v>418</v>
      </c>
      <c r="B996" s="1" t="s">
        <v>9</v>
      </c>
      <c r="C996" t="s">
        <v>422</v>
      </c>
      <c r="D996" s="1" t="s">
        <v>418</v>
      </c>
      <c r="E996" s="1" t="s">
        <v>9</v>
      </c>
      <c r="F996" t="s">
        <v>422</v>
      </c>
      <c r="G996" t="s">
        <v>35</v>
      </c>
    </row>
    <row r="997" spans="1:7" x14ac:dyDescent="0.3">
      <c r="A997" s="1" t="s">
        <v>418</v>
      </c>
      <c r="B997" s="1" t="s">
        <v>10</v>
      </c>
      <c r="C997" t="s">
        <v>30</v>
      </c>
      <c r="D997" s="1" t="s">
        <v>418</v>
      </c>
      <c r="E997" s="1" t="s">
        <v>10</v>
      </c>
      <c r="F997" t="s">
        <v>30</v>
      </c>
      <c r="G997" t="s">
        <v>35</v>
      </c>
    </row>
    <row r="998" spans="1:7" hidden="1" x14ac:dyDescent="0.3">
      <c r="A998" s="1" t="s">
        <v>375</v>
      </c>
      <c r="B998" s="1" t="s">
        <v>11</v>
      </c>
      <c r="C998">
        <v>30</v>
      </c>
      <c r="D998" s="1"/>
      <c r="E998" s="1"/>
      <c r="G998" t="s">
        <v>100</v>
      </c>
    </row>
    <row r="999" spans="1:7" hidden="1" x14ac:dyDescent="0.3">
      <c r="A999" s="1" t="s">
        <v>375</v>
      </c>
      <c r="B999" s="1" t="s">
        <v>12</v>
      </c>
      <c r="C999" t="s">
        <v>46</v>
      </c>
      <c r="D999" s="1"/>
      <c r="E999" s="1"/>
      <c r="G999" t="s">
        <v>100</v>
      </c>
    </row>
    <row r="1000" spans="1:7" x14ac:dyDescent="0.3">
      <c r="A1000" s="1" t="s">
        <v>418</v>
      </c>
      <c r="B1000" s="1" t="s">
        <v>6</v>
      </c>
      <c r="C1000" t="s">
        <v>42</v>
      </c>
      <c r="D1000" s="1" t="s">
        <v>418</v>
      </c>
      <c r="E1000" s="1" t="s">
        <v>6</v>
      </c>
      <c r="F1000" t="s">
        <v>42</v>
      </c>
      <c r="G1000" t="s">
        <v>35</v>
      </c>
    </row>
    <row r="1001" spans="1:7" hidden="1" x14ac:dyDescent="0.3">
      <c r="A1001" s="1" t="s">
        <v>375</v>
      </c>
      <c r="B1001" s="1" t="s">
        <v>13</v>
      </c>
      <c r="C1001">
        <v>443</v>
      </c>
      <c r="D1001" s="1"/>
      <c r="E1001" s="1"/>
      <c r="G1001" t="s">
        <v>100</v>
      </c>
    </row>
    <row r="1002" spans="1:7" x14ac:dyDescent="0.3">
      <c r="A1002" s="1" t="s">
        <v>418</v>
      </c>
      <c r="B1002" s="1" t="s">
        <v>7</v>
      </c>
      <c r="C1002" t="s">
        <v>421</v>
      </c>
      <c r="D1002" s="1" t="s">
        <v>418</v>
      </c>
      <c r="E1002" s="1" t="s">
        <v>7</v>
      </c>
      <c r="F1002" t="s">
        <v>421</v>
      </c>
      <c r="G1002" t="s">
        <v>35</v>
      </c>
    </row>
    <row r="1003" spans="1:7" hidden="1" x14ac:dyDescent="0.3">
      <c r="A1003" s="1" t="s">
        <v>375</v>
      </c>
      <c r="B1003" s="1" t="s">
        <v>14</v>
      </c>
      <c r="C1003" t="s">
        <v>32</v>
      </c>
      <c r="D1003" s="1"/>
      <c r="E1003" s="1"/>
      <c r="G1003" t="s">
        <v>100</v>
      </c>
    </row>
    <row r="1004" spans="1:7" x14ac:dyDescent="0.3">
      <c r="A1004" s="1" t="s">
        <v>418</v>
      </c>
      <c r="B1004" s="1" t="s">
        <v>16</v>
      </c>
      <c r="C1004">
        <v>46213</v>
      </c>
      <c r="D1004" s="1" t="s">
        <v>418</v>
      </c>
      <c r="E1004" s="1" t="s">
        <v>16</v>
      </c>
      <c r="F1004">
        <v>46213</v>
      </c>
      <c r="G1004" t="s">
        <v>35</v>
      </c>
    </row>
    <row r="1005" spans="1:7" hidden="1" x14ac:dyDescent="0.3">
      <c r="A1005" s="1" t="s">
        <v>375</v>
      </c>
      <c r="B1005" s="1" t="s">
        <v>15</v>
      </c>
      <c r="C1005" t="s">
        <v>33</v>
      </c>
      <c r="D1005" s="1"/>
      <c r="E1005" s="1"/>
      <c r="G1005" t="s">
        <v>100</v>
      </c>
    </row>
    <row r="1006" spans="1:7" x14ac:dyDescent="0.3">
      <c r="A1006" s="1" t="s">
        <v>418</v>
      </c>
      <c r="B1006" s="1" t="s">
        <v>17</v>
      </c>
      <c r="C1006" t="s">
        <v>423</v>
      </c>
      <c r="D1006" s="1" t="s">
        <v>418</v>
      </c>
      <c r="E1006" s="1" t="s">
        <v>17</v>
      </c>
      <c r="F1006" t="s">
        <v>751</v>
      </c>
      <c r="G1006" t="s">
        <v>100</v>
      </c>
    </row>
    <row r="1007" spans="1:7" x14ac:dyDescent="0.3">
      <c r="A1007" s="1" t="s">
        <v>424</v>
      </c>
      <c r="B1007" s="1" t="s">
        <v>1</v>
      </c>
      <c r="C1007" t="s">
        <v>425</v>
      </c>
      <c r="D1007" s="1" t="s">
        <v>424</v>
      </c>
      <c r="E1007" s="1" t="s">
        <v>1</v>
      </c>
      <c r="F1007" t="s">
        <v>425</v>
      </c>
      <c r="G1007" t="s">
        <v>35</v>
      </c>
    </row>
    <row r="1008" spans="1:7" x14ac:dyDescent="0.3">
      <c r="A1008" s="1" t="s">
        <v>424</v>
      </c>
      <c r="B1008" s="1" t="s">
        <v>2</v>
      </c>
      <c r="C1008" t="s">
        <v>110</v>
      </c>
      <c r="D1008" s="1" t="s">
        <v>424</v>
      </c>
      <c r="E1008" s="1" t="s">
        <v>2</v>
      </c>
      <c r="F1008" t="s">
        <v>110</v>
      </c>
      <c r="G1008" t="s">
        <v>35</v>
      </c>
    </row>
    <row r="1009" spans="1:7" x14ac:dyDescent="0.3">
      <c r="A1009" s="1" t="s">
        <v>424</v>
      </c>
      <c r="B1009" s="1" t="s">
        <v>3</v>
      </c>
      <c r="C1009" t="s">
        <v>111</v>
      </c>
      <c r="D1009" s="1" t="s">
        <v>424</v>
      </c>
      <c r="E1009" s="1" t="s">
        <v>3</v>
      </c>
      <c r="F1009" t="s">
        <v>111</v>
      </c>
      <c r="G1009" t="s">
        <v>35</v>
      </c>
    </row>
    <row r="1010" spans="1:7" x14ac:dyDescent="0.3">
      <c r="A1010" s="1" t="s">
        <v>424</v>
      </c>
      <c r="B1010" s="1" t="s">
        <v>4</v>
      </c>
      <c r="C1010" t="s">
        <v>112</v>
      </c>
      <c r="D1010" s="1" t="s">
        <v>424</v>
      </c>
      <c r="E1010" s="1" t="s">
        <v>4</v>
      </c>
      <c r="F1010" t="s">
        <v>112</v>
      </c>
      <c r="G1010" t="s">
        <v>35</v>
      </c>
    </row>
    <row r="1011" spans="1:7" x14ac:dyDescent="0.3">
      <c r="A1011" s="1" t="s">
        <v>424</v>
      </c>
      <c r="B1011" s="1" t="s">
        <v>5</v>
      </c>
      <c r="C1011" t="s">
        <v>426</v>
      </c>
      <c r="D1011" s="1" t="s">
        <v>424</v>
      </c>
      <c r="E1011" s="1" t="s">
        <v>5</v>
      </c>
      <c r="F1011" t="s">
        <v>426</v>
      </c>
      <c r="G1011" t="s">
        <v>35</v>
      </c>
    </row>
    <row r="1012" spans="1:7" x14ac:dyDescent="0.3">
      <c r="A1012" s="1" t="s">
        <v>424</v>
      </c>
      <c r="B1012" s="1" t="s">
        <v>9</v>
      </c>
      <c r="C1012" t="s">
        <v>422</v>
      </c>
      <c r="D1012" s="1" t="s">
        <v>424</v>
      </c>
      <c r="E1012" s="1" t="s">
        <v>9</v>
      </c>
      <c r="F1012" t="s">
        <v>429</v>
      </c>
      <c r="G1012" t="s">
        <v>100</v>
      </c>
    </row>
    <row r="1013" spans="1:7" hidden="1" x14ac:dyDescent="0.3">
      <c r="A1013" s="1" t="s">
        <v>381</v>
      </c>
      <c r="B1013" s="1" t="s">
        <v>8</v>
      </c>
      <c r="C1013" t="s">
        <v>59</v>
      </c>
      <c r="D1013" s="1"/>
      <c r="E1013" s="1"/>
      <c r="G1013" t="s">
        <v>100</v>
      </c>
    </row>
    <row r="1014" spans="1:7" x14ac:dyDescent="0.3">
      <c r="A1014" s="1" t="s">
        <v>424</v>
      </c>
      <c r="B1014" s="1" t="s">
        <v>10</v>
      </c>
      <c r="C1014" t="s">
        <v>30</v>
      </c>
      <c r="D1014" s="1" t="s">
        <v>424</v>
      </c>
      <c r="E1014" s="1" t="s">
        <v>10</v>
      </c>
      <c r="F1014" t="s">
        <v>30</v>
      </c>
      <c r="G1014" t="s">
        <v>35</v>
      </c>
    </row>
    <row r="1015" spans="1:7" x14ac:dyDescent="0.3">
      <c r="A1015" s="1" t="s">
        <v>424</v>
      </c>
      <c r="B1015" s="1" t="s">
        <v>6</v>
      </c>
      <c r="C1015" t="s">
        <v>26</v>
      </c>
      <c r="D1015" s="1" t="s">
        <v>424</v>
      </c>
      <c r="E1015" s="1" t="s">
        <v>6</v>
      </c>
      <c r="F1015" t="s">
        <v>26</v>
      </c>
      <c r="G1015" t="s">
        <v>35</v>
      </c>
    </row>
    <row r="1016" spans="1:7" hidden="1" x14ac:dyDescent="0.3">
      <c r="A1016" s="1" t="s">
        <v>381</v>
      </c>
      <c r="B1016" s="1" t="s">
        <v>11</v>
      </c>
      <c r="C1016">
        <v>30</v>
      </c>
      <c r="D1016" s="1"/>
      <c r="E1016" s="1"/>
      <c r="G1016" t="s">
        <v>100</v>
      </c>
    </row>
    <row r="1017" spans="1:7" x14ac:dyDescent="0.3">
      <c r="A1017" s="1" t="s">
        <v>424</v>
      </c>
      <c r="B1017" s="1" t="s">
        <v>7</v>
      </c>
      <c r="C1017" t="s">
        <v>427</v>
      </c>
      <c r="D1017" s="1" t="s">
        <v>424</v>
      </c>
      <c r="E1017" s="1" t="s">
        <v>7</v>
      </c>
      <c r="F1017" t="s">
        <v>427</v>
      </c>
      <c r="G1017" t="s">
        <v>35</v>
      </c>
    </row>
    <row r="1018" spans="1:7" hidden="1" x14ac:dyDescent="0.3">
      <c r="A1018" s="1" t="s">
        <v>381</v>
      </c>
      <c r="B1018" s="1" t="s">
        <v>12</v>
      </c>
      <c r="C1018" t="s">
        <v>61</v>
      </c>
      <c r="D1018" s="1"/>
      <c r="E1018" s="1"/>
      <c r="G1018" t="s">
        <v>100</v>
      </c>
    </row>
    <row r="1019" spans="1:7" x14ac:dyDescent="0.3">
      <c r="A1019" s="1" t="s">
        <v>424</v>
      </c>
      <c r="B1019" s="1" t="s">
        <v>16</v>
      </c>
      <c r="C1019">
        <v>46206</v>
      </c>
      <c r="D1019" s="1" t="s">
        <v>424</v>
      </c>
      <c r="E1019" s="1" t="s">
        <v>16</v>
      </c>
      <c r="F1019">
        <v>46206</v>
      </c>
      <c r="G1019" t="s">
        <v>35</v>
      </c>
    </row>
    <row r="1020" spans="1:7" hidden="1" x14ac:dyDescent="0.3">
      <c r="A1020" s="1" t="s">
        <v>381</v>
      </c>
      <c r="B1020" s="1" t="s">
        <v>13</v>
      </c>
      <c r="C1020">
        <v>443</v>
      </c>
      <c r="D1020" s="1"/>
      <c r="E1020" s="1"/>
      <c r="G1020" t="s">
        <v>100</v>
      </c>
    </row>
    <row r="1021" spans="1:7" x14ac:dyDescent="0.3">
      <c r="A1021" s="1" t="s">
        <v>424</v>
      </c>
      <c r="B1021" s="1" t="s">
        <v>17</v>
      </c>
      <c r="C1021" t="s">
        <v>428</v>
      </c>
      <c r="D1021" s="1" t="s">
        <v>424</v>
      </c>
      <c r="E1021" s="1" t="s">
        <v>17</v>
      </c>
      <c r="F1021" t="s">
        <v>752</v>
      </c>
      <c r="G1021" t="s">
        <v>100</v>
      </c>
    </row>
    <row r="1022" spans="1:7" hidden="1" x14ac:dyDescent="0.3">
      <c r="A1022" s="1" t="s">
        <v>381</v>
      </c>
      <c r="B1022" s="1" t="s">
        <v>14</v>
      </c>
      <c r="C1022" t="s">
        <v>32</v>
      </c>
      <c r="D1022" s="1"/>
      <c r="E1022" s="1"/>
      <c r="G1022" t="s">
        <v>100</v>
      </c>
    </row>
    <row r="1023" spans="1:7" x14ac:dyDescent="0.3">
      <c r="A1023" s="1" t="s">
        <v>430</v>
      </c>
      <c r="B1023" s="1" t="s">
        <v>1</v>
      </c>
      <c r="C1023" t="s">
        <v>431</v>
      </c>
      <c r="D1023" s="1" t="s">
        <v>430</v>
      </c>
      <c r="E1023" s="1" t="s">
        <v>1</v>
      </c>
      <c r="F1023" t="s">
        <v>431</v>
      </c>
      <c r="G1023" t="s">
        <v>35</v>
      </c>
    </row>
    <row r="1024" spans="1:7" hidden="1" x14ac:dyDescent="0.3">
      <c r="A1024" s="1" t="s">
        <v>381</v>
      </c>
      <c r="B1024" s="1" t="s">
        <v>15</v>
      </c>
      <c r="C1024" t="s">
        <v>33</v>
      </c>
      <c r="D1024" s="1"/>
      <c r="E1024" s="1"/>
      <c r="G1024" t="s">
        <v>100</v>
      </c>
    </row>
    <row r="1025" spans="1:7" x14ac:dyDescent="0.3">
      <c r="A1025" s="1" t="s">
        <v>430</v>
      </c>
      <c r="B1025" s="1" t="s">
        <v>2</v>
      </c>
      <c r="C1025" t="s">
        <v>38</v>
      </c>
      <c r="D1025" s="1" t="s">
        <v>430</v>
      </c>
      <c r="E1025" s="1" t="s">
        <v>2</v>
      </c>
      <c r="F1025" t="s">
        <v>38</v>
      </c>
      <c r="G1025" t="s">
        <v>35</v>
      </c>
    </row>
    <row r="1026" spans="1:7" x14ac:dyDescent="0.3">
      <c r="A1026" s="1" t="s">
        <v>430</v>
      </c>
      <c r="B1026" s="1" t="s">
        <v>3</v>
      </c>
      <c r="C1026" t="s">
        <v>126</v>
      </c>
      <c r="D1026" s="1" t="s">
        <v>430</v>
      </c>
      <c r="E1026" s="1" t="s">
        <v>3</v>
      </c>
      <c r="F1026" t="s">
        <v>126</v>
      </c>
      <c r="G1026" t="s">
        <v>35</v>
      </c>
    </row>
    <row r="1027" spans="1:7" x14ac:dyDescent="0.3">
      <c r="A1027" s="1" t="s">
        <v>430</v>
      </c>
      <c r="B1027" s="1" t="s">
        <v>4</v>
      </c>
      <c r="C1027" t="s">
        <v>127</v>
      </c>
      <c r="D1027" s="1" t="s">
        <v>430</v>
      </c>
      <c r="E1027" s="1" t="s">
        <v>4</v>
      </c>
      <c r="F1027" t="s">
        <v>127</v>
      </c>
      <c r="G1027" t="s">
        <v>35</v>
      </c>
    </row>
    <row r="1028" spans="1:7" x14ac:dyDescent="0.3">
      <c r="A1028" s="1" t="s">
        <v>430</v>
      </c>
      <c r="B1028" s="1" t="s">
        <v>5</v>
      </c>
      <c r="C1028" t="s">
        <v>432</v>
      </c>
      <c r="D1028" s="1" t="s">
        <v>430</v>
      </c>
      <c r="E1028" s="1" t="s">
        <v>5</v>
      </c>
      <c r="F1028" t="s">
        <v>432</v>
      </c>
      <c r="G1028" t="s">
        <v>35</v>
      </c>
    </row>
    <row r="1029" spans="1:7" x14ac:dyDescent="0.3">
      <c r="A1029" s="1" t="s">
        <v>430</v>
      </c>
      <c r="B1029" s="1" t="s">
        <v>9</v>
      </c>
      <c r="C1029" t="s">
        <v>434</v>
      </c>
      <c r="D1029" s="1" t="s">
        <v>430</v>
      </c>
      <c r="E1029" s="1" t="s">
        <v>9</v>
      </c>
      <c r="F1029" t="s">
        <v>434</v>
      </c>
      <c r="G1029" t="s">
        <v>35</v>
      </c>
    </row>
    <row r="1030" spans="1:7" x14ac:dyDescent="0.3">
      <c r="A1030" s="1" t="s">
        <v>430</v>
      </c>
      <c r="B1030" s="1" t="s">
        <v>10</v>
      </c>
      <c r="C1030" t="s">
        <v>30</v>
      </c>
      <c r="D1030" s="1" t="s">
        <v>430</v>
      </c>
      <c r="E1030" s="1" t="s">
        <v>10</v>
      </c>
      <c r="F1030" t="s">
        <v>30</v>
      </c>
      <c r="G1030" t="s">
        <v>35</v>
      </c>
    </row>
    <row r="1031" spans="1:7" hidden="1" x14ac:dyDescent="0.3">
      <c r="A1031" s="1" t="s">
        <v>388</v>
      </c>
      <c r="B1031" s="1" t="s">
        <v>8</v>
      </c>
      <c r="C1031" t="s">
        <v>59</v>
      </c>
      <c r="D1031" s="1"/>
      <c r="E1031" s="1"/>
      <c r="G1031" t="s">
        <v>100</v>
      </c>
    </row>
    <row r="1032" spans="1:7" x14ac:dyDescent="0.3">
      <c r="A1032" s="1" t="s">
        <v>430</v>
      </c>
      <c r="B1032" s="1" t="s">
        <v>6</v>
      </c>
      <c r="C1032" t="s">
        <v>42</v>
      </c>
      <c r="D1032" s="1" t="s">
        <v>430</v>
      </c>
      <c r="E1032" s="1" t="s">
        <v>6</v>
      </c>
      <c r="F1032" t="s">
        <v>42</v>
      </c>
      <c r="G1032" t="s">
        <v>35</v>
      </c>
    </row>
    <row r="1033" spans="1:7" x14ac:dyDescent="0.3">
      <c r="A1033" s="1" t="s">
        <v>430</v>
      </c>
      <c r="B1033" s="1" t="s">
        <v>7</v>
      </c>
      <c r="C1033" t="s">
        <v>433</v>
      </c>
      <c r="D1033" s="1" t="s">
        <v>430</v>
      </c>
      <c r="E1033" s="1" t="s">
        <v>7</v>
      </c>
      <c r="F1033" t="s">
        <v>433</v>
      </c>
      <c r="G1033" t="s">
        <v>35</v>
      </c>
    </row>
    <row r="1034" spans="1:7" x14ac:dyDescent="0.3">
      <c r="A1034" s="1" t="s">
        <v>430</v>
      </c>
      <c r="B1034" s="1" t="s">
        <v>16</v>
      </c>
      <c r="C1034">
        <v>46266</v>
      </c>
      <c r="D1034" s="1" t="s">
        <v>430</v>
      </c>
      <c r="E1034" s="1" t="s">
        <v>16</v>
      </c>
      <c r="F1034">
        <v>46266</v>
      </c>
      <c r="G1034" t="s">
        <v>35</v>
      </c>
    </row>
    <row r="1035" spans="1:7" hidden="1" x14ac:dyDescent="0.3">
      <c r="A1035" s="1" t="s">
        <v>388</v>
      </c>
      <c r="B1035" s="1" t="s">
        <v>11</v>
      </c>
      <c r="C1035">
        <v>30</v>
      </c>
      <c r="D1035" s="1"/>
      <c r="E1035" s="1"/>
      <c r="G1035" t="s">
        <v>100</v>
      </c>
    </row>
    <row r="1036" spans="1:7" x14ac:dyDescent="0.3">
      <c r="A1036" s="1" t="s">
        <v>430</v>
      </c>
      <c r="B1036" s="1" t="s">
        <v>17</v>
      </c>
      <c r="C1036" t="s">
        <v>435</v>
      </c>
      <c r="D1036" s="1" t="s">
        <v>430</v>
      </c>
      <c r="E1036" s="1" t="s">
        <v>17</v>
      </c>
      <c r="F1036" t="s">
        <v>753</v>
      </c>
      <c r="G1036" t="s">
        <v>100</v>
      </c>
    </row>
    <row r="1037" spans="1:7" hidden="1" x14ac:dyDescent="0.3">
      <c r="A1037" s="1" t="s">
        <v>388</v>
      </c>
      <c r="B1037" s="1" t="s">
        <v>12</v>
      </c>
      <c r="C1037" t="s">
        <v>95</v>
      </c>
      <c r="D1037" s="1"/>
      <c r="E1037" s="1"/>
      <c r="G1037" t="s">
        <v>100</v>
      </c>
    </row>
    <row r="1038" spans="1:7" x14ac:dyDescent="0.3">
      <c r="A1038" s="1" t="s">
        <v>436</v>
      </c>
      <c r="B1038" s="1" t="s">
        <v>1</v>
      </c>
      <c r="C1038" t="s">
        <v>437</v>
      </c>
      <c r="D1038" s="1" t="s">
        <v>436</v>
      </c>
      <c r="E1038" s="1" t="s">
        <v>1</v>
      </c>
      <c r="F1038" t="s">
        <v>437</v>
      </c>
      <c r="G1038" t="s">
        <v>35</v>
      </c>
    </row>
    <row r="1039" spans="1:7" hidden="1" x14ac:dyDescent="0.3">
      <c r="A1039" s="1" t="s">
        <v>388</v>
      </c>
      <c r="B1039" s="1" t="s">
        <v>13</v>
      </c>
      <c r="C1039">
        <v>2575</v>
      </c>
      <c r="D1039" s="1"/>
      <c r="E1039" s="1"/>
      <c r="G1039" t="s">
        <v>100</v>
      </c>
    </row>
    <row r="1040" spans="1:7" x14ac:dyDescent="0.3">
      <c r="A1040" s="1" t="s">
        <v>436</v>
      </c>
      <c r="B1040" s="1" t="s">
        <v>2</v>
      </c>
      <c r="C1040" t="s">
        <v>91</v>
      </c>
      <c r="D1040" s="1" t="s">
        <v>436</v>
      </c>
      <c r="E1040" s="1" t="s">
        <v>2</v>
      </c>
      <c r="F1040" t="s">
        <v>91</v>
      </c>
      <c r="G1040" t="s">
        <v>35</v>
      </c>
    </row>
    <row r="1041" spans="1:7" hidden="1" x14ac:dyDescent="0.3">
      <c r="A1041" s="1" t="s">
        <v>388</v>
      </c>
      <c r="B1041" s="1" t="s">
        <v>14</v>
      </c>
      <c r="C1041" t="s">
        <v>32</v>
      </c>
      <c r="D1041" s="1"/>
      <c r="E1041" s="1"/>
      <c r="G1041" t="s">
        <v>100</v>
      </c>
    </row>
    <row r="1042" spans="1:7" hidden="1" x14ac:dyDescent="0.3">
      <c r="A1042" s="1" t="s">
        <v>388</v>
      </c>
      <c r="B1042" s="1" t="s">
        <v>15</v>
      </c>
      <c r="C1042" t="s">
        <v>33</v>
      </c>
      <c r="D1042" s="1"/>
      <c r="E1042" s="1"/>
      <c r="G1042" t="s">
        <v>100</v>
      </c>
    </row>
    <row r="1043" spans="1:7" x14ac:dyDescent="0.3">
      <c r="A1043" s="1" t="s">
        <v>436</v>
      </c>
      <c r="B1043" s="1" t="s">
        <v>3</v>
      </c>
      <c r="C1043" t="s">
        <v>23</v>
      </c>
      <c r="D1043" s="1" t="s">
        <v>436</v>
      </c>
      <c r="E1043" s="1" t="s">
        <v>3</v>
      </c>
      <c r="F1043" t="s">
        <v>23</v>
      </c>
      <c r="G1043" t="s">
        <v>35</v>
      </c>
    </row>
    <row r="1044" spans="1:7" x14ac:dyDescent="0.3">
      <c r="A1044" s="1" t="s">
        <v>436</v>
      </c>
      <c r="B1044" s="1" t="s">
        <v>4</v>
      </c>
      <c r="C1044" t="s">
        <v>24</v>
      </c>
      <c r="D1044" s="1" t="s">
        <v>436</v>
      </c>
      <c r="E1044" s="1" t="s">
        <v>4</v>
      </c>
      <c r="F1044" t="s">
        <v>24</v>
      </c>
      <c r="G1044" t="s">
        <v>35</v>
      </c>
    </row>
    <row r="1045" spans="1:7" x14ac:dyDescent="0.3">
      <c r="A1045" s="1" t="s">
        <v>436</v>
      </c>
      <c r="B1045" s="1" t="s">
        <v>5</v>
      </c>
      <c r="C1045" t="s">
        <v>438</v>
      </c>
      <c r="D1045" s="1" t="s">
        <v>436</v>
      </c>
      <c r="E1045" s="1" t="s">
        <v>5</v>
      </c>
      <c r="F1045" t="s">
        <v>438</v>
      </c>
      <c r="G1045" t="s">
        <v>35</v>
      </c>
    </row>
    <row r="1046" spans="1:7" x14ac:dyDescent="0.3">
      <c r="A1046" s="1" t="s">
        <v>436</v>
      </c>
      <c r="B1046" s="1" t="s">
        <v>9</v>
      </c>
      <c r="C1046" t="s">
        <v>440</v>
      </c>
      <c r="D1046" s="1" t="s">
        <v>436</v>
      </c>
      <c r="E1046" s="1" t="s">
        <v>9</v>
      </c>
      <c r="F1046" t="s">
        <v>440</v>
      </c>
      <c r="G1046" t="s">
        <v>35</v>
      </c>
    </row>
    <row r="1047" spans="1:7" x14ac:dyDescent="0.3">
      <c r="A1047" s="1" t="s">
        <v>436</v>
      </c>
      <c r="B1047" s="1" t="s">
        <v>10</v>
      </c>
      <c r="C1047" t="s">
        <v>30</v>
      </c>
      <c r="D1047" s="1" t="s">
        <v>436</v>
      </c>
      <c r="E1047" s="1" t="s">
        <v>10</v>
      </c>
      <c r="F1047" t="s">
        <v>30</v>
      </c>
      <c r="G1047" t="s">
        <v>35</v>
      </c>
    </row>
    <row r="1048" spans="1:7" x14ac:dyDescent="0.3">
      <c r="A1048" s="1" t="s">
        <v>436</v>
      </c>
      <c r="B1048" s="1" t="s">
        <v>6</v>
      </c>
      <c r="C1048" t="s">
        <v>26</v>
      </c>
      <c r="D1048" s="1" t="s">
        <v>436</v>
      </c>
      <c r="E1048" s="1" t="s">
        <v>6</v>
      </c>
      <c r="F1048" t="s">
        <v>26</v>
      </c>
      <c r="G1048" t="s">
        <v>35</v>
      </c>
    </row>
    <row r="1049" spans="1:7" x14ac:dyDescent="0.3">
      <c r="A1049" s="1" t="s">
        <v>436</v>
      </c>
      <c r="B1049" s="1" t="s">
        <v>7</v>
      </c>
      <c r="C1049" t="s">
        <v>439</v>
      </c>
      <c r="D1049" s="1" t="s">
        <v>436</v>
      </c>
      <c r="E1049" s="1" t="s">
        <v>7</v>
      </c>
      <c r="F1049" t="s">
        <v>439</v>
      </c>
      <c r="G1049" t="s">
        <v>35</v>
      </c>
    </row>
    <row r="1050" spans="1:7" hidden="1" x14ac:dyDescent="0.3">
      <c r="A1050" s="1" t="s">
        <v>394</v>
      </c>
      <c r="B1050" s="1" t="s">
        <v>8</v>
      </c>
      <c r="C1050" t="s">
        <v>28</v>
      </c>
      <c r="D1050" s="1"/>
      <c r="E1050" s="1"/>
      <c r="G1050" t="s">
        <v>100</v>
      </c>
    </row>
    <row r="1051" spans="1:7" x14ac:dyDescent="0.3">
      <c r="A1051" s="1" t="s">
        <v>436</v>
      </c>
      <c r="B1051" s="1" t="s">
        <v>16</v>
      </c>
      <c r="C1051">
        <v>46260</v>
      </c>
      <c r="D1051" s="1" t="s">
        <v>436</v>
      </c>
      <c r="E1051" s="1" t="s">
        <v>16</v>
      </c>
      <c r="F1051">
        <v>46260</v>
      </c>
      <c r="G1051" t="s">
        <v>35</v>
      </c>
    </row>
    <row r="1052" spans="1:7" x14ac:dyDescent="0.3">
      <c r="A1052" s="1" t="s">
        <v>436</v>
      </c>
      <c r="B1052" s="1" t="s">
        <v>17</v>
      </c>
      <c r="C1052" t="s">
        <v>441</v>
      </c>
      <c r="D1052" s="1" t="s">
        <v>436</v>
      </c>
      <c r="E1052" s="1" t="s">
        <v>17</v>
      </c>
      <c r="F1052" t="s">
        <v>754</v>
      </c>
      <c r="G1052" t="s">
        <v>100</v>
      </c>
    </row>
    <row r="1053" spans="1:7" x14ac:dyDescent="0.3">
      <c r="A1053" s="1" t="s">
        <v>442</v>
      </c>
      <c r="B1053" s="1" t="s">
        <v>1</v>
      </c>
      <c r="C1053" t="s">
        <v>443</v>
      </c>
      <c r="D1053" s="1" t="s">
        <v>442</v>
      </c>
      <c r="E1053" s="1" t="s">
        <v>1</v>
      </c>
      <c r="F1053" t="s">
        <v>443</v>
      </c>
      <c r="G1053" t="s">
        <v>35</v>
      </c>
    </row>
    <row r="1054" spans="1:7" hidden="1" x14ac:dyDescent="0.3">
      <c r="A1054" s="1" t="s">
        <v>394</v>
      </c>
      <c r="B1054" s="1" t="s">
        <v>11</v>
      </c>
      <c r="C1054">
        <v>10</v>
      </c>
      <c r="D1054" s="1"/>
      <c r="E1054" s="1"/>
      <c r="G1054" t="s">
        <v>100</v>
      </c>
    </row>
    <row r="1055" spans="1:7" x14ac:dyDescent="0.3">
      <c r="A1055" s="1" t="s">
        <v>442</v>
      </c>
      <c r="B1055" s="1" t="s">
        <v>2</v>
      </c>
      <c r="C1055" t="s">
        <v>65</v>
      </c>
      <c r="D1055" s="1" t="s">
        <v>442</v>
      </c>
      <c r="E1055" s="1" t="s">
        <v>2</v>
      </c>
      <c r="F1055" t="s">
        <v>65</v>
      </c>
      <c r="G1055" t="s">
        <v>35</v>
      </c>
    </row>
    <row r="1056" spans="1:7" hidden="1" x14ac:dyDescent="0.3">
      <c r="A1056" s="1" t="s">
        <v>394</v>
      </c>
      <c r="B1056" s="1" t="s">
        <v>12</v>
      </c>
      <c r="C1056" t="s">
        <v>31</v>
      </c>
      <c r="D1056" s="1"/>
      <c r="E1056" s="1"/>
      <c r="G1056" t="s">
        <v>100</v>
      </c>
    </row>
    <row r="1057" spans="1:7" hidden="1" x14ac:dyDescent="0.3">
      <c r="A1057" s="1" t="s">
        <v>394</v>
      </c>
      <c r="B1057" s="1" t="s">
        <v>13</v>
      </c>
      <c r="C1057">
        <v>2575</v>
      </c>
      <c r="D1057" s="1"/>
      <c r="E1057" s="1"/>
      <c r="G1057" t="s">
        <v>100</v>
      </c>
    </row>
    <row r="1058" spans="1:7" hidden="1" x14ac:dyDescent="0.3">
      <c r="A1058" s="1" t="s">
        <v>394</v>
      </c>
      <c r="B1058" s="1" t="s">
        <v>14</v>
      </c>
      <c r="C1058" t="s">
        <v>32</v>
      </c>
      <c r="D1058" s="1"/>
      <c r="E1058" s="1"/>
      <c r="G1058" t="s">
        <v>100</v>
      </c>
    </row>
    <row r="1059" spans="1:7" hidden="1" x14ac:dyDescent="0.3">
      <c r="A1059" s="1" t="s">
        <v>394</v>
      </c>
      <c r="B1059" s="1" t="s">
        <v>15</v>
      </c>
      <c r="C1059" t="s">
        <v>33</v>
      </c>
      <c r="D1059" s="1"/>
      <c r="E1059" s="1"/>
      <c r="G1059" t="s">
        <v>100</v>
      </c>
    </row>
    <row r="1060" spans="1:7" x14ac:dyDescent="0.3">
      <c r="A1060" s="1" t="s">
        <v>442</v>
      </c>
      <c r="B1060" s="1" t="s">
        <v>3</v>
      </c>
      <c r="C1060" t="s">
        <v>111</v>
      </c>
      <c r="D1060" s="1" t="s">
        <v>442</v>
      </c>
      <c r="E1060" s="1" t="s">
        <v>3</v>
      </c>
      <c r="F1060" t="s">
        <v>111</v>
      </c>
      <c r="G1060" t="s">
        <v>35</v>
      </c>
    </row>
    <row r="1061" spans="1:7" x14ac:dyDescent="0.3">
      <c r="A1061" s="1" t="s">
        <v>442</v>
      </c>
      <c r="B1061" s="1" t="s">
        <v>4</v>
      </c>
      <c r="C1061" t="s">
        <v>112</v>
      </c>
      <c r="D1061" s="1" t="s">
        <v>442</v>
      </c>
      <c r="E1061" s="1" t="s">
        <v>4</v>
      </c>
      <c r="F1061" t="s">
        <v>112</v>
      </c>
      <c r="G1061" t="s">
        <v>35</v>
      </c>
    </row>
    <row r="1062" spans="1:7" x14ac:dyDescent="0.3">
      <c r="A1062" s="1" t="s">
        <v>442</v>
      </c>
      <c r="B1062" s="1" t="s">
        <v>5</v>
      </c>
      <c r="C1062" t="s">
        <v>444</v>
      </c>
      <c r="D1062" s="1" t="s">
        <v>442</v>
      </c>
      <c r="E1062" s="1" t="s">
        <v>5</v>
      </c>
      <c r="F1062" t="s">
        <v>444</v>
      </c>
      <c r="G1062" t="s">
        <v>35</v>
      </c>
    </row>
    <row r="1063" spans="1:7" x14ac:dyDescent="0.3">
      <c r="A1063" s="1" t="s">
        <v>442</v>
      </c>
      <c r="B1063" s="1" t="s">
        <v>9</v>
      </c>
      <c r="C1063" t="s">
        <v>446</v>
      </c>
      <c r="D1063" s="1" t="s">
        <v>442</v>
      </c>
      <c r="E1063" s="1" t="s">
        <v>9</v>
      </c>
      <c r="F1063" t="s">
        <v>446</v>
      </c>
      <c r="G1063" t="s">
        <v>35</v>
      </c>
    </row>
    <row r="1064" spans="1:7" x14ac:dyDescent="0.3">
      <c r="A1064" s="1" t="s">
        <v>442</v>
      </c>
      <c r="B1064" s="1" t="s">
        <v>10</v>
      </c>
      <c r="C1064" t="s">
        <v>30</v>
      </c>
      <c r="D1064" s="1" t="s">
        <v>442</v>
      </c>
      <c r="E1064" s="1" t="s">
        <v>10</v>
      </c>
      <c r="F1064" t="s">
        <v>30</v>
      </c>
      <c r="G1064" t="s">
        <v>35</v>
      </c>
    </row>
    <row r="1065" spans="1:7" x14ac:dyDescent="0.3">
      <c r="A1065" s="1" t="s">
        <v>442</v>
      </c>
      <c r="B1065" s="1" t="s">
        <v>6</v>
      </c>
      <c r="C1065" t="s">
        <v>42</v>
      </c>
      <c r="D1065" s="1" t="s">
        <v>442</v>
      </c>
      <c r="E1065" s="1" t="s">
        <v>6</v>
      </c>
      <c r="F1065" t="s">
        <v>42</v>
      </c>
      <c r="G1065" t="s">
        <v>35</v>
      </c>
    </row>
    <row r="1066" spans="1:7" x14ac:dyDescent="0.3">
      <c r="A1066" s="1" t="s">
        <v>442</v>
      </c>
      <c r="B1066" s="1" t="s">
        <v>7</v>
      </c>
      <c r="C1066" t="s">
        <v>445</v>
      </c>
      <c r="D1066" s="1" t="s">
        <v>442</v>
      </c>
      <c r="E1066" s="1" t="s">
        <v>7</v>
      </c>
      <c r="F1066" t="s">
        <v>445</v>
      </c>
      <c r="G1066" t="s">
        <v>35</v>
      </c>
    </row>
    <row r="1067" spans="1:7" x14ac:dyDescent="0.3">
      <c r="A1067" s="1" t="s">
        <v>442</v>
      </c>
      <c r="B1067" s="1" t="s">
        <v>16</v>
      </c>
      <c r="C1067">
        <v>46243</v>
      </c>
      <c r="D1067" s="1" t="s">
        <v>442</v>
      </c>
      <c r="E1067" s="1" t="s">
        <v>16</v>
      </c>
      <c r="F1067">
        <v>46243</v>
      </c>
      <c r="G1067" t="s">
        <v>35</v>
      </c>
    </row>
    <row r="1068" spans="1:7" x14ac:dyDescent="0.3">
      <c r="A1068" s="1" t="s">
        <v>442</v>
      </c>
      <c r="B1068" s="1" t="s">
        <v>17</v>
      </c>
      <c r="C1068" t="s">
        <v>447</v>
      </c>
      <c r="D1068" s="1" t="s">
        <v>442</v>
      </c>
      <c r="E1068" s="1" t="s">
        <v>17</v>
      </c>
      <c r="F1068" t="s">
        <v>755</v>
      </c>
      <c r="G1068" t="s">
        <v>100</v>
      </c>
    </row>
    <row r="1069" spans="1:7" hidden="1" x14ac:dyDescent="0.3">
      <c r="A1069" s="1" t="s">
        <v>400</v>
      </c>
      <c r="B1069" s="1" t="s">
        <v>8</v>
      </c>
      <c r="C1069" t="s">
        <v>28</v>
      </c>
      <c r="D1069" s="1"/>
      <c r="E1069" s="1"/>
      <c r="G1069" t="s">
        <v>100</v>
      </c>
    </row>
    <row r="1070" spans="1:7" x14ac:dyDescent="0.3">
      <c r="A1070" s="1" t="s">
        <v>448</v>
      </c>
      <c r="B1070" s="1" t="s">
        <v>1</v>
      </c>
      <c r="C1070" t="s">
        <v>449</v>
      </c>
      <c r="D1070" s="1" t="s">
        <v>448</v>
      </c>
      <c r="E1070" s="1" t="s">
        <v>1</v>
      </c>
      <c r="F1070" t="s">
        <v>449</v>
      </c>
      <c r="G1070" t="s">
        <v>35</v>
      </c>
    </row>
    <row r="1071" spans="1:7" x14ac:dyDescent="0.3">
      <c r="A1071" s="1" t="s">
        <v>448</v>
      </c>
      <c r="B1071" s="1" t="s">
        <v>2</v>
      </c>
      <c r="C1071" t="s">
        <v>65</v>
      </c>
      <c r="D1071" s="1" t="s">
        <v>448</v>
      </c>
      <c r="E1071" s="1" t="s">
        <v>2</v>
      </c>
      <c r="F1071" t="s">
        <v>65</v>
      </c>
      <c r="G1071" t="s">
        <v>35</v>
      </c>
    </row>
    <row r="1072" spans="1:7" hidden="1" x14ac:dyDescent="0.3">
      <c r="A1072" s="1" t="s">
        <v>400</v>
      </c>
      <c r="B1072" s="1" t="s">
        <v>11</v>
      </c>
      <c r="C1072">
        <v>50</v>
      </c>
      <c r="D1072" s="1"/>
      <c r="E1072" s="1"/>
      <c r="G1072" t="s">
        <v>100</v>
      </c>
    </row>
    <row r="1073" spans="1:7" hidden="1" x14ac:dyDescent="0.3">
      <c r="A1073" s="1" t="s">
        <v>400</v>
      </c>
      <c r="B1073" s="1" t="s">
        <v>12</v>
      </c>
      <c r="C1073" t="s">
        <v>31</v>
      </c>
      <c r="D1073" s="1"/>
      <c r="E1073" s="1"/>
      <c r="G1073" t="s">
        <v>100</v>
      </c>
    </row>
    <row r="1074" spans="1:7" hidden="1" x14ac:dyDescent="0.3">
      <c r="A1074" s="1" t="s">
        <v>400</v>
      </c>
      <c r="B1074" s="1" t="s">
        <v>13</v>
      </c>
      <c r="C1074">
        <v>22</v>
      </c>
      <c r="D1074" s="1"/>
      <c r="E1074" s="1"/>
      <c r="G1074" t="s">
        <v>100</v>
      </c>
    </row>
    <row r="1075" spans="1:7" x14ac:dyDescent="0.3">
      <c r="A1075" s="1" t="s">
        <v>448</v>
      </c>
      <c r="B1075" s="1" t="s">
        <v>3</v>
      </c>
      <c r="C1075" t="s">
        <v>23</v>
      </c>
      <c r="D1075" s="1" t="s">
        <v>448</v>
      </c>
      <c r="E1075" s="1" t="s">
        <v>3</v>
      </c>
      <c r="F1075" t="s">
        <v>23</v>
      </c>
      <c r="G1075" t="s">
        <v>35</v>
      </c>
    </row>
    <row r="1076" spans="1:7" hidden="1" x14ac:dyDescent="0.3">
      <c r="A1076" s="1" t="s">
        <v>400</v>
      </c>
      <c r="B1076" s="1" t="s">
        <v>14</v>
      </c>
      <c r="C1076" t="s">
        <v>32</v>
      </c>
      <c r="D1076" s="1"/>
      <c r="E1076" s="1"/>
      <c r="G1076" t="s">
        <v>100</v>
      </c>
    </row>
    <row r="1077" spans="1:7" x14ac:dyDescent="0.3">
      <c r="A1077" s="1" t="s">
        <v>448</v>
      </c>
      <c r="B1077" s="1" t="s">
        <v>4</v>
      </c>
      <c r="C1077" t="s">
        <v>24</v>
      </c>
      <c r="D1077" s="1" t="s">
        <v>448</v>
      </c>
      <c r="E1077" s="1" t="s">
        <v>4</v>
      </c>
      <c r="F1077" t="s">
        <v>24</v>
      </c>
      <c r="G1077" t="s">
        <v>35</v>
      </c>
    </row>
    <row r="1078" spans="1:7" hidden="1" x14ac:dyDescent="0.3">
      <c r="A1078" s="1" t="s">
        <v>400</v>
      </c>
      <c r="B1078" s="1" t="s">
        <v>15</v>
      </c>
      <c r="C1078" t="s">
        <v>33</v>
      </c>
      <c r="D1078" s="1"/>
      <c r="E1078" s="1"/>
      <c r="G1078" t="s">
        <v>100</v>
      </c>
    </row>
    <row r="1079" spans="1:7" x14ac:dyDescent="0.3">
      <c r="A1079" s="1" t="s">
        <v>448</v>
      </c>
      <c r="B1079" s="1" t="s">
        <v>5</v>
      </c>
      <c r="C1079" t="s">
        <v>377</v>
      </c>
      <c r="D1079" s="1" t="s">
        <v>448</v>
      </c>
      <c r="E1079" s="1" t="s">
        <v>5</v>
      </c>
      <c r="F1079" t="s">
        <v>377</v>
      </c>
      <c r="G1079" t="s">
        <v>35</v>
      </c>
    </row>
    <row r="1080" spans="1:7" x14ac:dyDescent="0.3">
      <c r="A1080" s="1" t="s">
        <v>448</v>
      </c>
      <c r="B1080" s="1" t="s">
        <v>9</v>
      </c>
      <c r="C1080" t="s">
        <v>451</v>
      </c>
      <c r="D1080" s="1" t="s">
        <v>448</v>
      </c>
      <c r="E1080" s="1" t="s">
        <v>9</v>
      </c>
      <c r="F1080" t="s">
        <v>451</v>
      </c>
      <c r="G1080" t="s">
        <v>35</v>
      </c>
    </row>
    <row r="1081" spans="1:7" x14ac:dyDescent="0.3">
      <c r="A1081" s="1" t="s">
        <v>448</v>
      </c>
      <c r="B1081" s="1" t="s">
        <v>10</v>
      </c>
      <c r="C1081" t="s">
        <v>30</v>
      </c>
      <c r="D1081" s="1" t="s">
        <v>448</v>
      </c>
      <c r="E1081" s="1" t="s">
        <v>10</v>
      </c>
      <c r="F1081" t="s">
        <v>30</v>
      </c>
      <c r="G1081" t="s">
        <v>35</v>
      </c>
    </row>
    <row r="1082" spans="1:7" x14ac:dyDescent="0.3">
      <c r="A1082" s="1" t="s">
        <v>448</v>
      </c>
      <c r="B1082" s="1" t="s">
        <v>6</v>
      </c>
      <c r="C1082" t="s">
        <v>42</v>
      </c>
      <c r="D1082" s="1" t="s">
        <v>448</v>
      </c>
      <c r="E1082" s="1" t="s">
        <v>6</v>
      </c>
      <c r="F1082" t="s">
        <v>42</v>
      </c>
      <c r="G1082" t="s">
        <v>35</v>
      </c>
    </row>
    <row r="1083" spans="1:7" x14ac:dyDescent="0.3">
      <c r="A1083" s="1" t="s">
        <v>448</v>
      </c>
      <c r="B1083" s="1" t="s">
        <v>7</v>
      </c>
      <c r="C1083" t="s">
        <v>450</v>
      </c>
      <c r="D1083" s="1" t="s">
        <v>448</v>
      </c>
      <c r="E1083" s="1" t="s">
        <v>7</v>
      </c>
      <c r="F1083" t="s">
        <v>450</v>
      </c>
      <c r="G1083" t="s">
        <v>35</v>
      </c>
    </row>
    <row r="1084" spans="1:7" x14ac:dyDescent="0.3">
      <c r="A1084" s="1" t="s">
        <v>448</v>
      </c>
      <c r="B1084" s="1" t="s">
        <v>16</v>
      </c>
      <c r="C1084">
        <v>46244</v>
      </c>
      <c r="D1084" s="1" t="s">
        <v>448</v>
      </c>
      <c r="E1084" s="1" t="s">
        <v>16</v>
      </c>
      <c r="F1084">
        <v>44941</v>
      </c>
      <c r="G1084" t="s">
        <v>100</v>
      </c>
    </row>
    <row r="1085" spans="1:7" x14ac:dyDescent="0.3">
      <c r="A1085" s="1" t="s">
        <v>448</v>
      </c>
      <c r="B1085" s="1" t="s">
        <v>17</v>
      </c>
      <c r="C1085" t="s">
        <v>452</v>
      </c>
      <c r="D1085" s="1" t="s">
        <v>448</v>
      </c>
      <c r="E1085" s="1" t="s">
        <v>17</v>
      </c>
      <c r="F1085" t="s">
        <v>756</v>
      </c>
      <c r="G1085" t="s">
        <v>100</v>
      </c>
    </row>
    <row r="1086" spans="1:7" x14ac:dyDescent="0.3">
      <c r="A1086" s="1" t="s">
        <v>453</v>
      </c>
      <c r="B1086" s="1" t="s">
        <v>1</v>
      </c>
      <c r="C1086" t="s">
        <v>454</v>
      </c>
      <c r="D1086" s="1" t="s">
        <v>453</v>
      </c>
      <c r="E1086" s="1" t="s">
        <v>1</v>
      </c>
      <c r="F1086" t="s">
        <v>454</v>
      </c>
      <c r="G1086" t="s">
        <v>35</v>
      </c>
    </row>
    <row r="1087" spans="1:7" x14ac:dyDescent="0.3">
      <c r="A1087" s="1" t="s">
        <v>453</v>
      </c>
      <c r="B1087" s="1" t="s">
        <v>2</v>
      </c>
      <c r="C1087" t="s">
        <v>65</v>
      </c>
      <c r="D1087" s="1" t="s">
        <v>453</v>
      </c>
      <c r="E1087" s="1" t="s">
        <v>2</v>
      </c>
      <c r="F1087" t="s">
        <v>65</v>
      </c>
      <c r="G1087" t="s">
        <v>35</v>
      </c>
    </row>
    <row r="1088" spans="1:7" hidden="1" x14ac:dyDescent="0.3">
      <c r="A1088" s="1" t="s">
        <v>406</v>
      </c>
      <c r="B1088" s="1" t="s">
        <v>8</v>
      </c>
      <c r="C1088" t="s">
        <v>59</v>
      </c>
      <c r="D1088" s="1"/>
      <c r="E1088" s="1"/>
      <c r="G1088" t="s">
        <v>100</v>
      </c>
    </row>
    <row r="1089" spans="1:7" hidden="1" x14ac:dyDescent="0.3">
      <c r="A1089" s="1" t="s">
        <v>406</v>
      </c>
      <c r="B1089" s="1" t="s">
        <v>11</v>
      </c>
      <c r="C1089">
        <v>50</v>
      </c>
      <c r="D1089" s="1"/>
      <c r="E1089" s="1"/>
      <c r="G1089" t="s">
        <v>100</v>
      </c>
    </row>
    <row r="1090" spans="1:7" x14ac:dyDescent="0.3">
      <c r="A1090" s="1" t="s">
        <v>453</v>
      </c>
      <c r="B1090" s="1" t="s">
        <v>3</v>
      </c>
      <c r="C1090" t="s">
        <v>81</v>
      </c>
      <c r="D1090" s="1" t="s">
        <v>453</v>
      </c>
      <c r="E1090" s="1" t="s">
        <v>3</v>
      </c>
      <c r="F1090" t="s">
        <v>81</v>
      </c>
      <c r="G1090" t="s">
        <v>35</v>
      </c>
    </row>
    <row r="1091" spans="1:7" hidden="1" x14ac:dyDescent="0.3">
      <c r="A1091" s="1" t="s">
        <v>406</v>
      </c>
      <c r="B1091" s="1" t="s">
        <v>12</v>
      </c>
      <c r="C1091" t="s">
        <v>61</v>
      </c>
      <c r="D1091" s="1"/>
      <c r="E1091" s="1"/>
      <c r="G1091" t="s">
        <v>100</v>
      </c>
    </row>
    <row r="1092" spans="1:7" x14ac:dyDescent="0.3">
      <c r="A1092" s="1" t="s">
        <v>453</v>
      </c>
      <c r="B1092" s="1" t="s">
        <v>4</v>
      </c>
      <c r="C1092" t="s">
        <v>82</v>
      </c>
      <c r="D1092" s="1" t="s">
        <v>453</v>
      </c>
      <c r="E1092" s="1" t="s">
        <v>4</v>
      </c>
      <c r="F1092" t="s">
        <v>82</v>
      </c>
      <c r="G1092" t="s">
        <v>35</v>
      </c>
    </row>
    <row r="1093" spans="1:7" hidden="1" x14ac:dyDescent="0.3">
      <c r="A1093" s="1" t="s">
        <v>406</v>
      </c>
      <c r="B1093" s="1" t="s">
        <v>13</v>
      </c>
      <c r="C1093">
        <v>22</v>
      </c>
      <c r="D1093" s="1"/>
      <c r="E1093" s="1"/>
      <c r="G1093" t="s">
        <v>100</v>
      </c>
    </row>
    <row r="1094" spans="1:7" x14ac:dyDescent="0.3">
      <c r="A1094" s="1" t="s">
        <v>453</v>
      </c>
      <c r="B1094" s="1" t="s">
        <v>5</v>
      </c>
      <c r="C1094" t="s">
        <v>455</v>
      </c>
      <c r="D1094" s="1" t="s">
        <v>453</v>
      </c>
      <c r="E1094" s="1" t="s">
        <v>5</v>
      </c>
      <c r="F1094" t="s">
        <v>455</v>
      </c>
      <c r="G1094" t="s">
        <v>35</v>
      </c>
    </row>
    <row r="1095" spans="1:7" hidden="1" x14ac:dyDescent="0.3">
      <c r="A1095" s="1" t="s">
        <v>406</v>
      </c>
      <c r="B1095" s="1" t="s">
        <v>14</v>
      </c>
      <c r="C1095" t="s">
        <v>32</v>
      </c>
      <c r="D1095" s="1"/>
      <c r="E1095" s="1"/>
      <c r="G1095" t="s">
        <v>100</v>
      </c>
    </row>
    <row r="1096" spans="1:7" x14ac:dyDescent="0.3">
      <c r="A1096" s="1" t="s">
        <v>453</v>
      </c>
      <c r="B1096" s="1" t="s">
        <v>9</v>
      </c>
      <c r="C1096" t="s">
        <v>457</v>
      </c>
      <c r="D1096" s="1" t="s">
        <v>453</v>
      </c>
      <c r="E1096" s="1" t="s">
        <v>9</v>
      </c>
      <c r="F1096" t="s">
        <v>457</v>
      </c>
      <c r="G1096" t="s">
        <v>35</v>
      </c>
    </row>
    <row r="1097" spans="1:7" hidden="1" x14ac:dyDescent="0.3">
      <c r="A1097" s="1" t="s">
        <v>406</v>
      </c>
      <c r="B1097" s="1" t="s">
        <v>15</v>
      </c>
      <c r="C1097" t="s">
        <v>33</v>
      </c>
      <c r="D1097" s="1"/>
      <c r="E1097" s="1"/>
      <c r="G1097" t="s">
        <v>100</v>
      </c>
    </row>
    <row r="1098" spans="1:7" x14ac:dyDescent="0.3">
      <c r="A1098" s="1" t="s">
        <v>453</v>
      </c>
      <c r="B1098" s="1" t="s">
        <v>10</v>
      </c>
      <c r="C1098" t="s">
        <v>30</v>
      </c>
      <c r="D1098" s="1" t="s">
        <v>453</v>
      </c>
      <c r="E1098" s="1" t="s">
        <v>10</v>
      </c>
      <c r="F1098" t="s">
        <v>30</v>
      </c>
      <c r="G1098" t="s">
        <v>35</v>
      </c>
    </row>
    <row r="1099" spans="1:7" x14ac:dyDescent="0.3">
      <c r="A1099" s="1" t="s">
        <v>453</v>
      </c>
      <c r="B1099" s="1" t="s">
        <v>6</v>
      </c>
      <c r="C1099" t="s">
        <v>42</v>
      </c>
      <c r="D1099" s="1" t="s">
        <v>453</v>
      </c>
      <c r="E1099" s="1" t="s">
        <v>6</v>
      </c>
      <c r="F1099" t="s">
        <v>42</v>
      </c>
      <c r="G1099" t="s">
        <v>35</v>
      </c>
    </row>
    <row r="1100" spans="1:7" x14ac:dyDescent="0.3">
      <c r="A1100" s="1" t="s">
        <v>453</v>
      </c>
      <c r="B1100" s="1" t="s">
        <v>7</v>
      </c>
      <c r="C1100" t="s">
        <v>456</v>
      </c>
      <c r="D1100" s="1" t="s">
        <v>453</v>
      </c>
      <c r="E1100" s="1" t="s">
        <v>7</v>
      </c>
      <c r="F1100" t="s">
        <v>456</v>
      </c>
      <c r="G1100" t="s">
        <v>35</v>
      </c>
    </row>
    <row r="1101" spans="1:7" x14ac:dyDescent="0.3">
      <c r="A1101" s="1" t="s">
        <v>453</v>
      </c>
      <c r="B1101" s="1" t="s">
        <v>16</v>
      </c>
      <c r="C1101">
        <v>46261</v>
      </c>
      <c r="D1101" s="1" t="s">
        <v>453</v>
      </c>
      <c r="E1101" s="1" t="s">
        <v>16</v>
      </c>
      <c r="F1101">
        <v>46261</v>
      </c>
      <c r="G1101" t="s">
        <v>35</v>
      </c>
    </row>
    <row r="1102" spans="1:7" x14ac:dyDescent="0.3">
      <c r="A1102" s="1" t="s">
        <v>453</v>
      </c>
      <c r="B1102" s="1" t="s">
        <v>17</v>
      </c>
      <c r="C1102" t="s">
        <v>458</v>
      </c>
      <c r="D1102" s="1" t="s">
        <v>453</v>
      </c>
      <c r="E1102" s="1" t="s">
        <v>17</v>
      </c>
      <c r="F1102" t="s">
        <v>757</v>
      </c>
      <c r="G1102" t="s">
        <v>100</v>
      </c>
    </row>
    <row r="1103" spans="1:7" x14ac:dyDescent="0.3">
      <c r="A1103" s="1" t="s">
        <v>459</v>
      </c>
      <c r="B1103" s="1" t="s">
        <v>1</v>
      </c>
      <c r="C1103" t="s">
        <v>460</v>
      </c>
      <c r="D1103" s="1" t="s">
        <v>459</v>
      </c>
      <c r="E1103" s="1" t="s">
        <v>1</v>
      </c>
      <c r="F1103" t="s">
        <v>460</v>
      </c>
      <c r="G1103" t="s">
        <v>35</v>
      </c>
    </row>
    <row r="1104" spans="1:7" x14ac:dyDescent="0.3">
      <c r="A1104" s="1" t="s">
        <v>459</v>
      </c>
      <c r="B1104" s="1" t="s">
        <v>2</v>
      </c>
      <c r="C1104" t="s">
        <v>22</v>
      </c>
      <c r="D1104" s="1" t="s">
        <v>459</v>
      </c>
      <c r="E1104" s="1" t="s">
        <v>2</v>
      </c>
      <c r="F1104" t="s">
        <v>22</v>
      </c>
      <c r="G1104" t="s">
        <v>35</v>
      </c>
    </row>
    <row r="1105" spans="1:7" hidden="1" x14ac:dyDescent="0.3">
      <c r="A1105" s="1" t="s">
        <v>412</v>
      </c>
      <c r="B1105" s="1" t="s">
        <v>8</v>
      </c>
      <c r="C1105" t="s">
        <v>28</v>
      </c>
      <c r="D1105" s="1"/>
      <c r="E1105" s="1"/>
      <c r="G1105" t="s">
        <v>100</v>
      </c>
    </row>
    <row r="1106" spans="1:7" x14ac:dyDescent="0.3">
      <c r="A1106" s="1" t="s">
        <v>459</v>
      </c>
      <c r="B1106" s="1" t="s">
        <v>3</v>
      </c>
      <c r="C1106" t="s">
        <v>81</v>
      </c>
      <c r="D1106" s="1" t="s">
        <v>459</v>
      </c>
      <c r="E1106" s="1" t="s">
        <v>3</v>
      </c>
      <c r="F1106" t="s">
        <v>81</v>
      </c>
      <c r="G1106" t="s">
        <v>35</v>
      </c>
    </row>
    <row r="1107" spans="1:7" x14ac:dyDescent="0.3">
      <c r="A1107" s="1" t="s">
        <v>459</v>
      </c>
      <c r="B1107" s="1" t="s">
        <v>4</v>
      </c>
      <c r="C1107" t="s">
        <v>82</v>
      </c>
      <c r="D1107" s="1" t="s">
        <v>459</v>
      </c>
      <c r="E1107" s="1" t="s">
        <v>4</v>
      </c>
      <c r="F1107" t="s">
        <v>82</v>
      </c>
      <c r="G1107" t="s">
        <v>35</v>
      </c>
    </row>
    <row r="1108" spans="1:7" hidden="1" x14ac:dyDescent="0.3">
      <c r="A1108" s="1" t="s">
        <v>412</v>
      </c>
      <c r="B1108" s="1" t="s">
        <v>11</v>
      </c>
      <c r="C1108">
        <v>40</v>
      </c>
      <c r="D1108" s="1"/>
      <c r="E1108" s="1"/>
      <c r="G1108" t="s">
        <v>100</v>
      </c>
    </row>
    <row r="1109" spans="1:7" x14ac:dyDescent="0.3">
      <c r="A1109" s="1" t="s">
        <v>459</v>
      </c>
      <c r="B1109" s="1" t="s">
        <v>5</v>
      </c>
      <c r="C1109" t="s">
        <v>461</v>
      </c>
      <c r="D1109" s="1" t="s">
        <v>459</v>
      </c>
      <c r="E1109" s="1" t="s">
        <v>5</v>
      </c>
      <c r="F1109" t="s">
        <v>461</v>
      </c>
      <c r="G1109" t="s">
        <v>35</v>
      </c>
    </row>
    <row r="1110" spans="1:7" hidden="1" x14ac:dyDescent="0.3">
      <c r="A1110" s="1" t="s">
        <v>412</v>
      </c>
      <c r="B1110" s="1" t="s">
        <v>12</v>
      </c>
      <c r="C1110" t="s">
        <v>31</v>
      </c>
      <c r="D1110" s="1"/>
      <c r="E1110" s="1"/>
      <c r="G1110" t="s">
        <v>100</v>
      </c>
    </row>
    <row r="1111" spans="1:7" x14ac:dyDescent="0.3">
      <c r="A1111" s="1" t="s">
        <v>459</v>
      </c>
      <c r="B1111" s="1" t="s">
        <v>9</v>
      </c>
      <c r="C1111" t="s">
        <v>463</v>
      </c>
      <c r="D1111" s="1" t="s">
        <v>459</v>
      </c>
      <c r="E1111" s="1" t="s">
        <v>9</v>
      </c>
      <c r="F1111" t="s">
        <v>463</v>
      </c>
      <c r="G1111" t="s">
        <v>35</v>
      </c>
    </row>
    <row r="1112" spans="1:7" hidden="1" x14ac:dyDescent="0.3">
      <c r="A1112" s="1" t="s">
        <v>412</v>
      </c>
      <c r="B1112" s="1" t="s">
        <v>13</v>
      </c>
      <c r="C1112">
        <v>22</v>
      </c>
      <c r="D1112" s="1"/>
      <c r="E1112" s="1"/>
      <c r="G1112" t="s">
        <v>100</v>
      </c>
    </row>
    <row r="1113" spans="1:7" x14ac:dyDescent="0.3">
      <c r="A1113" s="1" t="s">
        <v>459</v>
      </c>
      <c r="B1113" s="1" t="s">
        <v>10</v>
      </c>
      <c r="C1113" t="s">
        <v>30</v>
      </c>
      <c r="D1113" s="1" t="s">
        <v>459</v>
      </c>
      <c r="E1113" s="1" t="s">
        <v>10</v>
      </c>
      <c r="F1113" t="s">
        <v>30</v>
      </c>
      <c r="G1113" t="s">
        <v>35</v>
      </c>
    </row>
    <row r="1114" spans="1:7" hidden="1" x14ac:dyDescent="0.3">
      <c r="A1114" s="1" t="s">
        <v>412</v>
      </c>
      <c r="B1114" s="1" t="s">
        <v>14</v>
      </c>
      <c r="C1114" t="s">
        <v>32</v>
      </c>
      <c r="D1114" s="1"/>
      <c r="E1114" s="1"/>
      <c r="G1114" t="s">
        <v>100</v>
      </c>
    </row>
    <row r="1115" spans="1:7" hidden="1" x14ac:dyDescent="0.3">
      <c r="A1115" s="1" t="s">
        <v>412</v>
      </c>
      <c r="B1115" s="1" t="s">
        <v>15</v>
      </c>
      <c r="C1115" t="s">
        <v>33</v>
      </c>
      <c r="D1115" s="1"/>
      <c r="E1115" s="1"/>
      <c r="G1115" t="s">
        <v>100</v>
      </c>
    </row>
    <row r="1116" spans="1:7" x14ac:dyDescent="0.3">
      <c r="A1116" s="1" t="s">
        <v>459</v>
      </c>
      <c r="B1116" s="1" t="s">
        <v>6</v>
      </c>
      <c r="C1116" t="s">
        <v>26</v>
      </c>
      <c r="D1116" s="1" t="s">
        <v>459</v>
      </c>
      <c r="E1116" s="1" t="s">
        <v>6</v>
      </c>
      <c r="F1116" t="s">
        <v>26</v>
      </c>
      <c r="G1116" t="s">
        <v>35</v>
      </c>
    </row>
    <row r="1117" spans="1:7" x14ac:dyDescent="0.3">
      <c r="A1117" s="1" t="s">
        <v>459</v>
      </c>
      <c r="B1117" s="1" t="s">
        <v>7</v>
      </c>
      <c r="C1117" t="s">
        <v>462</v>
      </c>
      <c r="D1117" s="1" t="s">
        <v>459</v>
      </c>
      <c r="E1117" s="1" t="s">
        <v>7</v>
      </c>
      <c r="F1117" t="s">
        <v>462</v>
      </c>
      <c r="G1117" t="s">
        <v>35</v>
      </c>
    </row>
    <row r="1118" spans="1:7" x14ac:dyDescent="0.3">
      <c r="A1118" s="1" t="s">
        <v>459</v>
      </c>
      <c r="B1118" s="1" t="s">
        <v>16</v>
      </c>
      <c r="C1118">
        <v>46294</v>
      </c>
      <c r="D1118" s="1" t="s">
        <v>459</v>
      </c>
      <c r="E1118" s="1" t="s">
        <v>16</v>
      </c>
      <c r="F1118">
        <v>46294</v>
      </c>
      <c r="G1118" t="s">
        <v>35</v>
      </c>
    </row>
    <row r="1119" spans="1:7" x14ac:dyDescent="0.3">
      <c r="A1119" s="1" t="s">
        <v>459</v>
      </c>
      <c r="B1119" s="1" t="s">
        <v>17</v>
      </c>
      <c r="C1119" t="s">
        <v>464</v>
      </c>
      <c r="D1119" s="1" t="s">
        <v>459</v>
      </c>
      <c r="E1119" s="1" t="s">
        <v>17</v>
      </c>
      <c r="F1119" t="s">
        <v>758</v>
      </c>
      <c r="G1119" t="s">
        <v>100</v>
      </c>
    </row>
    <row r="1120" spans="1:7" x14ac:dyDescent="0.3">
      <c r="A1120" s="1" t="s">
        <v>465</v>
      </c>
      <c r="B1120" s="1" t="s">
        <v>1</v>
      </c>
      <c r="C1120" t="s">
        <v>466</v>
      </c>
      <c r="D1120" s="1" t="s">
        <v>465</v>
      </c>
      <c r="E1120" s="1" t="s">
        <v>1</v>
      </c>
      <c r="F1120" t="s">
        <v>466</v>
      </c>
      <c r="G1120" t="s">
        <v>35</v>
      </c>
    </row>
    <row r="1121" spans="1:7" x14ac:dyDescent="0.3">
      <c r="A1121" s="1" t="s">
        <v>465</v>
      </c>
      <c r="B1121" s="1" t="s">
        <v>2</v>
      </c>
      <c r="C1121" t="s">
        <v>222</v>
      </c>
      <c r="D1121" s="1" t="s">
        <v>465</v>
      </c>
      <c r="E1121" s="1" t="s">
        <v>2</v>
      </c>
      <c r="F1121" t="s">
        <v>222</v>
      </c>
      <c r="G1121" t="s">
        <v>35</v>
      </c>
    </row>
    <row r="1122" spans="1:7" x14ac:dyDescent="0.3">
      <c r="A1122" s="1" t="s">
        <v>465</v>
      </c>
      <c r="B1122" s="1" t="s">
        <v>3</v>
      </c>
      <c r="C1122" t="s">
        <v>81</v>
      </c>
      <c r="D1122" s="1" t="s">
        <v>465</v>
      </c>
      <c r="E1122" s="1" t="s">
        <v>3</v>
      </c>
      <c r="F1122" t="s">
        <v>81</v>
      </c>
      <c r="G1122" t="s">
        <v>35</v>
      </c>
    </row>
    <row r="1123" spans="1:7" hidden="1" x14ac:dyDescent="0.3">
      <c r="A1123" s="1" t="s">
        <v>418</v>
      </c>
      <c r="B1123" s="1" t="s">
        <v>8</v>
      </c>
      <c r="C1123" t="s">
        <v>44</v>
      </c>
      <c r="D1123" s="1"/>
      <c r="E1123" s="1"/>
      <c r="G1123" t="s">
        <v>100</v>
      </c>
    </row>
    <row r="1124" spans="1:7" x14ac:dyDescent="0.3">
      <c r="A1124" s="1" t="s">
        <v>465</v>
      </c>
      <c r="B1124" s="1" t="s">
        <v>4</v>
      </c>
      <c r="C1124" t="s">
        <v>82</v>
      </c>
      <c r="D1124" s="1" t="s">
        <v>465</v>
      </c>
      <c r="E1124" s="1" t="s">
        <v>4</v>
      </c>
      <c r="F1124" t="s">
        <v>82</v>
      </c>
      <c r="G1124" t="s">
        <v>35</v>
      </c>
    </row>
    <row r="1125" spans="1:7" x14ac:dyDescent="0.3">
      <c r="A1125" s="1" t="s">
        <v>465</v>
      </c>
      <c r="B1125" s="1" t="s">
        <v>5</v>
      </c>
      <c r="C1125" t="s">
        <v>347</v>
      </c>
      <c r="D1125" s="1" t="s">
        <v>465</v>
      </c>
      <c r="E1125" s="1" t="s">
        <v>5</v>
      </c>
      <c r="F1125" t="s">
        <v>347</v>
      </c>
      <c r="G1125" t="s">
        <v>35</v>
      </c>
    </row>
    <row r="1126" spans="1:7" x14ac:dyDescent="0.3">
      <c r="A1126" s="1" t="s">
        <v>465</v>
      </c>
      <c r="B1126" s="1" t="s">
        <v>9</v>
      </c>
      <c r="C1126" t="s">
        <v>468</v>
      </c>
      <c r="D1126" s="1" t="s">
        <v>465</v>
      </c>
      <c r="E1126" s="1" t="s">
        <v>9</v>
      </c>
      <c r="F1126" t="s">
        <v>468</v>
      </c>
      <c r="G1126" t="s">
        <v>35</v>
      </c>
    </row>
    <row r="1127" spans="1:7" hidden="1" x14ac:dyDescent="0.3">
      <c r="A1127" s="1" t="s">
        <v>418</v>
      </c>
      <c r="B1127" s="1" t="s">
        <v>11</v>
      </c>
      <c r="C1127">
        <v>10</v>
      </c>
      <c r="D1127" s="1"/>
      <c r="E1127" s="1"/>
      <c r="G1127" t="s">
        <v>100</v>
      </c>
    </row>
    <row r="1128" spans="1:7" x14ac:dyDescent="0.3">
      <c r="A1128" s="1" t="s">
        <v>465</v>
      </c>
      <c r="B1128" s="1" t="s">
        <v>10</v>
      </c>
      <c r="C1128" t="s">
        <v>30</v>
      </c>
      <c r="D1128" s="1" t="s">
        <v>465</v>
      </c>
      <c r="E1128" s="1" t="s">
        <v>10</v>
      </c>
      <c r="F1128" t="s">
        <v>30</v>
      </c>
      <c r="G1128" t="s">
        <v>35</v>
      </c>
    </row>
    <row r="1129" spans="1:7" hidden="1" x14ac:dyDescent="0.3">
      <c r="A1129" s="1" t="s">
        <v>418</v>
      </c>
      <c r="B1129" s="1" t="s">
        <v>12</v>
      </c>
      <c r="C1129" t="s">
        <v>86</v>
      </c>
      <c r="D1129" s="1"/>
      <c r="E1129" s="1"/>
      <c r="G1129" t="s">
        <v>100</v>
      </c>
    </row>
    <row r="1130" spans="1:7" hidden="1" x14ac:dyDescent="0.3">
      <c r="A1130" s="1" t="s">
        <v>418</v>
      </c>
      <c r="B1130" s="1" t="s">
        <v>13</v>
      </c>
      <c r="C1130">
        <v>443</v>
      </c>
      <c r="D1130" s="1"/>
      <c r="E1130" s="1"/>
      <c r="G1130" t="s">
        <v>100</v>
      </c>
    </row>
    <row r="1131" spans="1:7" x14ac:dyDescent="0.3">
      <c r="A1131" s="1" t="s">
        <v>465</v>
      </c>
      <c r="B1131" s="1" t="s">
        <v>6</v>
      </c>
      <c r="C1131" t="s">
        <v>42</v>
      </c>
      <c r="D1131" s="1" t="s">
        <v>465</v>
      </c>
      <c r="E1131" s="1" t="s">
        <v>6</v>
      </c>
      <c r="F1131" t="s">
        <v>42</v>
      </c>
      <c r="G1131" t="s">
        <v>35</v>
      </c>
    </row>
    <row r="1132" spans="1:7" hidden="1" x14ac:dyDescent="0.3">
      <c r="A1132" s="1" t="s">
        <v>418</v>
      </c>
      <c r="B1132" s="1" t="s">
        <v>14</v>
      </c>
      <c r="C1132" t="s">
        <v>32</v>
      </c>
      <c r="D1132" s="1"/>
      <c r="E1132" s="1"/>
      <c r="G1132" t="s">
        <v>100</v>
      </c>
    </row>
    <row r="1133" spans="1:7" x14ac:dyDescent="0.3">
      <c r="A1133" s="1" t="s">
        <v>465</v>
      </c>
      <c r="B1133" s="1" t="s">
        <v>7</v>
      </c>
      <c r="C1133" t="s">
        <v>467</v>
      </c>
      <c r="D1133" s="1" t="s">
        <v>465</v>
      </c>
      <c r="E1133" s="1" t="s">
        <v>7</v>
      </c>
      <c r="F1133" t="s">
        <v>467</v>
      </c>
      <c r="G1133" t="s">
        <v>35</v>
      </c>
    </row>
    <row r="1134" spans="1:7" hidden="1" x14ac:dyDescent="0.3">
      <c r="A1134" s="1" t="s">
        <v>418</v>
      </c>
      <c r="B1134" s="1" t="s">
        <v>15</v>
      </c>
      <c r="C1134" t="s">
        <v>33</v>
      </c>
      <c r="D1134" s="1"/>
      <c r="E1134" s="1"/>
      <c r="G1134" t="s">
        <v>100</v>
      </c>
    </row>
    <row r="1135" spans="1:7" x14ac:dyDescent="0.3">
      <c r="A1135" s="1" t="s">
        <v>465</v>
      </c>
      <c r="B1135" s="1" t="s">
        <v>16</v>
      </c>
      <c r="C1135">
        <v>46235</v>
      </c>
      <c r="D1135" s="1" t="s">
        <v>465</v>
      </c>
      <c r="E1135" s="1" t="s">
        <v>16</v>
      </c>
      <c r="F1135">
        <v>46235</v>
      </c>
      <c r="G1135" t="s">
        <v>35</v>
      </c>
    </row>
    <row r="1136" spans="1:7" x14ac:dyDescent="0.3">
      <c r="A1136" s="1" t="s">
        <v>465</v>
      </c>
      <c r="B1136" s="1" t="s">
        <v>17</v>
      </c>
      <c r="C1136" t="s">
        <v>469</v>
      </c>
      <c r="D1136" s="1" t="s">
        <v>465</v>
      </c>
      <c r="E1136" s="1" t="s">
        <v>17</v>
      </c>
      <c r="F1136" t="s">
        <v>759</v>
      </c>
      <c r="G1136" t="s">
        <v>100</v>
      </c>
    </row>
    <row r="1137" spans="1:7" x14ac:dyDescent="0.3">
      <c r="A1137" s="1" t="s">
        <v>470</v>
      </c>
      <c r="B1137" s="1" t="s">
        <v>1</v>
      </c>
      <c r="C1137" t="s">
        <v>471</v>
      </c>
      <c r="D1137" s="1" t="s">
        <v>470</v>
      </c>
      <c r="E1137" s="1" t="s">
        <v>1</v>
      </c>
      <c r="F1137" t="s">
        <v>471</v>
      </c>
      <c r="G1137" t="s">
        <v>35</v>
      </c>
    </row>
    <row r="1138" spans="1:7" x14ac:dyDescent="0.3">
      <c r="A1138" s="1" t="s">
        <v>470</v>
      </c>
      <c r="B1138" s="1" t="s">
        <v>2</v>
      </c>
      <c r="C1138" t="s">
        <v>110</v>
      </c>
      <c r="D1138" s="1" t="s">
        <v>470</v>
      </c>
      <c r="E1138" s="1" t="s">
        <v>2</v>
      </c>
      <c r="F1138" t="s">
        <v>110</v>
      </c>
      <c r="G1138" t="s">
        <v>35</v>
      </c>
    </row>
    <row r="1139" spans="1:7" x14ac:dyDescent="0.3">
      <c r="A1139" s="1" t="s">
        <v>470</v>
      </c>
      <c r="B1139" s="1" t="s">
        <v>3</v>
      </c>
      <c r="C1139" t="s">
        <v>111</v>
      </c>
      <c r="D1139" s="1" t="s">
        <v>470</v>
      </c>
      <c r="E1139" s="1" t="s">
        <v>3</v>
      </c>
      <c r="F1139" t="s">
        <v>111</v>
      </c>
      <c r="G1139" t="s">
        <v>35</v>
      </c>
    </row>
    <row r="1140" spans="1:7" x14ac:dyDescent="0.3">
      <c r="A1140" s="1" t="s">
        <v>470</v>
      </c>
      <c r="B1140" s="1" t="s">
        <v>4</v>
      </c>
      <c r="C1140" t="s">
        <v>112</v>
      </c>
      <c r="D1140" s="1" t="s">
        <v>470</v>
      </c>
      <c r="E1140" s="1" t="s">
        <v>4</v>
      </c>
      <c r="F1140" t="s">
        <v>112</v>
      </c>
      <c r="G1140" t="s">
        <v>35</v>
      </c>
    </row>
    <row r="1141" spans="1:7" x14ac:dyDescent="0.3">
      <c r="A1141" s="1" t="s">
        <v>470</v>
      </c>
      <c r="B1141" s="1" t="s">
        <v>5</v>
      </c>
      <c r="C1141" t="s">
        <v>472</v>
      </c>
      <c r="D1141" s="1" t="s">
        <v>470</v>
      </c>
      <c r="E1141" s="1" t="s">
        <v>5</v>
      </c>
      <c r="F1141" t="s">
        <v>472</v>
      </c>
      <c r="G1141" t="s">
        <v>35</v>
      </c>
    </row>
    <row r="1142" spans="1:7" hidden="1" x14ac:dyDescent="0.3">
      <c r="A1142" s="1" t="s">
        <v>424</v>
      </c>
      <c r="B1142" s="1" t="s">
        <v>8</v>
      </c>
      <c r="C1142" t="s">
        <v>44</v>
      </c>
      <c r="D1142" s="1"/>
      <c r="E1142" s="1"/>
      <c r="G1142" t="s">
        <v>100</v>
      </c>
    </row>
    <row r="1143" spans="1:7" x14ac:dyDescent="0.3">
      <c r="A1143" s="1" t="s">
        <v>470</v>
      </c>
      <c r="B1143" s="1" t="s">
        <v>9</v>
      </c>
      <c r="C1143" t="s">
        <v>474</v>
      </c>
      <c r="D1143" s="1" t="s">
        <v>470</v>
      </c>
      <c r="E1143" s="1" t="s">
        <v>9</v>
      </c>
      <c r="F1143" t="s">
        <v>474</v>
      </c>
      <c r="G1143" t="s">
        <v>35</v>
      </c>
    </row>
    <row r="1144" spans="1:7" x14ac:dyDescent="0.3">
      <c r="A1144" s="1" t="s">
        <v>470</v>
      </c>
      <c r="B1144" s="1" t="s">
        <v>10</v>
      </c>
      <c r="C1144" t="s">
        <v>30</v>
      </c>
      <c r="D1144" s="1" t="s">
        <v>470</v>
      </c>
      <c r="E1144" s="1" t="s">
        <v>10</v>
      </c>
      <c r="F1144" t="s">
        <v>30</v>
      </c>
      <c r="G1144" t="s">
        <v>35</v>
      </c>
    </row>
    <row r="1145" spans="1:7" hidden="1" x14ac:dyDescent="0.3">
      <c r="A1145" s="1" t="s">
        <v>424</v>
      </c>
      <c r="B1145" s="1" t="s">
        <v>11</v>
      </c>
      <c r="C1145">
        <v>10</v>
      </c>
      <c r="D1145" s="1"/>
      <c r="E1145" s="1"/>
      <c r="G1145" t="s">
        <v>100</v>
      </c>
    </row>
    <row r="1146" spans="1:7" x14ac:dyDescent="0.3">
      <c r="A1146" s="1" t="s">
        <v>470</v>
      </c>
      <c r="B1146" s="1" t="s">
        <v>6</v>
      </c>
      <c r="C1146" t="s">
        <v>42</v>
      </c>
      <c r="D1146" s="1" t="s">
        <v>470</v>
      </c>
      <c r="E1146" s="1" t="s">
        <v>6</v>
      </c>
      <c r="F1146" t="s">
        <v>42</v>
      </c>
      <c r="G1146" t="s">
        <v>35</v>
      </c>
    </row>
    <row r="1147" spans="1:7" hidden="1" x14ac:dyDescent="0.3">
      <c r="A1147" s="1" t="s">
        <v>424</v>
      </c>
      <c r="B1147" s="1" t="s">
        <v>12</v>
      </c>
      <c r="C1147" t="s">
        <v>31</v>
      </c>
      <c r="D1147" s="1"/>
      <c r="E1147" s="1"/>
      <c r="G1147" t="s">
        <v>100</v>
      </c>
    </row>
    <row r="1148" spans="1:7" x14ac:dyDescent="0.3">
      <c r="A1148" s="1" t="s">
        <v>470</v>
      </c>
      <c r="B1148" s="1" t="s">
        <v>7</v>
      </c>
      <c r="C1148" t="s">
        <v>473</v>
      </c>
      <c r="D1148" s="1" t="s">
        <v>470</v>
      </c>
      <c r="E1148" s="1" t="s">
        <v>7</v>
      </c>
      <c r="F1148" t="s">
        <v>473</v>
      </c>
      <c r="G1148" t="s">
        <v>35</v>
      </c>
    </row>
    <row r="1149" spans="1:7" hidden="1" x14ac:dyDescent="0.3">
      <c r="A1149" s="1" t="s">
        <v>424</v>
      </c>
      <c r="B1149" s="1" t="s">
        <v>13</v>
      </c>
      <c r="C1149">
        <v>104</v>
      </c>
      <c r="D1149" s="1"/>
      <c r="E1149" s="1"/>
      <c r="G1149" t="s">
        <v>100</v>
      </c>
    </row>
    <row r="1150" spans="1:7" x14ac:dyDescent="0.3">
      <c r="A1150" s="1" t="s">
        <v>470</v>
      </c>
      <c r="B1150" s="1" t="s">
        <v>16</v>
      </c>
      <c r="C1150">
        <v>46295</v>
      </c>
      <c r="D1150" s="1" t="s">
        <v>470</v>
      </c>
      <c r="E1150" s="1" t="s">
        <v>16</v>
      </c>
      <c r="F1150">
        <v>46295</v>
      </c>
      <c r="G1150" t="s">
        <v>35</v>
      </c>
    </row>
    <row r="1151" spans="1:7" hidden="1" x14ac:dyDescent="0.3">
      <c r="A1151" s="1" t="s">
        <v>424</v>
      </c>
      <c r="B1151" s="1" t="s">
        <v>14</v>
      </c>
      <c r="C1151" t="s">
        <v>32</v>
      </c>
      <c r="D1151" s="1"/>
      <c r="E1151" s="1"/>
      <c r="G1151" t="s">
        <v>100</v>
      </c>
    </row>
    <row r="1152" spans="1:7" x14ac:dyDescent="0.3">
      <c r="A1152" s="1" t="s">
        <v>470</v>
      </c>
      <c r="B1152" s="1" t="s">
        <v>17</v>
      </c>
      <c r="C1152" t="s">
        <v>475</v>
      </c>
      <c r="D1152" s="1" t="s">
        <v>470</v>
      </c>
      <c r="E1152" s="1" t="s">
        <v>17</v>
      </c>
      <c r="F1152" t="s">
        <v>760</v>
      </c>
      <c r="G1152" t="s">
        <v>100</v>
      </c>
    </row>
    <row r="1153" spans="1:7" hidden="1" x14ac:dyDescent="0.3">
      <c r="A1153" s="1" t="s">
        <v>424</v>
      </c>
      <c r="B1153" s="1" t="s">
        <v>15</v>
      </c>
      <c r="C1153" t="s">
        <v>33</v>
      </c>
      <c r="D1153" s="1"/>
      <c r="E1153" s="1"/>
      <c r="G1153" t="s">
        <v>100</v>
      </c>
    </row>
    <row r="1154" spans="1:7" x14ac:dyDescent="0.3">
      <c r="A1154" s="1" t="s">
        <v>476</v>
      </c>
      <c r="B1154" s="1" t="s">
        <v>1</v>
      </c>
      <c r="C1154" t="s">
        <v>477</v>
      </c>
      <c r="D1154" s="1" t="s">
        <v>476</v>
      </c>
      <c r="E1154" s="1" t="s">
        <v>1</v>
      </c>
      <c r="F1154" t="s">
        <v>477</v>
      </c>
      <c r="G1154" t="s">
        <v>35</v>
      </c>
    </row>
    <row r="1155" spans="1:7" x14ac:dyDescent="0.3">
      <c r="A1155" s="1" t="s">
        <v>476</v>
      </c>
      <c r="B1155" s="1" t="s">
        <v>2</v>
      </c>
      <c r="C1155" t="s">
        <v>91</v>
      </c>
      <c r="D1155" s="1" t="s">
        <v>476</v>
      </c>
      <c r="E1155" s="1" t="s">
        <v>2</v>
      </c>
      <c r="F1155" t="s">
        <v>91</v>
      </c>
      <c r="G1155" t="s">
        <v>35</v>
      </c>
    </row>
    <row r="1156" spans="1:7" x14ac:dyDescent="0.3">
      <c r="A1156" s="1" t="s">
        <v>476</v>
      </c>
      <c r="B1156" s="1" t="s">
        <v>3</v>
      </c>
      <c r="C1156" t="s">
        <v>66</v>
      </c>
      <c r="D1156" s="1" t="s">
        <v>476</v>
      </c>
      <c r="E1156" s="1" t="s">
        <v>3</v>
      </c>
      <c r="F1156" t="s">
        <v>66</v>
      </c>
      <c r="G1156" t="s">
        <v>35</v>
      </c>
    </row>
    <row r="1157" spans="1:7" x14ac:dyDescent="0.3">
      <c r="A1157" s="1" t="s">
        <v>476</v>
      </c>
      <c r="B1157" s="1" t="s">
        <v>4</v>
      </c>
      <c r="C1157" t="s">
        <v>67</v>
      </c>
      <c r="D1157" s="1" t="s">
        <v>476</v>
      </c>
      <c r="E1157" s="1" t="s">
        <v>4</v>
      </c>
      <c r="F1157" t="s">
        <v>67</v>
      </c>
      <c r="G1157" t="s">
        <v>35</v>
      </c>
    </row>
    <row r="1158" spans="1:7" x14ac:dyDescent="0.3">
      <c r="A1158" s="1" t="s">
        <v>476</v>
      </c>
      <c r="B1158" s="1" t="s">
        <v>5</v>
      </c>
      <c r="C1158" t="s">
        <v>478</v>
      </c>
      <c r="D1158" s="1" t="s">
        <v>476</v>
      </c>
      <c r="E1158" s="1" t="s">
        <v>5</v>
      </c>
      <c r="F1158" t="s">
        <v>478</v>
      </c>
      <c r="G1158" t="s">
        <v>35</v>
      </c>
    </row>
    <row r="1159" spans="1:7" x14ac:dyDescent="0.3">
      <c r="A1159" s="1" t="s">
        <v>476</v>
      </c>
      <c r="B1159" s="1" t="s">
        <v>9</v>
      </c>
      <c r="C1159" t="s">
        <v>480</v>
      </c>
      <c r="D1159" s="1" t="s">
        <v>476</v>
      </c>
      <c r="E1159" s="1" t="s">
        <v>9</v>
      </c>
      <c r="F1159" t="s">
        <v>480</v>
      </c>
      <c r="G1159" t="s">
        <v>35</v>
      </c>
    </row>
    <row r="1160" spans="1:7" x14ac:dyDescent="0.3">
      <c r="A1160" s="1" t="s">
        <v>476</v>
      </c>
      <c r="B1160" s="1" t="s">
        <v>10</v>
      </c>
      <c r="C1160" t="s">
        <v>30</v>
      </c>
      <c r="D1160" s="1" t="s">
        <v>476</v>
      </c>
      <c r="E1160" s="1" t="s">
        <v>10</v>
      </c>
      <c r="F1160" t="s">
        <v>30</v>
      </c>
      <c r="G1160" t="s">
        <v>35</v>
      </c>
    </row>
    <row r="1161" spans="1:7" hidden="1" x14ac:dyDescent="0.3">
      <c r="A1161" s="1" t="s">
        <v>430</v>
      </c>
      <c r="B1161" s="1" t="s">
        <v>8</v>
      </c>
      <c r="C1161" t="s">
        <v>59</v>
      </c>
      <c r="D1161" s="1"/>
      <c r="E1161" s="1"/>
      <c r="G1161" t="s">
        <v>100</v>
      </c>
    </row>
    <row r="1162" spans="1:7" x14ac:dyDescent="0.3">
      <c r="A1162" s="1" t="s">
        <v>476</v>
      </c>
      <c r="B1162" s="1" t="s">
        <v>6</v>
      </c>
      <c r="C1162" t="s">
        <v>42</v>
      </c>
      <c r="D1162" s="1" t="s">
        <v>476</v>
      </c>
      <c r="E1162" s="1" t="s">
        <v>6</v>
      </c>
      <c r="F1162" t="s">
        <v>42</v>
      </c>
      <c r="G1162" t="s">
        <v>35</v>
      </c>
    </row>
    <row r="1163" spans="1:7" x14ac:dyDescent="0.3">
      <c r="A1163" s="1" t="s">
        <v>476</v>
      </c>
      <c r="B1163" s="1" t="s">
        <v>7</v>
      </c>
      <c r="C1163" t="s">
        <v>479</v>
      </c>
      <c r="D1163" s="1" t="s">
        <v>476</v>
      </c>
      <c r="E1163" s="1" t="s">
        <v>7</v>
      </c>
      <c r="F1163" t="s">
        <v>479</v>
      </c>
      <c r="G1163" t="s">
        <v>35</v>
      </c>
    </row>
    <row r="1164" spans="1:7" hidden="1" x14ac:dyDescent="0.3">
      <c r="A1164" s="1" t="s">
        <v>430</v>
      </c>
      <c r="B1164" s="1" t="s">
        <v>11</v>
      </c>
      <c r="C1164">
        <v>30</v>
      </c>
      <c r="D1164" s="1"/>
      <c r="E1164" s="1"/>
      <c r="G1164" t="s">
        <v>100</v>
      </c>
    </row>
    <row r="1165" spans="1:7" x14ac:dyDescent="0.3">
      <c r="A1165" s="1" t="s">
        <v>476</v>
      </c>
      <c r="B1165" s="1" t="s">
        <v>16</v>
      </c>
      <c r="C1165">
        <v>46237</v>
      </c>
      <c r="D1165" s="1" t="s">
        <v>476</v>
      </c>
      <c r="E1165" s="1" t="s">
        <v>16</v>
      </c>
      <c r="F1165">
        <v>46237</v>
      </c>
      <c r="G1165" t="s">
        <v>35</v>
      </c>
    </row>
    <row r="1166" spans="1:7" hidden="1" x14ac:dyDescent="0.3">
      <c r="A1166" s="1" t="s">
        <v>430</v>
      </c>
      <c r="B1166" s="1" t="s">
        <v>12</v>
      </c>
      <c r="C1166" t="s">
        <v>61</v>
      </c>
      <c r="D1166" s="1"/>
      <c r="E1166" s="1"/>
      <c r="G1166" t="s">
        <v>100</v>
      </c>
    </row>
    <row r="1167" spans="1:7" x14ac:dyDescent="0.3">
      <c r="A1167" s="1" t="s">
        <v>476</v>
      </c>
      <c r="B1167" s="1" t="s">
        <v>17</v>
      </c>
      <c r="C1167" t="s">
        <v>481</v>
      </c>
      <c r="D1167" s="1" t="s">
        <v>476</v>
      </c>
      <c r="E1167" s="1" t="s">
        <v>17</v>
      </c>
      <c r="F1167" t="s">
        <v>761</v>
      </c>
      <c r="G1167" t="s">
        <v>100</v>
      </c>
    </row>
    <row r="1168" spans="1:7" hidden="1" x14ac:dyDescent="0.3">
      <c r="A1168" s="1" t="s">
        <v>430</v>
      </c>
      <c r="B1168" s="1" t="s">
        <v>13</v>
      </c>
      <c r="C1168">
        <v>80</v>
      </c>
      <c r="D1168" s="1"/>
      <c r="E1168" s="1"/>
      <c r="G1168" t="s">
        <v>100</v>
      </c>
    </row>
    <row r="1169" spans="1:7" x14ac:dyDescent="0.3">
      <c r="A1169" s="1" t="s">
        <v>482</v>
      </c>
      <c r="B1169" s="1" t="s">
        <v>1</v>
      </c>
      <c r="C1169" t="s">
        <v>483</v>
      </c>
      <c r="D1169" s="1" t="s">
        <v>482</v>
      </c>
      <c r="E1169" s="1" t="s">
        <v>1</v>
      </c>
      <c r="F1169" t="s">
        <v>483</v>
      </c>
      <c r="G1169" t="s">
        <v>35</v>
      </c>
    </row>
    <row r="1170" spans="1:7" hidden="1" x14ac:dyDescent="0.3">
      <c r="A1170" s="1" t="s">
        <v>430</v>
      </c>
      <c r="B1170" s="1" t="s">
        <v>14</v>
      </c>
      <c r="C1170" t="s">
        <v>32</v>
      </c>
      <c r="D1170" s="1"/>
      <c r="E1170" s="1"/>
      <c r="G1170" t="s">
        <v>100</v>
      </c>
    </row>
    <row r="1171" spans="1:7" x14ac:dyDescent="0.3">
      <c r="A1171" s="1" t="s">
        <v>482</v>
      </c>
      <c r="B1171" s="1" t="s">
        <v>2</v>
      </c>
      <c r="C1171" t="s">
        <v>222</v>
      </c>
      <c r="D1171" s="1" t="s">
        <v>482</v>
      </c>
      <c r="E1171" s="1" t="s">
        <v>2</v>
      </c>
      <c r="F1171" t="s">
        <v>222</v>
      </c>
      <c r="G1171" t="s">
        <v>35</v>
      </c>
    </row>
    <row r="1172" spans="1:7" hidden="1" x14ac:dyDescent="0.3">
      <c r="A1172" s="1" t="s">
        <v>430</v>
      </c>
      <c r="B1172" s="1" t="s">
        <v>15</v>
      </c>
      <c r="C1172" t="s">
        <v>33</v>
      </c>
      <c r="D1172" s="1"/>
      <c r="E1172" s="1"/>
      <c r="G1172" t="s">
        <v>100</v>
      </c>
    </row>
    <row r="1173" spans="1:7" x14ac:dyDescent="0.3">
      <c r="A1173" s="1" t="s">
        <v>482</v>
      </c>
      <c r="B1173" s="1" t="s">
        <v>3</v>
      </c>
      <c r="C1173" t="s">
        <v>66</v>
      </c>
      <c r="D1173" s="1" t="s">
        <v>482</v>
      </c>
      <c r="E1173" s="1" t="s">
        <v>3</v>
      </c>
      <c r="F1173" t="s">
        <v>66</v>
      </c>
      <c r="G1173" t="s">
        <v>35</v>
      </c>
    </row>
    <row r="1174" spans="1:7" x14ac:dyDescent="0.3">
      <c r="A1174" s="1" t="s">
        <v>482</v>
      </c>
      <c r="B1174" s="1" t="s">
        <v>4</v>
      </c>
      <c r="C1174" t="s">
        <v>67</v>
      </c>
      <c r="D1174" s="1" t="s">
        <v>482</v>
      </c>
      <c r="E1174" s="1" t="s">
        <v>4</v>
      </c>
      <c r="F1174" t="s">
        <v>67</v>
      </c>
      <c r="G1174" t="s">
        <v>35</v>
      </c>
    </row>
    <row r="1175" spans="1:7" x14ac:dyDescent="0.3">
      <c r="A1175" s="1" t="s">
        <v>482</v>
      </c>
      <c r="B1175" s="1" t="s">
        <v>5</v>
      </c>
      <c r="C1175" t="s">
        <v>74</v>
      </c>
      <c r="D1175" s="1" t="s">
        <v>482</v>
      </c>
      <c r="E1175" s="1" t="s">
        <v>5</v>
      </c>
      <c r="F1175" t="s">
        <v>74</v>
      </c>
      <c r="G1175" t="s">
        <v>35</v>
      </c>
    </row>
    <row r="1176" spans="1:7" x14ac:dyDescent="0.3">
      <c r="A1176" s="1" t="s">
        <v>482</v>
      </c>
      <c r="B1176" s="1" t="s">
        <v>9</v>
      </c>
      <c r="C1176" t="s">
        <v>485</v>
      </c>
      <c r="D1176" s="1" t="s">
        <v>482</v>
      </c>
      <c r="E1176" s="1" t="s">
        <v>9</v>
      </c>
      <c r="F1176" t="s">
        <v>485</v>
      </c>
      <c r="G1176" t="s">
        <v>35</v>
      </c>
    </row>
    <row r="1177" spans="1:7" x14ac:dyDescent="0.3">
      <c r="A1177" s="1" t="s">
        <v>482</v>
      </c>
      <c r="B1177" s="1" t="s">
        <v>10</v>
      </c>
      <c r="C1177" t="s">
        <v>30</v>
      </c>
      <c r="D1177" s="1" t="s">
        <v>482</v>
      </c>
      <c r="E1177" s="1" t="s">
        <v>10</v>
      </c>
      <c r="F1177" t="s">
        <v>30</v>
      </c>
      <c r="G1177" t="s">
        <v>35</v>
      </c>
    </row>
    <row r="1178" spans="1:7" x14ac:dyDescent="0.3">
      <c r="A1178" s="1" t="s">
        <v>482</v>
      </c>
      <c r="B1178" s="1" t="s">
        <v>6</v>
      </c>
      <c r="C1178" t="s">
        <v>42</v>
      </c>
      <c r="D1178" s="1" t="s">
        <v>482</v>
      </c>
      <c r="E1178" s="1" t="s">
        <v>6</v>
      </c>
      <c r="F1178" t="s">
        <v>42</v>
      </c>
      <c r="G1178" t="s">
        <v>35</v>
      </c>
    </row>
    <row r="1179" spans="1:7" hidden="1" x14ac:dyDescent="0.3">
      <c r="A1179" s="1" t="s">
        <v>436</v>
      </c>
      <c r="B1179" s="1" t="s">
        <v>8</v>
      </c>
      <c r="C1179" t="s">
        <v>28</v>
      </c>
      <c r="D1179" s="1"/>
      <c r="E1179" s="1"/>
      <c r="G1179" t="s">
        <v>100</v>
      </c>
    </row>
    <row r="1180" spans="1:7" x14ac:dyDescent="0.3">
      <c r="A1180" s="1" t="s">
        <v>482</v>
      </c>
      <c r="B1180" s="1" t="s">
        <v>7</v>
      </c>
      <c r="C1180" t="s">
        <v>484</v>
      </c>
      <c r="D1180" s="1" t="s">
        <v>482</v>
      </c>
      <c r="E1180" s="1" t="s">
        <v>7</v>
      </c>
      <c r="F1180" t="s">
        <v>484</v>
      </c>
      <c r="G1180" t="s">
        <v>35</v>
      </c>
    </row>
    <row r="1181" spans="1:7" x14ac:dyDescent="0.3">
      <c r="A1181" s="1" t="s">
        <v>482</v>
      </c>
      <c r="B1181" s="1" t="s">
        <v>16</v>
      </c>
      <c r="C1181">
        <v>46211</v>
      </c>
      <c r="D1181" s="1" t="s">
        <v>482</v>
      </c>
      <c r="E1181" s="1" t="s">
        <v>16</v>
      </c>
      <c r="F1181">
        <v>46211</v>
      </c>
      <c r="G1181" t="s">
        <v>35</v>
      </c>
    </row>
    <row r="1182" spans="1:7" x14ac:dyDescent="0.3">
      <c r="A1182" s="1" t="s">
        <v>482</v>
      </c>
      <c r="B1182" s="1" t="s">
        <v>17</v>
      </c>
      <c r="C1182" t="s">
        <v>486</v>
      </c>
      <c r="D1182" s="1" t="s">
        <v>482</v>
      </c>
      <c r="E1182" s="1" t="s">
        <v>17</v>
      </c>
      <c r="F1182" t="s">
        <v>762</v>
      </c>
      <c r="G1182" t="s">
        <v>100</v>
      </c>
    </row>
    <row r="1183" spans="1:7" hidden="1" x14ac:dyDescent="0.3">
      <c r="A1183" s="1" t="s">
        <v>436</v>
      </c>
      <c r="B1183" s="1" t="s">
        <v>11</v>
      </c>
      <c r="C1183">
        <v>40</v>
      </c>
      <c r="D1183" s="1"/>
      <c r="E1183" s="1"/>
      <c r="G1183" t="s">
        <v>100</v>
      </c>
    </row>
    <row r="1184" spans="1:7" x14ac:dyDescent="0.3">
      <c r="A1184" s="1" t="s">
        <v>487</v>
      </c>
      <c r="B1184" s="1" t="s">
        <v>1</v>
      </c>
      <c r="C1184" t="s">
        <v>488</v>
      </c>
      <c r="D1184" s="1" t="s">
        <v>487</v>
      </c>
      <c r="E1184" s="1" t="s">
        <v>1</v>
      </c>
      <c r="F1184" t="s">
        <v>488</v>
      </c>
      <c r="G1184" t="s">
        <v>35</v>
      </c>
    </row>
    <row r="1185" spans="1:7" hidden="1" x14ac:dyDescent="0.3">
      <c r="A1185" s="1" t="s">
        <v>436</v>
      </c>
      <c r="B1185" s="1" t="s">
        <v>12</v>
      </c>
      <c r="C1185" t="s">
        <v>86</v>
      </c>
      <c r="D1185" s="1"/>
      <c r="E1185" s="1"/>
      <c r="G1185" t="s">
        <v>100</v>
      </c>
    </row>
    <row r="1186" spans="1:7" x14ac:dyDescent="0.3">
      <c r="A1186" s="1" t="s">
        <v>487</v>
      </c>
      <c r="B1186" s="1" t="s">
        <v>2</v>
      </c>
      <c r="C1186" t="s">
        <v>171</v>
      </c>
      <c r="D1186" s="1" t="s">
        <v>487</v>
      </c>
      <c r="E1186" s="1" t="s">
        <v>2</v>
      </c>
      <c r="F1186" t="s">
        <v>171</v>
      </c>
      <c r="G1186" t="s">
        <v>35</v>
      </c>
    </row>
    <row r="1187" spans="1:7" hidden="1" x14ac:dyDescent="0.3">
      <c r="A1187" s="1" t="s">
        <v>436</v>
      </c>
      <c r="B1187" s="1" t="s">
        <v>13</v>
      </c>
      <c r="C1187">
        <v>2575</v>
      </c>
      <c r="D1187" s="1"/>
      <c r="E1187" s="1"/>
      <c r="G1187" t="s">
        <v>100</v>
      </c>
    </row>
    <row r="1188" spans="1:7" hidden="1" x14ac:dyDescent="0.3">
      <c r="A1188" s="1" t="s">
        <v>436</v>
      </c>
      <c r="B1188" s="1" t="s">
        <v>14</v>
      </c>
      <c r="C1188" t="s">
        <v>32</v>
      </c>
      <c r="D1188" s="1"/>
      <c r="E1188" s="1"/>
      <c r="G1188" t="s">
        <v>100</v>
      </c>
    </row>
    <row r="1189" spans="1:7" hidden="1" x14ac:dyDescent="0.3">
      <c r="A1189" s="1" t="s">
        <v>436</v>
      </c>
      <c r="B1189" s="1" t="s">
        <v>15</v>
      </c>
      <c r="C1189" t="s">
        <v>33</v>
      </c>
      <c r="D1189" s="1"/>
      <c r="E1189" s="1"/>
      <c r="G1189" t="s">
        <v>100</v>
      </c>
    </row>
    <row r="1190" spans="1:7" x14ac:dyDescent="0.3">
      <c r="A1190" s="1" t="s">
        <v>487</v>
      </c>
      <c r="B1190" s="1" t="s">
        <v>3</v>
      </c>
      <c r="C1190" t="s">
        <v>23</v>
      </c>
      <c r="D1190" s="1" t="s">
        <v>487</v>
      </c>
      <c r="E1190" s="1" t="s">
        <v>3</v>
      </c>
      <c r="F1190" t="s">
        <v>23</v>
      </c>
      <c r="G1190" t="s">
        <v>35</v>
      </c>
    </row>
    <row r="1191" spans="1:7" x14ac:dyDescent="0.3">
      <c r="A1191" s="1" t="s">
        <v>487</v>
      </c>
      <c r="B1191" s="1" t="s">
        <v>4</v>
      </c>
      <c r="C1191" t="s">
        <v>24</v>
      </c>
      <c r="D1191" s="1" t="s">
        <v>487</v>
      </c>
      <c r="E1191" s="1" t="s">
        <v>4</v>
      </c>
      <c r="F1191" t="s">
        <v>24</v>
      </c>
      <c r="G1191" t="s">
        <v>35</v>
      </c>
    </row>
    <row r="1192" spans="1:7" x14ac:dyDescent="0.3">
      <c r="A1192" s="1" t="s">
        <v>487</v>
      </c>
      <c r="B1192" s="1" t="s">
        <v>5</v>
      </c>
      <c r="C1192" t="s">
        <v>489</v>
      </c>
      <c r="D1192" s="1" t="s">
        <v>487</v>
      </c>
      <c r="E1192" s="1" t="s">
        <v>5</v>
      </c>
      <c r="F1192" t="s">
        <v>489</v>
      </c>
      <c r="G1192" t="s">
        <v>35</v>
      </c>
    </row>
    <row r="1193" spans="1:7" x14ac:dyDescent="0.3">
      <c r="A1193" s="1" t="s">
        <v>487</v>
      </c>
      <c r="B1193" s="1" t="s">
        <v>9</v>
      </c>
      <c r="C1193" t="s">
        <v>491</v>
      </c>
      <c r="D1193" s="1" t="s">
        <v>487</v>
      </c>
      <c r="E1193" s="1" t="s">
        <v>9</v>
      </c>
      <c r="F1193" t="s">
        <v>491</v>
      </c>
      <c r="G1193" t="s">
        <v>35</v>
      </c>
    </row>
    <row r="1194" spans="1:7" x14ac:dyDescent="0.3">
      <c r="A1194" s="1" t="s">
        <v>487</v>
      </c>
      <c r="B1194" s="1" t="s">
        <v>10</v>
      </c>
      <c r="C1194" t="s">
        <v>30</v>
      </c>
      <c r="D1194" s="1" t="s">
        <v>487</v>
      </c>
      <c r="E1194" s="1" t="s">
        <v>10</v>
      </c>
      <c r="F1194" t="s">
        <v>30</v>
      </c>
      <c r="G1194" t="s">
        <v>35</v>
      </c>
    </row>
    <row r="1195" spans="1:7" x14ac:dyDescent="0.3">
      <c r="A1195" s="1" t="s">
        <v>487</v>
      </c>
      <c r="B1195" s="1" t="s">
        <v>6</v>
      </c>
      <c r="C1195" t="s">
        <v>42</v>
      </c>
      <c r="D1195" s="1" t="s">
        <v>487</v>
      </c>
      <c r="E1195" s="1" t="s">
        <v>6</v>
      </c>
      <c r="F1195" t="s">
        <v>42</v>
      </c>
      <c r="G1195" t="s">
        <v>35</v>
      </c>
    </row>
    <row r="1196" spans="1:7" x14ac:dyDescent="0.3">
      <c r="A1196" s="1" t="s">
        <v>487</v>
      </c>
      <c r="B1196" s="1" t="s">
        <v>7</v>
      </c>
      <c r="C1196" t="s">
        <v>490</v>
      </c>
      <c r="D1196" s="1" t="s">
        <v>487</v>
      </c>
      <c r="E1196" s="1" t="s">
        <v>7</v>
      </c>
      <c r="F1196" t="s">
        <v>490</v>
      </c>
      <c r="G1196" t="s">
        <v>35</v>
      </c>
    </row>
    <row r="1197" spans="1:7" x14ac:dyDescent="0.3">
      <c r="A1197" s="1" t="s">
        <v>487</v>
      </c>
      <c r="B1197" s="1" t="s">
        <v>16</v>
      </c>
      <c r="C1197">
        <v>46243</v>
      </c>
      <c r="D1197" s="1" t="s">
        <v>487</v>
      </c>
      <c r="E1197" s="1" t="s">
        <v>16</v>
      </c>
      <c r="F1197">
        <v>46243</v>
      </c>
      <c r="G1197" t="s">
        <v>35</v>
      </c>
    </row>
    <row r="1198" spans="1:7" hidden="1" x14ac:dyDescent="0.3">
      <c r="A1198" s="1" t="s">
        <v>442</v>
      </c>
      <c r="B1198" s="1" t="s">
        <v>8</v>
      </c>
      <c r="C1198" t="s">
        <v>59</v>
      </c>
      <c r="D1198" s="1"/>
      <c r="E1198" s="1"/>
      <c r="G1198" t="s">
        <v>100</v>
      </c>
    </row>
    <row r="1199" spans="1:7" x14ac:dyDescent="0.3">
      <c r="A1199" s="1" t="s">
        <v>487</v>
      </c>
      <c r="B1199" s="1" t="s">
        <v>17</v>
      </c>
      <c r="C1199" t="s">
        <v>492</v>
      </c>
      <c r="D1199" s="1" t="s">
        <v>487</v>
      </c>
      <c r="E1199" s="1" t="s">
        <v>17</v>
      </c>
      <c r="F1199" t="s">
        <v>763</v>
      </c>
      <c r="G1199" t="s">
        <v>100</v>
      </c>
    </row>
    <row r="1200" spans="1:7" x14ac:dyDescent="0.3">
      <c r="A1200" s="1" t="s">
        <v>493</v>
      </c>
      <c r="B1200" s="1" t="s">
        <v>1</v>
      </c>
      <c r="C1200" t="s">
        <v>494</v>
      </c>
      <c r="D1200" s="1" t="s">
        <v>493</v>
      </c>
      <c r="E1200" s="1" t="s">
        <v>1</v>
      </c>
      <c r="F1200" t="s">
        <v>494</v>
      </c>
      <c r="G1200" t="s">
        <v>35</v>
      </c>
    </row>
    <row r="1201" spans="1:7" x14ac:dyDescent="0.3">
      <c r="A1201" s="1" t="s">
        <v>493</v>
      </c>
      <c r="B1201" s="1" t="s">
        <v>2</v>
      </c>
      <c r="C1201" t="s">
        <v>119</v>
      </c>
      <c r="D1201" s="1" t="s">
        <v>493</v>
      </c>
      <c r="E1201" s="1" t="s">
        <v>2</v>
      </c>
      <c r="F1201" t="s">
        <v>119</v>
      </c>
      <c r="G1201" t="s">
        <v>35</v>
      </c>
    </row>
    <row r="1202" spans="1:7" hidden="1" x14ac:dyDescent="0.3">
      <c r="A1202" s="1" t="s">
        <v>442</v>
      </c>
      <c r="B1202" s="1" t="s">
        <v>11</v>
      </c>
      <c r="C1202">
        <v>10</v>
      </c>
      <c r="D1202" s="1"/>
      <c r="E1202" s="1"/>
      <c r="G1202" t="s">
        <v>100</v>
      </c>
    </row>
    <row r="1203" spans="1:7" hidden="1" x14ac:dyDescent="0.3">
      <c r="A1203" s="1" t="s">
        <v>442</v>
      </c>
      <c r="B1203" s="1" t="s">
        <v>12</v>
      </c>
      <c r="C1203" t="s">
        <v>95</v>
      </c>
      <c r="D1203" s="1"/>
      <c r="E1203" s="1"/>
      <c r="G1203" t="s">
        <v>100</v>
      </c>
    </row>
    <row r="1204" spans="1:7" hidden="1" x14ac:dyDescent="0.3">
      <c r="A1204" s="1" t="s">
        <v>442</v>
      </c>
      <c r="B1204" s="1" t="s">
        <v>13</v>
      </c>
      <c r="C1204">
        <v>104</v>
      </c>
      <c r="D1204" s="1"/>
      <c r="E1204" s="1"/>
      <c r="G1204" t="s">
        <v>100</v>
      </c>
    </row>
    <row r="1205" spans="1:7" hidden="1" x14ac:dyDescent="0.3">
      <c r="A1205" s="1" t="s">
        <v>442</v>
      </c>
      <c r="B1205" s="1" t="s">
        <v>14</v>
      </c>
      <c r="C1205" t="s">
        <v>32</v>
      </c>
      <c r="D1205" s="1"/>
      <c r="E1205" s="1"/>
      <c r="G1205" t="s">
        <v>100</v>
      </c>
    </row>
    <row r="1206" spans="1:7" x14ac:dyDescent="0.3">
      <c r="A1206" s="1" t="s">
        <v>493</v>
      </c>
      <c r="B1206" s="1" t="s">
        <v>3</v>
      </c>
      <c r="C1206" t="s">
        <v>23</v>
      </c>
      <c r="D1206" s="1" t="s">
        <v>493</v>
      </c>
      <c r="E1206" s="1" t="s">
        <v>3</v>
      </c>
      <c r="F1206" t="s">
        <v>23</v>
      </c>
      <c r="G1206" t="s">
        <v>35</v>
      </c>
    </row>
    <row r="1207" spans="1:7" hidden="1" x14ac:dyDescent="0.3">
      <c r="A1207" s="1" t="s">
        <v>442</v>
      </c>
      <c r="B1207" s="1" t="s">
        <v>15</v>
      </c>
      <c r="C1207" t="s">
        <v>33</v>
      </c>
      <c r="D1207" s="1"/>
      <c r="E1207" s="1"/>
      <c r="G1207" t="s">
        <v>100</v>
      </c>
    </row>
    <row r="1208" spans="1:7" x14ac:dyDescent="0.3">
      <c r="A1208" s="1" t="s">
        <v>493</v>
      </c>
      <c r="B1208" s="1" t="s">
        <v>4</v>
      </c>
      <c r="C1208" t="s">
        <v>24</v>
      </c>
      <c r="D1208" s="1" t="s">
        <v>493</v>
      </c>
      <c r="E1208" s="1" t="s">
        <v>4</v>
      </c>
      <c r="F1208" t="s">
        <v>24</v>
      </c>
      <c r="G1208" t="s">
        <v>35</v>
      </c>
    </row>
    <row r="1209" spans="1:7" x14ac:dyDescent="0.3">
      <c r="A1209" s="1" t="s">
        <v>493</v>
      </c>
      <c r="B1209" s="1" t="s">
        <v>5</v>
      </c>
      <c r="C1209" t="s">
        <v>495</v>
      </c>
      <c r="D1209" s="1" t="s">
        <v>493</v>
      </c>
      <c r="E1209" s="1" t="s">
        <v>5</v>
      </c>
      <c r="F1209" t="s">
        <v>495</v>
      </c>
      <c r="G1209" t="s">
        <v>35</v>
      </c>
    </row>
    <row r="1210" spans="1:7" x14ac:dyDescent="0.3">
      <c r="A1210" s="1" t="s">
        <v>493</v>
      </c>
      <c r="B1210" s="1" t="s">
        <v>9</v>
      </c>
      <c r="C1210" t="s">
        <v>497</v>
      </c>
      <c r="D1210" s="1" t="s">
        <v>493</v>
      </c>
      <c r="E1210" s="1" t="s">
        <v>9</v>
      </c>
      <c r="F1210" t="s">
        <v>497</v>
      </c>
      <c r="G1210" t="s">
        <v>35</v>
      </c>
    </row>
    <row r="1211" spans="1:7" x14ac:dyDescent="0.3">
      <c r="A1211" s="1" t="s">
        <v>493</v>
      </c>
      <c r="B1211" s="1" t="s">
        <v>10</v>
      </c>
      <c r="C1211" t="s">
        <v>30</v>
      </c>
      <c r="D1211" s="1" t="s">
        <v>493</v>
      </c>
      <c r="E1211" s="1" t="s">
        <v>10</v>
      </c>
      <c r="F1211" t="s">
        <v>30</v>
      </c>
      <c r="G1211" t="s">
        <v>35</v>
      </c>
    </row>
    <row r="1212" spans="1:7" x14ac:dyDescent="0.3">
      <c r="A1212" s="1" t="s">
        <v>493</v>
      </c>
      <c r="B1212" s="1" t="s">
        <v>6</v>
      </c>
      <c r="C1212" t="s">
        <v>26</v>
      </c>
      <c r="D1212" s="1" t="s">
        <v>493</v>
      </c>
      <c r="E1212" s="1" t="s">
        <v>6</v>
      </c>
      <c r="F1212" t="s">
        <v>26</v>
      </c>
      <c r="G1212" t="s">
        <v>35</v>
      </c>
    </row>
    <row r="1213" spans="1:7" x14ac:dyDescent="0.3">
      <c r="A1213" s="1" t="s">
        <v>493</v>
      </c>
      <c r="B1213" s="1" t="s">
        <v>7</v>
      </c>
      <c r="C1213" t="s">
        <v>496</v>
      </c>
      <c r="D1213" s="1" t="s">
        <v>493</v>
      </c>
      <c r="E1213" s="1" t="s">
        <v>7</v>
      </c>
      <c r="F1213" t="s">
        <v>496</v>
      </c>
      <c r="G1213" t="s">
        <v>35</v>
      </c>
    </row>
    <row r="1214" spans="1:7" x14ac:dyDescent="0.3">
      <c r="A1214" s="1" t="s">
        <v>493</v>
      </c>
      <c r="B1214" s="1" t="s">
        <v>16</v>
      </c>
      <c r="C1214">
        <v>46215</v>
      </c>
      <c r="D1214" s="1" t="s">
        <v>493</v>
      </c>
      <c r="E1214" s="1" t="s">
        <v>16</v>
      </c>
      <c r="F1214">
        <v>46215</v>
      </c>
      <c r="G1214" t="s">
        <v>35</v>
      </c>
    </row>
    <row r="1215" spans="1:7" x14ac:dyDescent="0.3">
      <c r="A1215" s="1" t="s">
        <v>493</v>
      </c>
      <c r="B1215" s="1" t="s">
        <v>17</v>
      </c>
      <c r="C1215" t="s">
        <v>498</v>
      </c>
      <c r="D1215" s="1" t="s">
        <v>493</v>
      </c>
      <c r="E1215" s="1" t="s">
        <v>17</v>
      </c>
      <c r="F1215" t="s">
        <v>764</v>
      </c>
      <c r="G1215" t="s">
        <v>100</v>
      </c>
    </row>
    <row r="1216" spans="1:7" x14ac:dyDescent="0.3">
      <c r="A1216" s="1" t="s">
        <v>499</v>
      </c>
      <c r="B1216" s="1" t="s">
        <v>1</v>
      </c>
      <c r="C1216" t="s">
        <v>500</v>
      </c>
      <c r="D1216" s="1" t="s">
        <v>499</v>
      </c>
      <c r="E1216" s="1" t="s">
        <v>1</v>
      </c>
      <c r="F1216" t="s">
        <v>500</v>
      </c>
      <c r="G1216" t="s">
        <v>35</v>
      </c>
    </row>
    <row r="1217" spans="1:7" hidden="1" x14ac:dyDescent="0.3">
      <c r="A1217" s="1" t="s">
        <v>448</v>
      </c>
      <c r="B1217" s="1" t="s">
        <v>8</v>
      </c>
      <c r="C1217" t="s">
        <v>44</v>
      </c>
      <c r="D1217" s="1"/>
      <c r="E1217" s="1"/>
      <c r="G1217" t="s">
        <v>100</v>
      </c>
    </row>
    <row r="1218" spans="1:7" x14ac:dyDescent="0.3">
      <c r="A1218" s="1" t="s">
        <v>499</v>
      </c>
      <c r="B1218" s="1" t="s">
        <v>2</v>
      </c>
      <c r="C1218" t="s">
        <v>119</v>
      </c>
      <c r="D1218" s="1" t="s">
        <v>499</v>
      </c>
      <c r="E1218" s="1" t="s">
        <v>2</v>
      </c>
      <c r="F1218" t="s">
        <v>119</v>
      </c>
      <c r="G1218" t="s">
        <v>35</v>
      </c>
    </row>
    <row r="1219" spans="1:7" hidden="1" x14ac:dyDescent="0.3">
      <c r="A1219" s="1" t="s">
        <v>448</v>
      </c>
      <c r="B1219" s="1" t="s">
        <v>11</v>
      </c>
      <c r="C1219">
        <v>30</v>
      </c>
      <c r="D1219" s="1"/>
      <c r="E1219" s="1"/>
      <c r="G1219" t="s">
        <v>100</v>
      </c>
    </row>
    <row r="1220" spans="1:7" hidden="1" x14ac:dyDescent="0.3">
      <c r="A1220" s="1" t="s">
        <v>448</v>
      </c>
      <c r="B1220" s="1" t="s">
        <v>12</v>
      </c>
      <c r="C1220" t="s">
        <v>46</v>
      </c>
      <c r="D1220" s="1"/>
      <c r="E1220" s="1"/>
      <c r="G1220" t="s">
        <v>100</v>
      </c>
    </row>
    <row r="1221" spans="1:7" x14ac:dyDescent="0.3">
      <c r="A1221" s="1" t="s">
        <v>499</v>
      </c>
      <c r="B1221" s="1" t="s">
        <v>3</v>
      </c>
      <c r="C1221" t="s">
        <v>23</v>
      </c>
      <c r="D1221" s="1" t="s">
        <v>499</v>
      </c>
      <c r="E1221" s="1" t="s">
        <v>3</v>
      </c>
      <c r="F1221" t="s">
        <v>23</v>
      </c>
      <c r="G1221" t="s">
        <v>35</v>
      </c>
    </row>
    <row r="1222" spans="1:7" hidden="1" x14ac:dyDescent="0.3">
      <c r="A1222" s="1" t="s">
        <v>448</v>
      </c>
      <c r="B1222" s="1" t="s">
        <v>13</v>
      </c>
      <c r="C1222">
        <v>80</v>
      </c>
      <c r="D1222" s="1"/>
      <c r="E1222" s="1"/>
      <c r="G1222" t="s">
        <v>100</v>
      </c>
    </row>
    <row r="1223" spans="1:7" x14ac:dyDescent="0.3">
      <c r="A1223" s="1" t="s">
        <v>499</v>
      </c>
      <c r="B1223" s="1" t="s">
        <v>4</v>
      </c>
      <c r="C1223" t="s">
        <v>24</v>
      </c>
      <c r="D1223" s="1" t="s">
        <v>499</v>
      </c>
      <c r="E1223" s="1" t="s">
        <v>4</v>
      </c>
      <c r="F1223" t="s">
        <v>24</v>
      </c>
      <c r="G1223" t="s">
        <v>35</v>
      </c>
    </row>
    <row r="1224" spans="1:7" hidden="1" x14ac:dyDescent="0.3">
      <c r="A1224" s="1" t="s">
        <v>448</v>
      </c>
      <c r="B1224" s="1" t="s">
        <v>14</v>
      </c>
      <c r="C1224" t="s">
        <v>32</v>
      </c>
      <c r="D1224" s="1"/>
      <c r="E1224" s="1"/>
      <c r="G1224" t="s">
        <v>100</v>
      </c>
    </row>
    <row r="1225" spans="1:7" x14ac:dyDescent="0.3">
      <c r="A1225" s="1" t="s">
        <v>499</v>
      </c>
      <c r="B1225" s="1" t="s">
        <v>5</v>
      </c>
      <c r="C1225" t="s">
        <v>501</v>
      </c>
      <c r="D1225" s="1" t="s">
        <v>499</v>
      </c>
      <c r="E1225" s="1" t="s">
        <v>5</v>
      </c>
      <c r="F1225" t="s">
        <v>501</v>
      </c>
      <c r="G1225" t="s">
        <v>35</v>
      </c>
    </row>
    <row r="1226" spans="1:7" hidden="1" x14ac:dyDescent="0.3">
      <c r="A1226" s="1" t="s">
        <v>448</v>
      </c>
      <c r="B1226" s="1" t="s">
        <v>15</v>
      </c>
      <c r="C1226" t="s">
        <v>33</v>
      </c>
      <c r="D1226" s="1"/>
      <c r="E1226" s="1"/>
      <c r="G1226" t="s">
        <v>100</v>
      </c>
    </row>
    <row r="1227" spans="1:7" x14ac:dyDescent="0.3">
      <c r="A1227" s="1" t="s">
        <v>499</v>
      </c>
      <c r="B1227" s="1" t="s">
        <v>9</v>
      </c>
      <c r="C1227" t="s">
        <v>503</v>
      </c>
      <c r="D1227" s="1" t="s">
        <v>499</v>
      </c>
      <c r="E1227" s="1" t="s">
        <v>9</v>
      </c>
      <c r="F1227" t="s">
        <v>503</v>
      </c>
      <c r="G1227" t="s">
        <v>35</v>
      </c>
    </row>
    <row r="1228" spans="1:7" x14ac:dyDescent="0.3">
      <c r="A1228" s="1" t="s">
        <v>499</v>
      </c>
      <c r="B1228" s="1" t="s">
        <v>10</v>
      </c>
      <c r="C1228" t="s">
        <v>30</v>
      </c>
      <c r="D1228" s="1" t="s">
        <v>499</v>
      </c>
      <c r="E1228" s="1" t="s">
        <v>10</v>
      </c>
      <c r="F1228" t="s">
        <v>30</v>
      </c>
      <c r="G1228" t="s">
        <v>35</v>
      </c>
    </row>
    <row r="1229" spans="1:7" x14ac:dyDescent="0.3">
      <c r="A1229" s="1" t="s">
        <v>499</v>
      </c>
      <c r="B1229" s="1" t="s">
        <v>6</v>
      </c>
      <c r="C1229" t="s">
        <v>42</v>
      </c>
      <c r="D1229" s="1" t="s">
        <v>499</v>
      </c>
      <c r="E1229" s="1" t="s">
        <v>6</v>
      </c>
      <c r="F1229" t="s">
        <v>42</v>
      </c>
      <c r="G1229" t="s">
        <v>35</v>
      </c>
    </row>
    <row r="1230" spans="1:7" x14ac:dyDescent="0.3">
      <c r="A1230" s="1" t="s">
        <v>499</v>
      </c>
      <c r="B1230" s="1" t="s">
        <v>7</v>
      </c>
      <c r="C1230" t="s">
        <v>502</v>
      </c>
      <c r="D1230" s="1" t="s">
        <v>499</v>
      </c>
      <c r="E1230" s="1" t="s">
        <v>7</v>
      </c>
      <c r="F1230" t="s">
        <v>502</v>
      </c>
      <c r="G1230" t="s">
        <v>35</v>
      </c>
    </row>
    <row r="1231" spans="1:7" x14ac:dyDescent="0.3">
      <c r="A1231" s="1" t="s">
        <v>499</v>
      </c>
      <c r="B1231" s="1" t="s">
        <v>16</v>
      </c>
      <c r="C1231">
        <v>46274</v>
      </c>
      <c r="D1231" s="1" t="s">
        <v>499</v>
      </c>
      <c r="E1231" s="1" t="s">
        <v>16</v>
      </c>
      <c r="F1231">
        <v>46274</v>
      </c>
      <c r="G1231" t="s">
        <v>35</v>
      </c>
    </row>
    <row r="1232" spans="1:7" x14ac:dyDescent="0.3">
      <c r="A1232" s="1" t="s">
        <v>499</v>
      </c>
      <c r="B1232" s="1" t="s">
        <v>17</v>
      </c>
      <c r="C1232" t="s">
        <v>504</v>
      </c>
      <c r="D1232" s="1" t="s">
        <v>499</v>
      </c>
      <c r="E1232" s="1" t="s">
        <v>17</v>
      </c>
      <c r="F1232" t="s">
        <v>765</v>
      </c>
      <c r="G1232" t="s">
        <v>100</v>
      </c>
    </row>
    <row r="1233" spans="1:7" x14ac:dyDescent="0.3">
      <c r="A1233" s="1" t="s">
        <v>505</v>
      </c>
      <c r="B1233" s="1" t="s">
        <v>1</v>
      </c>
      <c r="C1233" t="s">
        <v>506</v>
      </c>
      <c r="D1233" s="1" t="s">
        <v>505</v>
      </c>
      <c r="E1233" s="1" t="s">
        <v>1</v>
      </c>
      <c r="F1233" t="s">
        <v>506</v>
      </c>
      <c r="G1233" t="s">
        <v>35</v>
      </c>
    </row>
    <row r="1234" spans="1:7" x14ac:dyDescent="0.3">
      <c r="A1234" s="1" t="s">
        <v>505</v>
      </c>
      <c r="B1234" s="1" t="s">
        <v>2</v>
      </c>
      <c r="C1234" t="s">
        <v>171</v>
      </c>
      <c r="D1234" s="1" t="s">
        <v>505</v>
      </c>
      <c r="E1234" s="1" t="s">
        <v>2</v>
      </c>
      <c r="F1234" t="s">
        <v>171</v>
      </c>
      <c r="G1234" t="s">
        <v>35</v>
      </c>
    </row>
    <row r="1235" spans="1:7" hidden="1" x14ac:dyDescent="0.3">
      <c r="A1235" s="1" t="s">
        <v>453</v>
      </c>
      <c r="B1235" s="1" t="s">
        <v>8</v>
      </c>
      <c r="C1235" t="s">
        <v>59</v>
      </c>
      <c r="D1235" s="1"/>
      <c r="E1235" s="1"/>
      <c r="G1235" t="s">
        <v>100</v>
      </c>
    </row>
    <row r="1236" spans="1:7" x14ac:dyDescent="0.3">
      <c r="A1236" s="1" t="s">
        <v>505</v>
      </c>
      <c r="B1236" s="1" t="s">
        <v>3</v>
      </c>
      <c r="C1236" t="s">
        <v>23</v>
      </c>
      <c r="D1236" s="1" t="s">
        <v>505</v>
      </c>
      <c r="E1236" s="1" t="s">
        <v>3</v>
      </c>
      <c r="F1236" t="s">
        <v>23</v>
      </c>
      <c r="G1236" t="s">
        <v>35</v>
      </c>
    </row>
    <row r="1237" spans="1:7" hidden="1" x14ac:dyDescent="0.3">
      <c r="A1237" s="1" t="s">
        <v>453</v>
      </c>
      <c r="B1237" s="1" t="s">
        <v>11</v>
      </c>
      <c r="C1237">
        <v>40</v>
      </c>
      <c r="D1237" s="1"/>
      <c r="E1237" s="1"/>
      <c r="G1237" t="s">
        <v>100</v>
      </c>
    </row>
    <row r="1238" spans="1:7" x14ac:dyDescent="0.3">
      <c r="A1238" s="1" t="s">
        <v>505</v>
      </c>
      <c r="B1238" s="1" t="s">
        <v>4</v>
      </c>
      <c r="C1238" t="s">
        <v>24</v>
      </c>
      <c r="D1238" s="1" t="s">
        <v>505</v>
      </c>
      <c r="E1238" s="1" t="s">
        <v>4</v>
      </c>
      <c r="F1238" t="s">
        <v>24</v>
      </c>
      <c r="G1238" t="s">
        <v>35</v>
      </c>
    </row>
    <row r="1239" spans="1:7" hidden="1" x14ac:dyDescent="0.3">
      <c r="A1239" s="1" t="s">
        <v>453</v>
      </c>
      <c r="B1239" s="1" t="s">
        <v>12</v>
      </c>
      <c r="C1239" t="s">
        <v>61</v>
      </c>
      <c r="D1239" s="1"/>
      <c r="E1239" s="1"/>
      <c r="G1239" t="s">
        <v>100</v>
      </c>
    </row>
    <row r="1240" spans="1:7" x14ac:dyDescent="0.3">
      <c r="A1240" s="1" t="s">
        <v>505</v>
      </c>
      <c r="B1240" s="1" t="s">
        <v>5</v>
      </c>
      <c r="C1240" t="s">
        <v>507</v>
      </c>
      <c r="D1240" s="1" t="s">
        <v>505</v>
      </c>
      <c r="E1240" s="1" t="s">
        <v>5</v>
      </c>
      <c r="F1240" t="s">
        <v>507</v>
      </c>
      <c r="G1240" t="s">
        <v>35</v>
      </c>
    </row>
    <row r="1241" spans="1:7" hidden="1" x14ac:dyDescent="0.3">
      <c r="A1241" s="1" t="s">
        <v>453</v>
      </c>
      <c r="B1241" s="1" t="s">
        <v>13</v>
      </c>
      <c r="C1241">
        <v>443</v>
      </c>
      <c r="D1241" s="1"/>
      <c r="E1241" s="1"/>
      <c r="G1241" t="s">
        <v>100</v>
      </c>
    </row>
    <row r="1242" spans="1:7" x14ac:dyDescent="0.3">
      <c r="A1242" s="1" t="s">
        <v>505</v>
      </c>
      <c r="B1242" s="1" t="s">
        <v>9</v>
      </c>
      <c r="C1242" t="s">
        <v>509</v>
      </c>
      <c r="D1242" s="1" t="s">
        <v>505</v>
      </c>
      <c r="E1242" s="1" t="s">
        <v>9</v>
      </c>
      <c r="F1242" t="s">
        <v>509</v>
      </c>
      <c r="G1242" t="s">
        <v>35</v>
      </c>
    </row>
    <row r="1243" spans="1:7" hidden="1" x14ac:dyDescent="0.3">
      <c r="A1243" s="1" t="s">
        <v>453</v>
      </c>
      <c r="B1243" s="1" t="s">
        <v>14</v>
      </c>
      <c r="C1243" t="s">
        <v>32</v>
      </c>
      <c r="D1243" s="1"/>
      <c r="E1243" s="1"/>
      <c r="G1243" t="s">
        <v>100</v>
      </c>
    </row>
    <row r="1244" spans="1:7" x14ac:dyDescent="0.3">
      <c r="A1244" s="1" t="s">
        <v>505</v>
      </c>
      <c r="B1244" s="1" t="s">
        <v>10</v>
      </c>
      <c r="C1244" t="s">
        <v>30</v>
      </c>
      <c r="D1244" s="1" t="s">
        <v>505</v>
      </c>
      <c r="E1244" s="1" t="s">
        <v>10</v>
      </c>
      <c r="F1244" t="s">
        <v>30</v>
      </c>
      <c r="G1244" t="s">
        <v>35</v>
      </c>
    </row>
    <row r="1245" spans="1:7" hidden="1" x14ac:dyDescent="0.3">
      <c r="A1245" s="1" t="s">
        <v>453</v>
      </c>
      <c r="B1245" s="1" t="s">
        <v>15</v>
      </c>
      <c r="C1245" t="s">
        <v>33</v>
      </c>
      <c r="D1245" s="1"/>
      <c r="E1245" s="1"/>
      <c r="G1245" t="s">
        <v>100</v>
      </c>
    </row>
    <row r="1246" spans="1:7" x14ac:dyDescent="0.3">
      <c r="A1246" s="1" t="s">
        <v>505</v>
      </c>
      <c r="B1246" s="1" t="s">
        <v>6</v>
      </c>
      <c r="C1246" t="s">
        <v>42</v>
      </c>
      <c r="D1246" s="1" t="s">
        <v>505</v>
      </c>
      <c r="E1246" s="1" t="s">
        <v>6</v>
      </c>
      <c r="F1246" t="s">
        <v>42</v>
      </c>
      <c r="G1246" t="s">
        <v>35</v>
      </c>
    </row>
    <row r="1247" spans="1:7" x14ac:dyDescent="0.3">
      <c r="A1247" s="1" t="s">
        <v>505</v>
      </c>
      <c r="B1247" s="1" t="s">
        <v>7</v>
      </c>
      <c r="C1247" t="s">
        <v>508</v>
      </c>
      <c r="D1247" s="1" t="s">
        <v>505</v>
      </c>
      <c r="E1247" s="1" t="s">
        <v>7</v>
      </c>
      <c r="F1247" t="s">
        <v>508</v>
      </c>
      <c r="G1247" t="s">
        <v>35</v>
      </c>
    </row>
    <row r="1248" spans="1:7" x14ac:dyDescent="0.3">
      <c r="A1248" s="1" t="s">
        <v>505</v>
      </c>
      <c r="B1248" s="1" t="s">
        <v>16</v>
      </c>
      <c r="C1248">
        <v>46243</v>
      </c>
      <c r="D1248" s="1" t="s">
        <v>505</v>
      </c>
      <c r="E1248" s="1" t="s">
        <v>16</v>
      </c>
      <c r="F1248">
        <v>46243</v>
      </c>
      <c r="G1248" t="s">
        <v>35</v>
      </c>
    </row>
    <row r="1249" spans="1:7" x14ac:dyDescent="0.3">
      <c r="A1249" s="1" t="s">
        <v>505</v>
      </c>
      <c r="B1249" s="1" t="s">
        <v>17</v>
      </c>
      <c r="C1249" t="s">
        <v>510</v>
      </c>
      <c r="D1249" s="1" t="s">
        <v>505</v>
      </c>
      <c r="E1249" s="1" t="s">
        <v>17</v>
      </c>
      <c r="F1249" t="s">
        <v>766</v>
      </c>
      <c r="G1249" t="s">
        <v>100</v>
      </c>
    </row>
    <row r="1250" spans="1:7" x14ac:dyDescent="0.3">
      <c r="A1250" s="1" t="s">
        <v>511</v>
      </c>
      <c r="B1250" s="1" t="s">
        <v>1</v>
      </c>
      <c r="C1250" t="s">
        <v>512</v>
      </c>
      <c r="D1250" s="1" t="s">
        <v>511</v>
      </c>
      <c r="E1250" s="1" t="s">
        <v>1</v>
      </c>
      <c r="F1250" t="s">
        <v>512</v>
      </c>
      <c r="G1250" t="s">
        <v>35</v>
      </c>
    </row>
    <row r="1251" spans="1:7" x14ac:dyDescent="0.3">
      <c r="A1251" s="1" t="s">
        <v>511</v>
      </c>
      <c r="B1251" s="1" t="s">
        <v>2</v>
      </c>
      <c r="C1251" t="s">
        <v>110</v>
      </c>
      <c r="D1251" s="1" t="s">
        <v>511</v>
      </c>
      <c r="E1251" s="1" t="s">
        <v>2</v>
      </c>
      <c r="F1251" t="s">
        <v>110</v>
      </c>
      <c r="G1251" t="s">
        <v>35</v>
      </c>
    </row>
    <row r="1252" spans="1:7" hidden="1" x14ac:dyDescent="0.3">
      <c r="A1252" s="1" t="s">
        <v>459</v>
      </c>
      <c r="B1252" s="1" t="s">
        <v>8</v>
      </c>
      <c r="C1252" t="s">
        <v>59</v>
      </c>
      <c r="D1252" s="1"/>
      <c r="E1252" s="1"/>
      <c r="G1252" t="s">
        <v>100</v>
      </c>
    </row>
    <row r="1253" spans="1:7" x14ac:dyDescent="0.3">
      <c r="A1253" s="1" t="s">
        <v>511</v>
      </c>
      <c r="B1253" s="1" t="s">
        <v>3</v>
      </c>
      <c r="C1253" t="s">
        <v>81</v>
      </c>
      <c r="D1253" s="1" t="s">
        <v>511</v>
      </c>
      <c r="E1253" s="1" t="s">
        <v>3</v>
      </c>
      <c r="F1253" t="s">
        <v>81</v>
      </c>
      <c r="G1253" t="s">
        <v>35</v>
      </c>
    </row>
    <row r="1254" spans="1:7" x14ac:dyDescent="0.3">
      <c r="A1254" s="1" t="s">
        <v>511</v>
      </c>
      <c r="B1254" s="1" t="s">
        <v>4</v>
      </c>
      <c r="C1254" t="s">
        <v>82</v>
      </c>
      <c r="D1254" s="1" t="s">
        <v>511</v>
      </c>
      <c r="E1254" s="1" t="s">
        <v>4</v>
      </c>
      <c r="F1254" t="s">
        <v>82</v>
      </c>
      <c r="G1254" t="s">
        <v>35</v>
      </c>
    </row>
    <row r="1255" spans="1:7" x14ac:dyDescent="0.3">
      <c r="A1255" s="1" t="s">
        <v>511</v>
      </c>
      <c r="B1255" s="1" t="s">
        <v>5</v>
      </c>
      <c r="C1255" t="s">
        <v>513</v>
      </c>
      <c r="D1255" s="1" t="s">
        <v>511</v>
      </c>
      <c r="E1255" s="1" t="s">
        <v>5</v>
      </c>
      <c r="F1255" t="s">
        <v>513</v>
      </c>
      <c r="G1255" t="s">
        <v>35</v>
      </c>
    </row>
    <row r="1256" spans="1:7" hidden="1" x14ac:dyDescent="0.3">
      <c r="A1256" s="1" t="s">
        <v>459</v>
      </c>
      <c r="B1256" s="1" t="s">
        <v>11</v>
      </c>
      <c r="C1256">
        <v>20</v>
      </c>
      <c r="D1256" s="1"/>
      <c r="E1256" s="1"/>
      <c r="G1256" t="s">
        <v>100</v>
      </c>
    </row>
    <row r="1257" spans="1:7" x14ac:dyDescent="0.3">
      <c r="A1257" s="1" t="s">
        <v>511</v>
      </c>
      <c r="B1257" s="1" t="s">
        <v>9</v>
      </c>
      <c r="C1257" t="s">
        <v>515</v>
      </c>
      <c r="D1257" s="1" t="s">
        <v>511</v>
      </c>
      <c r="E1257" s="1" t="s">
        <v>9</v>
      </c>
      <c r="F1257" t="s">
        <v>515</v>
      </c>
      <c r="G1257" t="s">
        <v>35</v>
      </c>
    </row>
    <row r="1258" spans="1:7" hidden="1" x14ac:dyDescent="0.3">
      <c r="A1258" s="1" t="s">
        <v>459</v>
      </c>
      <c r="B1258" s="1" t="s">
        <v>12</v>
      </c>
      <c r="C1258" t="s">
        <v>46</v>
      </c>
      <c r="D1258" s="1"/>
      <c r="E1258" s="1"/>
      <c r="G1258" t="s">
        <v>100</v>
      </c>
    </row>
    <row r="1259" spans="1:7" x14ac:dyDescent="0.3">
      <c r="A1259" s="1" t="s">
        <v>511</v>
      </c>
      <c r="B1259" s="1" t="s">
        <v>10</v>
      </c>
      <c r="C1259" t="s">
        <v>30</v>
      </c>
      <c r="D1259" s="1" t="s">
        <v>511</v>
      </c>
      <c r="E1259" s="1" t="s">
        <v>10</v>
      </c>
      <c r="F1259" t="s">
        <v>30</v>
      </c>
      <c r="G1259" t="s">
        <v>35</v>
      </c>
    </row>
    <row r="1260" spans="1:7" hidden="1" x14ac:dyDescent="0.3">
      <c r="A1260" s="1" t="s">
        <v>459</v>
      </c>
      <c r="B1260" s="1" t="s">
        <v>13</v>
      </c>
      <c r="C1260">
        <v>22</v>
      </c>
      <c r="D1260" s="1"/>
      <c r="E1260" s="1"/>
      <c r="G1260" t="s">
        <v>100</v>
      </c>
    </row>
    <row r="1261" spans="1:7" hidden="1" x14ac:dyDescent="0.3">
      <c r="A1261" s="1" t="s">
        <v>459</v>
      </c>
      <c r="B1261" s="1" t="s">
        <v>14</v>
      </c>
      <c r="C1261" t="s">
        <v>32</v>
      </c>
      <c r="D1261" s="1"/>
      <c r="E1261" s="1"/>
      <c r="G1261" t="s">
        <v>100</v>
      </c>
    </row>
    <row r="1262" spans="1:7" x14ac:dyDescent="0.3">
      <c r="A1262" s="1" t="s">
        <v>511</v>
      </c>
      <c r="B1262" s="1" t="s">
        <v>6</v>
      </c>
      <c r="C1262" t="s">
        <v>26</v>
      </c>
      <c r="D1262" s="1" t="s">
        <v>511</v>
      </c>
      <c r="E1262" s="1" t="s">
        <v>6</v>
      </c>
      <c r="F1262" t="s">
        <v>26</v>
      </c>
      <c r="G1262" t="s">
        <v>35</v>
      </c>
    </row>
    <row r="1263" spans="1:7" hidden="1" x14ac:dyDescent="0.3">
      <c r="A1263" s="1" t="s">
        <v>459</v>
      </c>
      <c r="B1263" s="1" t="s">
        <v>15</v>
      </c>
      <c r="C1263" t="s">
        <v>33</v>
      </c>
      <c r="D1263" s="1"/>
      <c r="E1263" s="1"/>
      <c r="G1263" t="s">
        <v>100</v>
      </c>
    </row>
    <row r="1264" spans="1:7" x14ac:dyDescent="0.3">
      <c r="A1264" s="1" t="s">
        <v>511</v>
      </c>
      <c r="B1264" s="1" t="s">
        <v>7</v>
      </c>
      <c r="C1264" t="s">
        <v>514</v>
      </c>
      <c r="D1264" s="1" t="s">
        <v>511</v>
      </c>
      <c r="E1264" s="1" t="s">
        <v>7</v>
      </c>
      <c r="F1264" t="s">
        <v>514</v>
      </c>
      <c r="G1264" t="s">
        <v>35</v>
      </c>
    </row>
    <row r="1265" spans="1:7" x14ac:dyDescent="0.3">
      <c r="A1265" s="1" t="s">
        <v>511</v>
      </c>
      <c r="B1265" s="1" t="s">
        <v>16</v>
      </c>
      <c r="C1265">
        <v>46236</v>
      </c>
      <c r="D1265" s="1" t="s">
        <v>511</v>
      </c>
      <c r="E1265" s="1" t="s">
        <v>16</v>
      </c>
      <c r="F1265">
        <v>46236</v>
      </c>
      <c r="G1265" t="s">
        <v>35</v>
      </c>
    </row>
    <row r="1266" spans="1:7" x14ac:dyDescent="0.3">
      <c r="A1266" s="1" t="s">
        <v>511</v>
      </c>
      <c r="B1266" s="1" t="s">
        <v>17</v>
      </c>
      <c r="C1266" t="s">
        <v>516</v>
      </c>
      <c r="D1266" s="1" t="s">
        <v>511</v>
      </c>
      <c r="E1266" s="1" t="s">
        <v>17</v>
      </c>
      <c r="F1266" t="s">
        <v>767</v>
      </c>
      <c r="G1266" t="s">
        <v>100</v>
      </c>
    </row>
    <row r="1267" spans="1:7" x14ac:dyDescent="0.3">
      <c r="A1267" s="1" t="s">
        <v>517</v>
      </c>
      <c r="B1267" s="1" t="s">
        <v>1</v>
      </c>
      <c r="C1267" t="s">
        <v>518</v>
      </c>
      <c r="D1267" s="1" t="s">
        <v>517</v>
      </c>
      <c r="E1267" s="1" t="s">
        <v>1</v>
      </c>
      <c r="F1267" t="s">
        <v>518</v>
      </c>
      <c r="G1267" t="s">
        <v>35</v>
      </c>
    </row>
    <row r="1268" spans="1:7" x14ac:dyDescent="0.3">
      <c r="A1268" s="1" t="s">
        <v>517</v>
      </c>
      <c r="B1268" s="1" t="s">
        <v>2</v>
      </c>
      <c r="C1268" t="s">
        <v>22</v>
      </c>
      <c r="D1268" s="1" t="s">
        <v>517</v>
      </c>
      <c r="E1268" s="1" t="s">
        <v>2</v>
      </c>
      <c r="F1268" t="s">
        <v>22</v>
      </c>
      <c r="G1268" t="s">
        <v>35</v>
      </c>
    </row>
    <row r="1269" spans="1:7" x14ac:dyDescent="0.3">
      <c r="A1269" s="1" t="s">
        <v>517</v>
      </c>
      <c r="B1269" s="1" t="s">
        <v>3</v>
      </c>
      <c r="C1269" t="s">
        <v>23</v>
      </c>
      <c r="D1269" s="1" t="s">
        <v>517</v>
      </c>
      <c r="E1269" s="1" t="s">
        <v>3</v>
      </c>
      <c r="F1269" t="s">
        <v>23</v>
      </c>
      <c r="G1269" t="s">
        <v>35</v>
      </c>
    </row>
    <row r="1270" spans="1:7" x14ac:dyDescent="0.3">
      <c r="A1270" s="1" t="s">
        <v>517</v>
      </c>
      <c r="B1270" s="1" t="s">
        <v>4</v>
      </c>
      <c r="C1270" t="s">
        <v>24</v>
      </c>
      <c r="D1270" s="1" t="s">
        <v>517</v>
      </c>
      <c r="E1270" s="1" t="s">
        <v>4</v>
      </c>
      <c r="F1270" t="s">
        <v>24</v>
      </c>
      <c r="G1270" t="s">
        <v>35</v>
      </c>
    </row>
    <row r="1271" spans="1:7" hidden="1" x14ac:dyDescent="0.3">
      <c r="A1271" s="1" t="s">
        <v>465</v>
      </c>
      <c r="B1271" s="1" t="s">
        <v>8</v>
      </c>
      <c r="C1271" t="s">
        <v>59</v>
      </c>
      <c r="D1271" s="1"/>
      <c r="E1271" s="1"/>
      <c r="G1271" t="s">
        <v>100</v>
      </c>
    </row>
    <row r="1272" spans="1:7" x14ac:dyDescent="0.3">
      <c r="A1272" s="1" t="s">
        <v>517</v>
      </c>
      <c r="B1272" s="1" t="s">
        <v>5</v>
      </c>
      <c r="C1272" t="s">
        <v>519</v>
      </c>
      <c r="D1272" s="1" t="s">
        <v>517</v>
      </c>
      <c r="E1272" s="1" t="s">
        <v>5</v>
      </c>
      <c r="F1272" t="s">
        <v>519</v>
      </c>
      <c r="G1272" t="s">
        <v>35</v>
      </c>
    </row>
    <row r="1273" spans="1:7" x14ac:dyDescent="0.3">
      <c r="A1273" s="1" t="s">
        <v>517</v>
      </c>
      <c r="B1273" s="1" t="s">
        <v>9</v>
      </c>
      <c r="C1273" t="s">
        <v>521</v>
      </c>
      <c r="D1273" s="1" t="s">
        <v>517</v>
      </c>
      <c r="E1273" s="1" t="s">
        <v>9</v>
      </c>
      <c r="F1273" t="s">
        <v>521</v>
      </c>
      <c r="G1273" t="s">
        <v>35</v>
      </c>
    </row>
    <row r="1274" spans="1:7" x14ac:dyDescent="0.3">
      <c r="A1274" s="1" t="s">
        <v>517</v>
      </c>
      <c r="B1274" s="1" t="s">
        <v>10</v>
      </c>
      <c r="C1274" t="s">
        <v>30</v>
      </c>
      <c r="D1274" s="1" t="s">
        <v>517</v>
      </c>
      <c r="E1274" s="1" t="s">
        <v>10</v>
      </c>
      <c r="F1274" t="s">
        <v>30</v>
      </c>
      <c r="G1274" t="s">
        <v>35</v>
      </c>
    </row>
    <row r="1275" spans="1:7" hidden="1" x14ac:dyDescent="0.3">
      <c r="A1275" s="1" t="s">
        <v>465</v>
      </c>
      <c r="B1275" s="1" t="s">
        <v>11</v>
      </c>
      <c r="C1275">
        <v>30</v>
      </c>
      <c r="D1275" s="1"/>
      <c r="E1275" s="1"/>
      <c r="G1275" t="s">
        <v>100</v>
      </c>
    </row>
    <row r="1276" spans="1:7" hidden="1" x14ac:dyDescent="0.3">
      <c r="A1276" s="1" t="s">
        <v>465</v>
      </c>
      <c r="B1276" s="1" t="s">
        <v>12</v>
      </c>
      <c r="C1276" t="s">
        <v>31</v>
      </c>
      <c r="D1276" s="1"/>
      <c r="E1276" s="1"/>
      <c r="G1276" t="s">
        <v>100</v>
      </c>
    </row>
    <row r="1277" spans="1:7" x14ac:dyDescent="0.3">
      <c r="A1277" s="1" t="s">
        <v>517</v>
      </c>
      <c r="B1277" s="1" t="s">
        <v>6</v>
      </c>
      <c r="C1277" t="s">
        <v>26</v>
      </c>
      <c r="D1277" s="1" t="s">
        <v>517</v>
      </c>
      <c r="E1277" s="1" t="s">
        <v>6</v>
      </c>
      <c r="F1277" t="s">
        <v>26</v>
      </c>
      <c r="G1277" t="s">
        <v>35</v>
      </c>
    </row>
    <row r="1278" spans="1:7" hidden="1" x14ac:dyDescent="0.3">
      <c r="A1278" s="1" t="s">
        <v>465</v>
      </c>
      <c r="B1278" s="1" t="s">
        <v>13</v>
      </c>
      <c r="C1278">
        <v>2575</v>
      </c>
      <c r="D1278" s="1"/>
      <c r="E1278" s="1"/>
      <c r="G1278" t="s">
        <v>100</v>
      </c>
    </row>
    <row r="1279" spans="1:7" x14ac:dyDescent="0.3">
      <c r="A1279" s="1" t="s">
        <v>517</v>
      </c>
      <c r="B1279" s="1" t="s">
        <v>7</v>
      </c>
      <c r="C1279" t="s">
        <v>520</v>
      </c>
      <c r="D1279" s="1" t="s">
        <v>517</v>
      </c>
      <c r="E1279" s="1" t="s">
        <v>7</v>
      </c>
      <c r="F1279" t="s">
        <v>520</v>
      </c>
      <c r="G1279" t="s">
        <v>35</v>
      </c>
    </row>
    <row r="1280" spans="1:7" hidden="1" x14ac:dyDescent="0.3">
      <c r="A1280" s="1" t="s">
        <v>465</v>
      </c>
      <c r="B1280" s="1" t="s">
        <v>14</v>
      </c>
      <c r="C1280" t="s">
        <v>32</v>
      </c>
      <c r="D1280" s="1"/>
      <c r="E1280" s="1"/>
      <c r="G1280" t="s">
        <v>100</v>
      </c>
    </row>
    <row r="1281" spans="1:7" x14ac:dyDescent="0.3">
      <c r="A1281" s="1" t="s">
        <v>517</v>
      </c>
      <c r="B1281" s="1" t="s">
        <v>16</v>
      </c>
      <c r="C1281">
        <v>46220</v>
      </c>
      <c r="D1281" s="1" t="s">
        <v>517</v>
      </c>
      <c r="E1281" s="1" t="s">
        <v>16</v>
      </c>
      <c r="F1281">
        <v>46220</v>
      </c>
      <c r="G1281" t="s">
        <v>35</v>
      </c>
    </row>
    <row r="1282" spans="1:7" hidden="1" x14ac:dyDescent="0.3">
      <c r="A1282" s="1" t="s">
        <v>465</v>
      </c>
      <c r="B1282" s="1" t="s">
        <v>15</v>
      </c>
      <c r="C1282" t="s">
        <v>33</v>
      </c>
      <c r="D1282" s="1"/>
      <c r="E1282" s="1"/>
      <c r="G1282" t="s">
        <v>100</v>
      </c>
    </row>
    <row r="1283" spans="1:7" x14ac:dyDescent="0.3">
      <c r="A1283" s="1" t="s">
        <v>517</v>
      </c>
      <c r="B1283" s="1" t="s">
        <v>17</v>
      </c>
      <c r="C1283" t="s">
        <v>522</v>
      </c>
      <c r="D1283" s="1" t="s">
        <v>517</v>
      </c>
      <c r="E1283" s="1" t="s">
        <v>17</v>
      </c>
      <c r="F1283" t="s">
        <v>768</v>
      </c>
      <c r="G1283" t="s">
        <v>100</v>
      </c>
    </row>
    <row r="1284" spans="1:7" x14ac:dyDescent="0.3">
      <c r="A1284" s="1" t="s">
        <v>523</v>
      </c>
      <c r="B1284" s="1" t="s">
        <v>1</v>
      </c>
      <c r="C1284" t="s">
        <v>524</v>
      </c>
      <c r="D1284" s="1" t="s">
        <v>523</v>
      </c>
      <c r="E1284" s="1" t="s">
        <v>1</v>
      </c>
      <c r="F1284" t="s">
        <v>524</v>
      </c>
      <c r="G1284" t="s">
        <v>35</v>
      </c>
    </row>
    <row r="1285" spans="1:7" x14ac:dyDescent="0.3">
      <c r="A1285" s="1" t="s">
        <v>523</v>
      </c>
      <c r="B1285" s="1" t="s">
        <v>2</v>
      </c>
      <c r="C1285" t="s">
        <v>22</v>
      </c>
      <c r="D1285" s="1" t="s">
        <v>523</v>
      </c>
      <c r="E1285" s="1" t="s">
        <v>2</v>
      </c>
      <c r="F1285" t="s">
        <v>22</v>
      </c>
      <c r="G1285" t="s">
        <v>35</v>
      </c>
    </row>
    <row r="1286" spans="1:7" x14ac:dyDescent="0.3">
      <c r="A1286" s="1" t="s">
        <v>523</v>
      </c>
      <c r="B1286" s="1" t="s">
        <v>3</v>
      </c>
      <c r="C1286" t="s">
        <v>66</v>
      </c>
      <c r="D1286" s="1" t="s">
        <v>523</v>
      </c>
      <c r="E1286" s="1" t="s">
        <v>3</v>
      </c>
      <c r="F1286" t="s">
        <v>66</v>
      </c>
      <c r="G1286" t="s">
        <v>35</v>
      </c>
    </row>
    <row r="1287" spans="1:7" x14ac:dyDescent="0.3">
      <c r="A1287" s="1" t="s">
        <v>523</v>
      </c>
      <c r="B1287" s="1" t="s">
        <v>4</v>
      </c>
      <c r="C1287" t="s">
        <v>67</v>
      </c>
      <c r="D1287" s="1" t="s">
        <v>523</v>
      </c>
      <c r="E1287" s="1" t="s">
        <v>4</v>
      </c>
      <c r="F1287" t="s">
        <v>67</v>
      </c>
      <c r="G1287" t="s">
        <v>35</v>
      </c>
    </row>
    <row r="1288" spans="1:7" x14ac:dyDescent="0.3">
      <c r="A1288" s="1" t="s">
        <v>523</v>
      </c>
      <c r="B1288" s="1" t="s">
        <v>5</v>
      </c>
      <c r="C1288" t="s">
        <v>525</v>
      </c>
      <c r="D1288" s="1" t="s">
        <v>523</v>
      </c>
      <c r="E1288" s="1" t="s">
        <v>5</v>
      </c>
      <c r="F1288" t="s">
        <v>525</v>
      </c>
      <c r="G1288" t="s">
        <v>35</v>
      </c>
    </row>
    <row r="1289" spans="1:7" x14ac:dyDescent="0.3">
      <c r="A1289" s="1" t="s">
        <v>523</v>
      </c>
      <c r="B1289" s="1" t="s">
        <v>9</v>
      </c>
      <c r="C1289" t="s">
        <v>527</v>
      </c>
      <c r="D1289" s="1" t="s">
        <v>523</v>
      </c>
      <c r="E1289" s="1" t="s">
        <v>9</v>
      </c>
      <c r="F1289" t="s">
        <v>527</v>
      </c>
      <c r="G1289" t="s">
        <v>35</v>
      </c>
    </row>
    <row r="1290" spans="1:7" hidden="1" x14ac:dyDescent="0.3">
      <c r="A1290" s="1" t="s">
        <v>470</v>
      </c>
      <c r="B1290" s="1" t="s">
        <v>8</v>
      </c>
      <c r="C1290" t="s">
        <v>44</v>
      </c>
      <c r="D1290" s="1"/>
      <c r="E1290" s="1"/>
      <c r="G1290" t="s">
        <v>100</v>
      </c>
    </row>
    <row r="1291" spans="1:7" x14ac:dyDescent="0.3">
      <c r="A1291" s="1" t="s">
        <v>523</v>
      </c>
      <c r="B1291" s="1" t="s">
        <v>10</v>
      </c>
      <c r="C1291" t="s">
        <v>30</v>
      </c>
      <c r="D1291" s="1" t="s">
        <v>523</v>
      </c>
      <c r="E1291" s="1" t="s">
        <v>10</v>
      </c>
      <c r="F1291" t="s">
        <v>30</v>
      </c>
      <c r="G1291" t="s">
        <v>35</v>
      </c>
    </row>
    <row r="1292" spans="1:7" x14ac:dyDescent="0.3">
      <c r="A1292" s="1" t="s">
        <v>523</v>
      </c>
      <c r="B1292" s="1" t="s">
        <v>6</v>
      </c>
      <c r="C1292" t="s">
        <v>42</v>
      </c>
      <c r="D1292" s="1" t="s">
        <v>523</v>
      </c>
      <c r="E1292" s="1" t="s">
        <v>6</v>
      </c>
      <c r="F1292" t="s">
        <v>42</v>
      </c>
      <c r="G1292" t="s">
        <v>35</v>
      </c>
    </row>
    <row r="1293" spans="1:7" hidden="1" x14ac:dyDescent="0.3">
      <c r="A1293" s="1" t="s">
        <v>470</v>
      </c>
      <c r="B1293" s="1" t="s">
        <v>11</v>
      </c>
      <c r="C1293">
        <v>30</v>
      </c>
      <c r="D1293" s="1"/>
      <c r="E1293" s="1"/>
      <c r="G1293" t="s">
        <v>100</v>
      </c>
    </row>
    <row r="1294" spans="1:7" x14ac:dyDescent="0.3">
      <c r="A1294" s="1" t="s">
        <v>523</v>
      </c>
      <c r="B1294" s="1" t="s">
        <v>7</v>
      </c>
      <c r="C1294" t="s">
        <v>526</v>
      </c>
      <c r="D1294" s="1" t="s">
        <v>523</v>
      </c>
      <c r="E1294" s="1" t="s">
        <v>7</v>
      </c>
      <c r="F1294" t="s">
        <v>526</v>
      </c>
      <c r="G1294" t="s">
        <v>35</v>
      </c>
    </row>
    <row r="1295" spans="1:7" hidden="1" x14ac:dyDescent="0.3">
      <c r="A1295" s="1" t="s">
        <v>470</v>
      </c>
      <c r="B1295" s="1" t="s">
        <v>12</v>
      </c>
      <c r="C1295" t="s">
        <v>86</v>
      </c>
      <c r="D1295" s="1"/>
      <c r="E1295" s="1"/>
      <c r="G1295" t="s">
        <v>100</v>
      </c>
    </row>
    <row r="1296" spans="1:7" x14ac:dyDescent="0.3">
      <c r="A1296" s="1" t="s">
        <v>523</v>
      </c>
      <c r="B1296" s="1" t="s">
        <v>16</v>
      </c>
      <c r="C1296">
        <v>46222</v>
      </c>
      <c r="D1296" s="1" t="s">
        <v>523</v>
      </c>
      <c r="E1296" s="1" t="s">
        <v>16</v>
      </c>
      <c r="F1296">
        <v>46222</v>
      </c>
      <c r="G1296" t="s">
        <v>35</v>
      </c>
    </row>
    <row r="1297" spans="1:7" hidden="1" x14ac:dyDescent="0.3">
      <c r="A1297" s="1" t="s">
        <v>470</v>
      </c>
      <c r="B1297" s="1" t="s">
        <v>13</v>
      </c>
      <c r="C1297">
        <v>104</v>
      </c>
      <c r="D1297" s="1"/>
      <c r="E1297" s="1"/>
      <c r="G1297" t="s">
        <v>100</v>
      </c>
    </row>
    <row r="1298" spans="1:7" x14ac:dyDescent="0.3">
      <c r="A1298" s="1" t="s">
        <v>523</v>
      </c>
      <c r="B1298" s="1" t="s">
        <v>17</v>
      </c>
      <c r="C1298" t="s">
        <v>528</v>
      </c>
      <c r="D1298" s="1" t="s">
        <v>523</v>
      </c>
      <c r="E1298" s="1" t="s">
        <v>17</v>
      </c>
      <c r="F1298" t="s">
        <v>769</v>
      </c>
      <c r="G1298" t="s">
        <v>100</v>
      </c>
    </row>
    <row r="1299" spans="1:7" hidden="1" x14ac:dyDescent="0.3">
      <c r="A1299" s="1" t="s">
        <v>470</v>
      </c>
      <c r="B1299" s="1" t="s">
        <v>14</v>
      </c>
      <c r="C1299" t="s">
        <v>32</v>
      </c>
      <c r="D1299" s="1"/>
      <c r="E1299" s="1"/>
      <c r="G1299" t="s">
        <v>100</v>
      </c>
    </row>
    <row r="1300" spans="1:7" x14ac:dyDescent="0.3">
      <c r="A1300" s="1" t="s">
        <v>529</v>
      </c>
      <c r="B1300" s="1" t="s">
        <v>1</v>
      </c>
      <c r="C1300" t="s">
        <v>530</v>
      </c>
      <c r="D1300" s="1" t="s">
        <v>529</v>
      </c>
      <c r="E1300" s="1" t="s">
        <v>1</v>
      </c>
      <c r="F1300" t="s">
        <v>530</v>
      </c>
      <c r="G1300" t="s">
        <v>35</v>
      </c>
    </row>
    <row r="1301" spans="1:7" hidden="1" x14ac:dyDescent="0.3">
      <c r="A1301" s="1" t="s">
        <v>470</v>
      </c>
      <c r="B1301" s="1" t="s">
        <v>15</v>
      </c>
      <c r="C1301" t="s">
        <v>33</v>
      </c>
      <c r="D1301" s="1"/>
      <c r="E1301" s="1"/>
      <c r="G1301" t="s">
        <v>100</v>
      </c>
    </row>
    <row r="1302" spans="1:7" x14ac:dyDescent="0.3">
      <c r="A1302" s="1" t="s">
        <v>529</v>
      </c>
      <c r="B1302" s="1" t="s">
        <v>2</v>
      </c>
      <c r="C1302" t="s">
        <v>171</v>
      </c>
      <c r="D1302" s="1" t="s">
        <v>529</v>
      </c>
      <c r="E1302" s="1" t="s">
        <v>2</v>
      </c>
      <c r="F1302" t="s">
        <v>171</v>
      </c>
      <c r="G1302" t="s">
        <v>35</v>
      </c>
    </row>
    <row r="1303" spans="1:7" x14ac:dyDescent="0.3">
      <c r="A1303" s="1" t="s">
        <v>529</v>
      </c>
      <c r="B1303" s="1" t="s">
        <v>3</v>
      </c>
      <c r="C1303" t="s">
        <v>66</v>
      </c>
      <c r="D1303" s="1" t="s">
        <v>529</v>
      </c>
      <c r="E1303" s="1" t="s">
        <v>3</v>
      </c>
      <c r="F1303" t="s">
        <v>66</v>
      </c>
      <c r="G1303" t="s">
        <v>35</v>
      </c>
    </row>
    <row r="1304" spans="1:7" x14ac:dyDescent="0.3">
      <c r="A1304" s="1" t="s">
        <v>529</v>
      </c>
      <c r="B1304" s="1" t="s">
        <v>4</v>
      </c>
      <c r="C1304" t="s">
        <v>67</v>
      </c>
      <c r="D1304" s="1" t="s">
        <v>529</v>
      </c>
      <c r="E1304" s="1" t="s">
        <v>4</v>
      </c>
      <c r="F1304" t="s">
        <v>67</v>
      </c>
      <c r="G1304" t="s">
        <v>35</v>
      </c>
    </row>
    <row r="1305" spans="1:7" x14ac:dyDescent="0.3">
      <c r="A1305" s="1" t="s">
        <v>529</v>
      </c>
      <c r="B1305" s="1" t="s">
        <v>5</v>
      </c>
      <c r="C1305" t="s">
        <v>531</v>
      </c>
      <c r="D1305" s="1" t="s">
        <v>529</v>
      </c>
      <c r="E1305" s="1" t="s">
        <v>5</v>
      </c>
      <c r="F1305" t="s">
        <v>531</v>
      </c>
      <c r="G1305" t="s">
        <v>35</v>
      </c>
    </row>
    <row r="1306" spans="1:7" x14ac:dyDescent="0.3">
      <c r="A1306" s="1" t="s">
        <v>529</v>
      </c>
      <c r="B1306" s="1" t="s">
        <v>9</v>
      </c>
      <c r="C1306" t="s">
        <v>533</v>
      </c>
      <c r="D1306" s="1" t="s">
        <v>529</v>
      </c>
      <c r="E1306" s="1" t="s">
        <v>9</v>
      </c>
      <c r="F1306" t="s">
        <v>533</v>
      </c>
      <c r="G1306" t="s">
        <v>35</v>
      </c>
    </row>
    <row r="1307" spans="1:7" x14ac:dyDescent="0.3">
      <c r="A1307" s="1" t="s">
        <v>529</v>
      </c>
      <c r="B1307" s="1" t="s">
        <v>10</v>
      </c>
      <c r="C1307" t="s">
        <v>30</v>
      </c>
      <c r="D1307" s="1" t="s">
        <v>529</v>
      </c>
      <c r="E1307" s="1" t="s">
        <v>10</v>
      </c>
      <c r="F1307" t="s">
        <v>30</v>
      </c>
      <c r="G1307" t="s">
        <v>35</v>
      </c>
    </row>
    <row r="1308" spans="1:7" hidden="1" x14ac:dyDescent="0.3">
      <c r="A1308" s="1" t="s">
        <v>476</v>
      </c>
      <c r="B1308" s="1" t="s">
        <v>8</v>
      </c>
      <c r="C1308" t="s">
        <v>44</v>
      </c>
      <c r="D1308" s="1"/>
      <c r="E1308" s="1"/>
      <c r="G1308" t="s">
        <v>100</v>
      </c>
    </row>
    <row r="1309" spans="1:7" x14ac:dyDescent="0.3">
      <c r="A1309" s="1" t="s">
        <v>529</v>
      </c>
      <c r="B1309" s="1" t="s">
        <v>6</v>
      </c>
      <c r="C1309" t="s">
        <v>26</v>
      </c>
      <c r="D1309" s="1" t="s">
        <v>529</v>
      </c>
      <c r="E1309" s="1" t="s">
        <v>6</v>
      </c>
      <c r="F1309" t="s">
        <v>26</v>
      </c>
      <c r="G1309" t="s">
        <v>35</v>
      </c>
    </row>
    <row r="1310" spans="1:7" x14ac:dyDescent="0.3">
      <c r="A1310" s="1" t="s">
        <v>529</v>
      </c>
      <c r="B1310" s="1" t="s">
        <v>7</v>
      </c>
      <c r="C1310" t="s">
        <v>532</v>
      </c>
      <c r="D1310" s="1" t="s">
        <v>529</v>
      </c>
      <c r="E1310" s="1" t="s">
        <v>7</v>
      </c>
      <c r="F1310" t="s">
        <v>532</v>
      </c>
      <c r="G1310" t="s">
        <v>35</v>
      </c>
    </row>
    <row r="1311" spans="1:7" x14ac:dyDescent="0.3">
      <c r="A1311" s="1" t="s">
        <v>529</v>
      </c>
      <c r="B1311" s="1" t="s">
        <v>16</v>
      </c>
      <c r="C1311">
        <v>46267</v>
      </c>
      <c r="D1311" s="1" t="s">
        <v>529</v>
      </c>
      <c r="E1311" s="1" t="s">
        <v>16</v>
      </c>
      <c r="F1311">
        <v>46267</v>
      </c>
      <c r="G1311" t="s">
        <v>35</v>
      </c>
    </row>
    <row r="1312" spans="1:7" hidden="1" x14ac:dyDescent="0.3">
      <c r="A1312" s="1" t="s">
        <v>476</v>
      </c>
      <c r="B1312" s="1" t="s">
        <v>11</v>
      </c>
      <c r="C1312">
        <v>50</v>
      </c>
      <c r="D1312" s="1"/>
      <c r="E1312" s="1"/>
      <c r="G1312" t="s">
        <v>100</v>
      </c>
    </row>
    <row r="1313" spans="1:7" x14ac:dyDescent="0.3">
      <c r="A1313" s="1" t="s">
        <v>529</v>
      </c>
      <c r="B1313" s="1" t="s">
        <v>17</v>
      </c>
      <c r="C1313" t="s">
        <v>534</v>
      </c>
      <c r="D1313" s="1" t="s">
        <v>529</v>
      </c>
      <c r="E1313" s="1" t="s">
        <v>17</v>
      </c>
      <c r="F1313" t="s">
        <v>770</v>
      </c>
      <c r="G1313" t="s">
        <v>100</v>
      </c>
    </row>
    <row r="1314" spans="1:7" hidden="1" x14ac:dyDescent="0.3">
      <c r="A1314" s="1" t="s">
        <v>476</v>
      </c>
      <c r="B1314" s="1" t="s">
        <v>12</v>
      </c>
      <c r="C1314" t="s">
        <v>86</v>
      </c>
      <c r="D1314" s="1"/>
      <c r="E1314" s="1"/>
      <c r="G1314" t="s">
        <v>100</v>
      </c>
    </row>
    <row r="1315" spans="1:7" x14ac:dyDescent="0.3">
      <c r="A1315" s="1" t="s">
        <v>535</v>
      </c>
      <c r="B1315" s="1" t="s">
        <v>1</v>
      </c>
      <c r="C1315" t="s">
        <v>536</v>
      </c>
      <c r="D1315" s="1" t="s">
        <v>535</v>
      </c>
      <c r="E1315" s="1" t="s">
        <v>1</v>
      </c>
      <c r="F1315" t="s">
        <v>536</v>
      </c>
      <c r="G1315" t="s">
        <v>35</v>
      </c>
    </row>
    <row r="1316" spans="1:7" hidden="1" x14ac:dyDescent="0.3">
      <c r="A1316" s="1" t="s">
        <v>476</v>
      </c>
      <c r="B1316" s="1" t="s">
        <v>13</v>
      </c>
      <c r="C1316">
        <v>2575</v>
      </c>
      <c r="D1316" s="1"/>
      <c r="E1316" s="1"/>
      <c r="G1316" t="s">
        <v>100</v>
      </c>
    </row>
    <row r="1317" spans="1:7" x14ac:dyDescent="0.3">
      <c r="A1317" s="1" t="s">
        <v>535</v>
      </c>
      <c r="B1317" s="1" t="s">
        <v>2</v>
      </c>
      <c r="C1317" t="s">
        <v>22</v>
      </c>
      <c r="D1317" s="1" t="s">
        <v>535</v>
      </c>
      <c r="E1317" s="1" t="s">
        <v>2</v>
      </c>
      <c r="F1317" t="s">
        <v>22</v>
      </c>
      <c r="G1317" t="s">
        <v>35</v>
      </c>
    </row>
    <row r="1318" spans="1:7" hidden="1" x14ac:dyDescent="0.3">
      <c r="A1318" s="1" t="s">
        <v>476</v>
      </c>
      <c r="B1318" s="1" t="s">
        <v>14</v>
      </c>
      <c r="C1318" t="s">
        <v>32</v>
      </c>
      <c r="D1318" s="1"/>
      <c r="E1318" s="1"/>
      <c r="G1318" t="s">
        <v>100</v>
      </c>
    </row>
    <row r="1319" spans="1:7" hidden="1" x14ac:dyDescent="0.3">
      <c r="A1319" s="1" t="s">
        <v>476</v>
      </c>
      <c r="B1319" s="1" t="s">
        <v>15</v>
      </c>
      <c r="C1319" t="s">
        <v>33</v>
      </c>
      <c r="D1319" s="1"/>
      <c r="E1319" s="1"/>
      <c r="G1319" t="s">
        <v>100</v>
      </c>
    </row>
    <row r="1320" spans="1:7" x14ac:dyDescent="0.3">
      <c r="A1320" s="1" t="s">
        <v>535</v>
      </c>
      <c r="B1320" s="1" t="s">
        <v>3</v>
      </c>
      <c r="C1320" t="s">
        <v>23</v>
      </c>
      <c r="D1320" s="1" t="s">
        <v>535</v>
      </c>
      <c r="E1320" s="1" t="s">
        <v>3</v>
      </c>
      <c r="F1320" t="s">
        <v>23</v>
      </c>
      <c r="G1320" t="s">
        <v>35</v>
      </c>
    </row>
    <row r="1321" spans="1:7" x14ac:dyDescent="0.3">
      <c r="A1321" s="1" t="s">
        <v>535</v>
      </c>
      <c r="B1321" s="1" t="s">
        <v>4</v>
      </c>
      <c r="C1321" t="s">
        <v>24</v>
      </c>
      <c r="D1321" s="1" t="s">
        <v>535</v>
      </c>
      <c r="E1321" s="1" t="s">
        <v>4</v>
      </c>
      <c r="F1321" t="s">
        <v>24</v>
      </c>
      <c r="G1321" t="s">
        <v>35</v>
      </c>
    </row>
    <row r="1322" spans="1:7" x14ac:dyDescent="0.3">
      <c r="A1322" s="1" t="s">
        <v>535</v>
      </c>
      <c r="B1322" s="1" t="s">
        <v>5</v>
      </c>
      <c r="C1322" t="s">
        <v>537</v>
      </c>
      <c r="D1322" s="1" t="s">
        <v>535</v>
      </c>
      <c r="E1322" s="1" t="s">
        <v>5</v>
      </c>
      <c r="F1322" t="s">
        <v>537</v>
      </c>
      <c r="G1322" t="s">
        <v>35</v>
      </c>
    </row>
    <row r="1323" spans="1:7" x14ac:dyDescent="0.3">
      <c r="A1323" s="1" t="s">
        <v>535</v>
      </c>
      <c r="B1323" s="1" t="s">
        <v>9</v>
      </c>
      <c r="C1323" t="s">
        <v>539</v>
      </c>
      <c r="D1323" s="1" t="s">
        <v>535</v>
      </c>
      <c r="E1323" s="1" t="s">
        <v>9</v>
      </c>
      <c r="F1323" t="s">
        <v>539</v>
      </c>
      <c r="G1323" t="s">
        <v>35</v>
      </c>
    </row>
    <row r="1324" spans="1:7" x14ac:dyDescent="0.3">
      <c r="A1324" s="1" t="s">
        <v>535</v>
      </c>
      <c r="B1324" s="1" t="s">
        <v>10</v>
      </c>
      <c r="C1324" t="s">
        <v>30</v>
      </c>
      <c r="D1324" s="1" t="s">
        <v>535</v>
      </c>
      <c r="E1324" s="1" t="s">
        <v>10</v>
      </c>
      <c r="F1324" t="s">
        <v>30</v>
      </c>
      <c r="G1324" t="s">
        <v>35</v>
      </c>
    </row>
    <row r="1325" spans="1:7" x14ac:dyDescent="0.3">
      <c r="A1325" s="1" t="s">
        <v>535</v>
      </c>
      <c r="B1325" s="1" t="s">
        <v>6</v>
      </c>
      <c r="C1325" t="s">
        <v>42</v>
      </c>
      <c r="D1325" s="1" t="s">
        <v>535</v>
      </c>
      <c r="E1325" s="1" t="s">
        <v>6</v>
      </c>
      <c r="F1325" t="s">
        <v>42</v>
      </c>
      <c r="G1325" t="s">
        <v>35</v>
      </c>
    </row>
    <row r="1326" spans="1:7" x14ac:dyDescent="0.3">
      <c r="A1326" s="1" t="s">
        <v>535</v>
      </c>
      <c r="B1326" s="1" t="s">
        <v>7</v>
      </c>
      <c r="C1326" t="s">
        <v>538</v>
      </c>
      <c r="D1326" s="1" t="s">
        <v>535</v>
      </c>
      <c r="E1326" s="1" t="s">
        <v>7</v>
      </c>
      <c r="F1326" t="s">
        <v>538</v>
      </c>
      <c r="G1326" t="s">
        <v>35</v>
      </c>
    </row>
    <row r="1327" spans="1:7" hidden="1" x14ac:dyDescent="0.3">
      <c r="A1327" s="1" t="s">
        <v>482</v>
      </c>
      <c r="B1327" s="1" t="s">
        <v>8</v>
      </c>
      <c r="C1327" t="s">
        <v>59</v>
      </c>
      <c r="D1327" s="1"/>
      <c r="E1327" s="1"/>
      <c r="G1327" t="s">
        <v>100</v>
      </c>
    </row>
    <row r="1328" spans="1:7" x14ac:dyDescent="0.3">
      <c r="A1328" s="1" t="s">
        <v>535</v>
      </c>
      <c r="B1328" s="1" t="s">
        <v>16</v>
      </c>
      <c r="C1328">
        <v>46284</v>
      </c>
      <c r="D1328" s="1" t="s">
        <v>535</v>
      </c>
      <c r="E1328" s="1" t="s">
        <v>16</v>
      </c>
      <c r="F1328">
        <v>46284</v>
      </c>
      <c r="G1328" t="s">
        <v>35</v>
      </c>
    </row>
    <row r="1329" spans="1:7" x14ac:dyDescent="0.3">
      <c r="A1329" s="1" t="s">
        <v>535</v>
      </c>
      <c r="B1329" s="1" t="s">
        <v>17</v>
      </c>
      <c r="C1329" t="s">
        <v>540</v>
      </c>
      <c r="D1329" s="1" t="s">
        <v>535</v>
      </c>
      <c r="E1329" s="1" t="s">
        <v>17</v>
      </c>
      <c r="F1329" t="s">
        <v>771</v>
      </c>
      <c r="G1329" t="s">
        <v>100</v>
      </c>
    </row>
    <row r="1330" spans="1:7" x14ac:dyDescent="0.3">
      <c r="A1330" s="1" t="s">
        <v>541</v>
      </c>
      <c r="B1330" s="1" t="s">
        <v>1</v>
      </c>
      <c r="C1330" t="s">
        <v>542</v>
      </c>
      <c r="D1330" s="1" t="s">
        <v>541</v>
      </c>
      <c r="E1330" s="1" t="s">
        <v>1</v>
      </c>
      <c r="F1330" t="s">
        <v>542</v>
      </c>
      <c r="G1330" t="s">
        <v>35</v>
      </c>
    </row>
    <row r="1331" spans="1:7" hidden="1" x14ac:dyDescent="0.3">
      <c r="A1331" s="1" t="s">
        <v>482</v>
      </c>
      <c r="B1331" s="1" t="s">
        <v>11</v>
      </c>
      <c r="C1331">
        <v>40</v>
      </c>
      <c r="D1331" s="1"/>
      <c r="E1331" s="1"/>
      <c r="G1331" t="s">
        <v>100</v>
      </c>
    </row>
    <row r="1332" spans="1:7" x14ac:dyDescent="0.3">
      <c r="A1332" s="1" t="s">
        <v>541</v>
      </c>
      <c r="B1332" s="1" t="s">
        <v>2</v>
      </c>
      <c r="C1332" t="s">
        <v>103</v>
      </c>
      <c r="D1332" s="1" t="s">
        <v>541</v>
      </c>
      <c r="E1332" s="1" t="s">
        <v>2</v>
      </c>
      <c r="F1332" t="s">
        <v>103</v>
      </c>
      <c r="G1332" t="s">
        <v>35</v>
      </c>
    </row>
    <row r="1333" spans="1:7" hidden="1" x14ac:dyDescent="0.3">
      <c r="A1333" s="1" t="s">
        <v>482</v>
      </c>
      <c r="B1333" s="1" t="s">
        <v>12</v>
      </c>
      <c r="C1333" t="s">
        <v>31</v>
      </c>
      <c r="D1333" s="1"/>
      <c r="E1333" s="1"/>
      <c r="G1333" t="s">
        <v>100</v>
      </c>
    </row>
    <row r="1334" spans="1:7" hidden="1" x14ac:dyDescent="0.3">
      <c r="A1334" s="1" t="s">
        <v>482</v>
      </c>
      <c r="B1334" s="1" t="s">
        <v>13</v>
      </c>
      <c r="C1334">
        <v>2575</v>
      </c>
      <c r="D1334" s="1"/>
      <c r="E1334" s="1"/>
      <c r="G1334" t="s">
        <v>100</v>
      </c>
    </row>
    <row r="1335" spans="1:7" hidden="1" x14ac:dyDescent="0.3">
      <c r="A1335" s="1" t="s">
        <v>482</v>
      </c>
      <c r="B1335" s="1" t="s">
        <v>14</v>
      </c>
      <c r="C1335" t="s">
        <v>32</v>
      </c>
      <c r="D1335" s="1"/>
      <c r="E1335" s="1"/>
      <c r="G1335" t="s">
        <v>100</v>
      </c>
    </row>
    <row r="1336" spans="1:7" hidden="1" x14ac:dyDescent="0.3">
      <c r="A1336" s="1" t="s">
        <v>482</v>
      </c>
      <c r="B1336" s="1" t="s">
        <v>15</v>
      </c>
      <c r="C1336" t="s">
        <v>33</v>
      </c>
      <c r="D1336" s="1"/>
      <c r="E1336" s="1"/>
      <c r="G1336" t="s">
        <v>100</v>
      </c>
    </row>
    <row r="1337" spans="1:7" x14ac:dyDescent="0.3">
      <c r="A1337" s="1" t="s">
        <v>541</v>
      </c>
      <c r="B1337" s="1" t="s">
        <v>3</v>
      </c>
      <c r="C1337" t="s">
        <v>66</v>
      </c>
      <c r="D1337" s="1" t="s">
        <v>541</v>
      </c>
      <c r="E1337" s="1" t="s">
        <v>3</v>
      </c>
      <c r="F1337" t="s">
        <v>66</v>
      </c>
      <c r="G1337" t="s">
        <v>35</v>
      </c>
    </row>
    <row r="1338" spans="1:7" x14ac:dyDescent="0.3">
      <c r="A1338" s="1" t="s">
        <v>541</v>
      </c>
      <c r="B1338" s="1" t="s">
        <v>4</v>
      </c>
      <c r="C1338" t="s">
        <v>67</v>
      </c>
      <c r="D1338" s="1" t="s">
        <v>541</v>
      </c>
      <c r="E1338" s="1" t="s">
        <v>4</v>
      </c>
      <c r="F1338" t="s">
        <v>67</v>
      </c>
      <c r="G1338" t="s">
        <v>35</v>
      </c>
    </row>
    <row r="1339" spans="1:7" x14ac:dyDescent="0.3">
      <c r="A1339" s="1" t="s">
        <v>541</v>
      </c>
      <c r="B1339" s="1" t="s">
        <v>5</v>
      </c>
      <c r="C1339" t="s">
        <v>543</v>
      </c>
      <c r="D1339" s="1" t="s">
        <v>541</v>
      </c>
      <c r="E1339" s="1" t="s">
        <v>5</v>
      </c>
      <c r="F1339" t="s">
        <v>543</v>
      </c>
      <c r="G1339" t="s">
        <v>35</v>
      </c>
    </row>
    <row r="1340" spans="1:7" x14ac:dyDescent="0.3">
      <c r="A1340" s="1" t="s">
        <v>541</v>
      </c>
      <c r="B1340" s="1" t="s">
        <v>9</v>
      </c>
      <c r="C1340" t="s">
        <v>545</v>
      </c>
      <c r="D1340" s="1" t="s">
        <v>541</v>
      </c>
      <c r="E1340" s="1" t="s">
        <v>9</v>
      </c>
      <c r="F1340" t="s">
        <v>545</v>
      </c>
      <c r="G1340" t="s">
        <v>35</v>
      </c>
    </row>
    <row r="1341" spans="1:7" x14ac:dyDescent="0.3">
      <c r="A1341" s="1" t="s">
        <v>541</v>
      </c>
      <c r="B1341" s="1" t="s">
        <v>10</v>
      </c>
      <c r="C1341" t="s">
        <v>30</v>
      </c>
      <c r="D1341" s="1" t="s">
        <v>541</v>
      </c>
      <c r="E1341" s="1" t="s">
        <v>10</v>
      </c>
      <c r="F1341" t="s">
        <v>30</v>
      </c>
      <c r="G1341" t="s">
        <v>35</v>
      </c>
    </row>
    <row r="1342" spans="1:7" x14ac:dyDescent="0.3">
      <c r="A1342" s="1" t="s">
        <v>541</v>
      </c>
      <c r="B1342" s="1" t="s">
        <v>6</v>
      </c>
      <c r="C1342" t="s">
        <v>42</v>
      </c>
      <c r="D1342" s="1" t="s">
        <v>541</v>
      </c>
      <c r="E1342" s="1" t="s">
        <v>6</v>
      </c>
      <c r="F1342" t="s">
        <v>42</v>
      </c>
      <c r="G1342" t="s">
        <v>35</v>
      </c>
    </row>
    <row r="1343" spans="1:7" x14ac:dyDescent="0.3">
      <c r="A1343" s="1" t="s">
        <v>541</v>
      </c>
      <c r="B1343" s="1" t="s">
        <v>7</v>
      </c>
      <c r="C1343" t="s">
        <v>544</v>
      </c>
      <c r="D1343" s="1" t="s">
        <v>541</v>
      </c>
      <c r="E1343" s="1" t="s">
        <v>7</v>
      </c>
      <c r="F1343" t="s">
        <v>544</v>
      </c>
      <c r="G1343" t="s">
        <v>35</v>
      </c>
    </row>
    <row r="1344" spans="1:7" x14ac:dyDescent="0.3">
      <c r="A1344" s="1" t="s">
        <v>541</v>
      </c>
      <c r="B1344" s="1" t="s">
        <v>16</v>
      </c>
      <c r="C1344">
        <v>46234</v>
      </c>
      <c r="D1344" s="1" t="s">
        <v>541</v>
      </c>
      <c r="E1344" s="1" t="s">
        <v>16</v>
      </c>
      <c r="F1344">
        <v>46234</v>
      </c>
      <c r="G1344" t="s">
        <v>35</v>
      </c>
    </row>
    <row r="1345" spans="1:7" x14ac:dyDescent="0.3">
      <c r="A1345" s="1" t="s">
        <v>541</v>
      </c>
      <c r="B1345" s="1" t="s">
        <v>17</v>
      </c>
      <c r="C1345" t="s">
        <v>546</v>
      </c>
      <c r="D1345" s="1" t="s">
        <v>541</v>
      </c>
      <c r="E1345" s="1" t="s">
        <v>17</v>
      </c>
      <c r="F1345" t="s">
        <v>772</v>
      </c>
      <c r="G1345" t="s">
        <v>100</v>
      </c>
    </row>
    <row r="1346" spans="1:7" hidden="1" x14ac:dyDescent="0.3">
      <c r="A1346" s="1" t="s">
        <v>487</v>
      </c>
      <c r="B1346" s="1" t="s">
        <v>8</v>
      </c>
      <c r="C1346" t="s">
        <v>59</v>
      </c>
      <c r="D1346" s="1"/>
      <c r="E1346" s="1"/>
      <c r="G1346" t="s">
        <v>100</v>
      </c>
    </row>
    <row r="1347" spans="1:7" x14ac:dyDescent="0.3">
      <c r="A1347" s="1" t="s">
        <v>547</v>
      </c>
      <c r="B1347" s="1" t="s">
        <v>1</v>
      </c>
      <c r="C1347" t="s">
        <v>548</v>
      </c>
      <c r="D1347" s="1" t="s">
        <v>547</v>
      </c>
      <c r="E1347" s="1" t="s">
        <v>1</v>
      </c>
      <c r="F1347" t="s">
        <v>548</v>
      </c>
      <c r="G1347" t="s">
        <v>35</v>
      </c>
    </row>
    <row r="1348" spans="1:7" x14ac:dyDescent="0.3">
      <c r="A1348" s="1" t="s">
        <v>547</v>
      </c>
      <c r="B1348" s="1" t="s">
        <v>2</v>
      </c>
      <c r="C1348" t="s">
        <v>80</v>
      </c>
      <c r="D1348" s="1" t="s">
        <v>547</v>
      </c>
      <c r="E1348" s="1" t="s">
        <v>2</v>
      </c>
      <c r="F1348" t="s">
        <v>80</v>
      </c>
      <c r="G1348" t="s">
        <v>35</v>
      </c>
    </row>
    <row r="1349" spans="1:7" hidden="1" x14ac:dyDescent="0.3">
      <c r="A1349" s="1" t="s">
        <v>487</v>
      </c>
      <c r="B1349" s="1" t="s">
        <v>11</v>
      </c>
      <c r="C1349">
        <v>40</v>
      </c>
      <c r="D1349" s="1"/>
      <c r="E1349" s="1"/>
      <c r="G1349" t="s">
        <v>100</v>
      </c>
    </row>
    <row r="1350" spans="1:7" hidden="1" x14ac:dyDescent="0.3">
      <c r="A1350" s="1" t="s">
        <v>487</v>
      </c>
      <c r="B1350" s="1" t="s">
        <v>12</v>
      </c>
      <c r="C1350" t="s">
        <v>61</v>
      </c>
      <c r="D1350" s="1"/>
      <c r="E1350" s="1"/>
      <c r="G1350" t="s">
        <v>100</v>
      </c>
    </row>
    <row r="1351" spans="1:7" hidden="1" x14ac:dyDescent="0.3">
      <c r="A1351" s="1" t="s">
        <v>487</v>
      </c>
      <c r="B1351" s="1" t="s">
        <v>13</v>
      </c>
      <c r="C1351">
        <v>443</v>
      </c>
      <c r="D1351" s="1"/>
      <c r="E1351" s="1"/>
      <c r="G1351" t="s">
        <v>100</v>
      </c>
    </row>
    <row r="1352" spans="1:7" x14ac:dyDescent="0.3">
      <c r="A1352" s="1" t="s">
        <v>547</v>
      </c>
      <c r="B1352" s="1" t="s">
        <v>3</v>
      </c>
      <c r="C1352" t="s">
        <v>66</v>
      </c>
      <c r="D1352" s="1" t="s">
        <v>547</v>
      </c>
      <c r="E1352" s="1" t="s">
        <v>3</v>
      </c>
      <c r="F1352" t="s">
        <v>66</v>
      </c>
      <c r="G1352" t="s">
        <v>35</v>
      </c>
    </row>
    <row r="1353" spans="1:7" hidden="1" x14ac:dyDescent="0.3">
      <c r="A1353" s="1" t="s">
        <v>487</v>
      </c>
      <c r="B1353" s="1" t="s">
        <v>14</v>
      </c>
      <c r="C1353" t="s">
        <v>32</v>
      </c>
      <c r="D1353" s="1"/>
      <c r="E1353" s="1"/>
      <c r="G1353" t="s">
        <v>100</v>
      </c>
    </row>
    <row r="1354" spans="1:7" x14ac:dyDescent="0.3">
      <c r="A1354" s="1" t="s">
        <v>547</v>
      </c>
      <c r="B1354" s="1" t="s">
        <v>4</v>
      </c>
      <c r="C1354" t="s">
        <v>67</v>
      </c>
      <c r="D1354" s="1" t="s">
        <v>547</v>
      </c>
      <c r="E1354" s="1" t="s">
        <v>4</v>
      </c>
      <c r="F1354" t="s">
        <v>67</v>
      </c>
      <c r="G1354" t="s">
        <v>35</v>
      </c>
    </row>
    <row r="1355" spans="1:7" hidden="1" x14ac:dyDescent="0.3">
      <c r="A1355" s="1" t="s">
        <v>487</v>
      </c>
      <c r="B1355" s="1" t="s">
        <v>15</v>
      </c>
      <c r="C1355" t="s">
        <v>33</v>
      </c>
      <c r="D1355" s="1"/>
      <c r="E1355" s="1"/>
      <c r="G1355" t="s">
        <v>100</v>
      </c>
    </row>
    <row r="1356" spans="1:7" x14ac:dyDescent="0.3">
      <c r="A1356" s="1" t="s">
        <v>547</v>
      </c>
      <c r="B1356" s="1" t="s">
        <v>5</v>
      </c>
      <c r="C1356" t="s">
        <v>549</v>
      </c>
      <c r="D1356" s="1" t="s">
        <v>547</v>
      </c>
      <c r="E1356" s="1" t="s">
        <v>5</v>
      </c>
      <c r="F1356" t="s">
        <v>549</v>
      </c>
      <c r="G1356" t="s">
        <v>35</v>
      </c>
    </row>
    <row r="1357" spans="1:7" x14ac:dyDescent="0.3">
      <c r="A1357" s="1" t="s">
        <v>547</v>
      </c>
      <c r="B1357" s="1" t="s">
        <v>9</v>
      </c>
      <c r="C1357" t="s">
        <v>551</v>
      </c>
      <c r="D1357" s="1" t="s">
        <v>547</v>
      </c>
      <c r="E1357" s="1" t="s">
        <v>9</v>
      </c>
      <c r="F1357" t="s">
        <v>551</v>
      </c>
      <c r="G1357" t="s">
        <v>35</v>
      </c>
    </row>
    <row r="1358" spans="1:7" x14ac:dyDescent="0.3">
      <c r="A1358" s="1" t="s">
        <v>547</v>
      </c>
      <c r="B1358" s="1" t="s">
        <v>10</v>
      </c>
      <c r="C1358" t="s">
        <v>30</v>
      </c>
      <c r="D1358" s="1" t="s">
        <v>547</v>
      </c>
      <c r="E1358" s="1" t="s">
        <v>10</v>
      </c>
      <c r="F1358" t="s">
        <v>30</v>
      </c>
      <c r="G1358" t="s">
        <v>35</v>
      </c>
    </row>
    <row r="1359" spans="1:7" x14ac:dyDescent="0.3">
      <c r="A1359" s="1" t="s">
        <v>547</v>
      </c>
      <c r="B1359" s="1" t="s">
        <v>6</v>
      </c>
      <c r="C1359" t="s">
        <v>26</v>
      </c>
      <c r="D1359" s="1" t="s">
        <v>547</v>
      </c>
      <c r="E1359" s="1" t="s">
        <v>6</v>
      </c>
      <c r="F1359" t="s">
        <v>26</v>
      </c>
      <c r="G1359" t="s">
        <v>35</v>
      </c>
    </row>
    <row r="1360" spans="1:7" x14ac:dyDescent="0.3">
      <c r="A1360" s="1" t="s">
        <v>547</v>
      </c>
      <c r="B1360" s="1" t="s">
        <v>7</v>
      </c>
      <c r="C1360" t="s">
        <v>550</v>
      </c>
      <c r="D1360" s="1" t="s">
        <v>547</v>
      </c>
      <c r="E1360" s="1" t="s">
        <v>7</v>
      </c>
      <c r="F1360" t="s">
        <v>550</v>
      </c>
      <c r="G1360" t="s">
        <v>35</v>
      </c>
    </row>
    <row r="1361" spans="1:7" x14ac:dyDescent="0.3">
      <c r="A1361" s="1" t="s">
        <v>547</v>
      </c>
      <c r="B1361" s="1" t="s">
        <v>16</v>
      </c>
      <c r="C1361">
        <v>46294</v>
      </c>
      <c r="D1361" s="1" t="s">
        <v>547</v>
      </c>
      <c r="E1361" s="1" t="s">
        <v>16</v>
      </c>
      <c r="F1361">
        <v>46294</v>
      </c>
      <c r="G1361" t="s">
        <v>35</v>
      </c>
    </row>
    <row r="1362" spans="1:7" x14ac:dyDescent="0.3">
      <c r="A1362" s="1" t="s">
        <v>547</v>
      </c>
      <c r="B1362" s="1" t="s">
        <v>17</v>
      </c>
      <c r="C1362" t="s">
        <v>552</v>
      </c>
      <c r="D1362" s="1" t="s">
        <v>547</v>
      </c>
      <c r="E1362" s="1" t="s">
        <v>17</v>
      </c>
      <c r="F1362" t="s">
        <v>773</v>
      </c>
      <c r="G1362" t="s">
        <v>100</v>
      </c>
    </row>
    <row r="1363" spans="1:7" x14ac:dyDescent="0.3">
      <c r="A1363" s="1" t="s">
        <v>553</v>
      </c>
      <c r="B1363" s="1" t="s">
        <v>1</v>
      </c>
      <c r="C1363" t="s">
        <v>554</v>
      </c>
      <c r="D1363" s="1" t="s">
        <v>553</v>
      </c>
      <c r="E1363" s="1" t="s">
        <v>1</v>
      </c>
      <c r="F1363" t="s">
        <v>554</v>
      </c>
      <c r="G1363" t="s">
        <v>35</v>
      </c>
    </row>
    <row r="1364" spans="1:7" x14ac:dyDescent="0.3">
      <c r="A1364" s="1" t="s">
        <v>553</v>
      </c>
      <c r="B1364" s="1" t="s">
        <v>2</v>
      </c>
      <c r="C1364" t="s">
        <v>119</v>
      </c>
      <c r="D1364" s="1" t="s">
        <v>553</v>
      </c>
      <c r="E1364" s="1" t="s">
        <v>2</v>
      </c>
      <c r="F1364" t="s">
        <v>119</v>
      </c>
      <c r="G1364" t="s">
        <v>35</v>
      </c>
    </row>
    <row r="1365" spans="1:7" hidden="1" x14ac:dyDescent="0.3">
      <c r="A1365" s="1" t="s">
        <v>493</v>
      </c>
      <c r="B1365" s="1" t="s">
        <v>8</v>
      </c>
      <c r="C1365" t="s">
        <v>44</v>
      </c>
      <c r="D1365" s="1"/>
      <c r="E1365" s="1"/>
      <c r="G1365" t="s">
        <v>100</v>
      </c>
    </row>
    <row r="1366" spans="1:7" hidden="1" x14ac:dyDescent="0.3">
      <c r="A1366" s="1" t="s">
        <v>493</v>
      </c>
      <c r="B1366" s="1" t="s">
        <v>11</v>
      </c>
      <c r="C1366">
        <v>50</v>
      </c>
      <c r="D1366" s="1"/>
      <c r="E1366" s="1"/>
      <c r="G1366" t="s">
        <v>100</v>
      </c>
    </row>
    <row r="1367" spans="1:7" x14ac:dyDescent="0.3">
      <c r="A1367" s="1" t="s">
        <v>553</v>
      </c>
      <c r="B1367" s="1" t="s">
        <v>3</v>
      </c>
      <c r="C1367" t="s">
        <v>66</v>
      </c>
      <c r="D1367" s="1" t="s">
        <v>553</v>
      </c>
      <c r="E1367" s="1" t="s">
        <v>3</v>
      </c>
      <c r="F1367" t="s">
        <v>66</v>
      </c>
      <c r="G1367" t="s">
        <v>35</v>
      </c>
    </row>
    <row r="1368" spans="1:7" hidden="1" x14ac:dyDescent="0.3">
      <c r="A1368" s="1" t="s">
        <v>493</v>
      </c>
      <c r="B1368" s="1" t="s">
        <v>12</v>
      </c>
      <c r="C1368" t="s">
        <v>31</v>
      </c>
      <c r="D1368" s="1"/>
      <c r="E1368" s="1"/>
      <c r="G1368" t="s">
        <v>100</v>
      </c>
    </row>
    <row r="1369" spans="1:7" x14ac:dyDescent="0.3">
      <c r="A1369" s="1" t="s">
        <v>553</v>
      </c>
      <c r="B1369" s="1" t="s">
        <v>4</v>
      </c>
      <c r="C1369" t="s">
        <v>67</v>
      </c>
      <c r="D1369" s="1" t="s">
        <v>553</v>
      </c>
      <c r="E1369" s="1" t="s">
        <v>4</v>
      </c>
      <c r="F1369" t="s">
        <v>67</v>
      </c>
      <c r="G1369" t="s">
        <v>35</v>
      </c>
    </row>
    <row r="1370" spans="1:7" hidden="1" x14ac:dyDescent="0.3">
      <c r="A1370" s="1" t="s">
        <v>493</v>
      </c>
      <c r="B1370" s="1" t="s">
        <v>13</v>
      </c>
      <c r="C1370">
        <v>104</v>
      </c>
      <c r="D1370" s="1"/>
      <c r="E1370" s="1"/>
      <c r="G1370" t="s">
        <v>100</v>
      </c>
    </row>
    <row r="1371" spans="1:7" x14ac:dyDescent="0.3">
      <c r="A1371" s="1" t="s">
        <v>553</v>
      </c>
      <c r="B1371" s="1" t="s">
        <v>5</v>
      </c>
      <c r="C1371" t="s">
        <v>555</v>
      </c>
      <c r="D1371" s="1" t="s">
        <v>553</v>
      </c>
      <c r="E1371" s="1" t="s">
        <v>5</v>
      </c>
      <c r="F1371" t="s">
        <v>555</v>
      </c>
      <c r="G1371" t="s">
        <v>35</v>
      </c>
    </row>
    <row r="1372" spans="1:7" hidden="1" x14ac:dyDescent="0.3">
      <c r="A1372" s="1" t="s">
        <v>493</v>
      </c>
      <c r="B1372" s="1" t="s">
        <v>14</v>
      </c>
      <c r="C1372" t="s">
        <v>32</v>
      </c>
      <c r="D1372" s="1"/>
      <c r="E1372" s="1"/>
      <c r="G1372" t="s">
        <v>100</v>
      </c>
    </row>
    <row r="1373" spans="1:7" x14ac:dyDescent="0.3">
      <c r="A1373" s="1" t="s">
        <v>553</v>
      </c>
      <c r="B1373" s="1" t="s">
        <v>9</v>
      </c>
      <c r="C1373" t="s">
        <v>557</v>
      </c>
      <c r="D1373" s="1" t="s">
        <v>553</v>
      </c>
      <c r="E1373" s="1" t="s">
        <v>9</v>
      </c>
      <c r="F1373" t="s">
        <v>557</v>
      </c>
      <c r="G1373" t="s">
        <v>35</v>
      </c>
    </row>
    <row r="1374" spans="1:7" hidden="1" x14ac:dyDescent="0.3">
      <c r="A1374" s="1" t="s">
        <v>493</v>
      </c>
      <c r="B1374" s="1" t="s">
        <v>15</v>
      </c>
      <c r="C1374" t="s">
        <v>33</v>
      </c>
      <c r="D1374" s="1"/>
      <c r="E1374" s="1"/>
      <c r="G1374" t="s">
        <v>100</v>
      </c>
    </row>
    <row r="1375" spans="1:7" x14ac:dyDescent="0.3">
      <c r="A1375" s="1" t="s">
        <v>553</v>
      </c>
      <c r="B1375" s="1" t="s">
        <v>10</v>
      </c>
      <c r="C1375" t="s">
        <v>30</v>
      </c>
      <c r="D1375" s="1" t="s">
        <v>553</v>
      </c>
      <c r="E1375" s="1" t="s">
        <v>10</v>
      </c>
      <c r="F1375" t="s">
        <v>30</v>
      </c>
      <c r="G1375" t="s">
        <v>35</v>
      </c>
    </row>
    <row r="1376" spans="1:7" x14ac:dyDescent="0.3">
      <c r="A1376" s="1" t="s">
        <v>553</v>
      </c>
      <c r="B1376" s="1" t="s">
        <v>6</v>
      </c>
      <c r="C1376" t="s">
        <v>26</v>
      </c>
      <c r="D1376" s="1" t="s">
        <v>553</v>
      </c>
      <c r="E1376" s="1" t="s">
        <v>6</v>
      </c>
      <c r="F1376" t="s">
        <v>26</v>
      </c>
      <c r="G1376" t="s">
        <v>35</v>
      </c>
    </row>
    <row r="1377" spans="1:7" x14ac:dyDescent="0.3">
      <c r="A1377" s="1" t="s">
        <v>553</v>
      </c>
      <c r="B1377" s="1" t="s">
        <v>7</v>
      </c>
      <c r="C1377" t="s">
        <v>556</v>
      </c>
      <c r="D1377" s="1" t="s">
        <v>553</v>
      </c>
      <c r="E1377" s="1" t="s">
        <v>7</v>
      </c>
      <c r="F1377" t="s">
        <v>556</v>
      </c>
      <c r="G1377" t="s">
        <v>35</v>
      </c>
    </row>
    <row r="1378" spans="1:7" x14ac:dyDescent="0.3">
      <c r="A1378" s="1" t="s">
        <v>553</v>
      </c>
      <c r="B1378" s="1" t="s">
        <v>16</v>
      </c>
      <c r="C1378">
        <v>46235</v>
      </c>
      <c r="D1378" s="1" t="s">
        <v>553</v>
      </c>
      <c r="E1378" s="1" t="s">
        <v>16</v>
      </c>
      <c r="F1378">
        <v>46235</v>
      </c>
      <c r="G1378" t="s">
        <v>35</v>
      </c>
    </row>
    <row r="1379" spans="1:7" x14ac:dyDescent="0.3">
      <c r="A1379" s="1" t="s">
        <v>553</v>
      </c>
      <c r="B1379" s="1" t="s">
        <v>17</v>
      </c>
      <c r="C1379" t="s">
        <v>558</v>
      </c>
      <c r="D1379" s="1" t="s">
        <v>553</v>
      </c>
      <c r="E1379" s="1" t="s">
        <v>17</v>
      </c>
      <c r="F1379" t="s">
        <v>774</v>
      </c>
      <c r="G1379" t="s">
        <v>100</v>
      </c>
    </row>
    <row r="1380" spans="1:7" x14ac:dyDescent="0.3">
      <c r="A1380" s="1" t="s">
        <v>559</v>
      </c>
      <c r="B1380" s="1" t="s">
        <v>1</v>
      </c>
      <c r="C1380" t="s">
        <v>560</v>
      </c>
      <c r="D1380" s="1" t="s">
        <v>559</v>
      </c>
      <c r="E1380" s="1" t="s">
        <v>1</v>
      </c>
      <c r="F1380" t="s">
        <v>560</v>
      </c>
      <c r="G1380" t="s">
        <v>35</v>
      </c>
    </row>
    <row r="1381" spans="1:7" x14ac:dyDescent="0.3">
      <c r="A1381" s="1" t="s">
        <v>559</v>
      </c>
      <c r="B1381" s="1" t="s">
        <v>2</v>
      </c>
      <c r="C1381" t="s">
        <v>38</v>
      </c>
      <c r="D1381" s="1" t="s">
        <v>559</v>
      </c>
      <c r="E1381" s="1" t="s">
        <v>2</v>
      </c>
      <c r="F1381" t="s">
        <v>38</v>
      </c>
      <c r="G1381" t="s">
        <v>35</v>
      </c>
    </row>
    <row r="1382" spans="1:7" hidden="1" x14ac:dyDescent="0.3">
      <c r="A1382" s="1" t="s">
        <v>499</v>
      </c>
      <c r="B1382" s="1" t="s">
        <v>8</v>
      </c>
      <c r="C1382" t="s">
        <v>44</v>
      </c>
      <c r="D1382" s="1"/>
      <c r="E1382" s="1"/>
      <c r="G1382" t="s">
        <v>100</v>
      </c>
    </row>
    <row r="1383" spans="1:7" x14ac:dyDescent="0.3">
      <c r="A1383" s="1" t="s">
        <v>559</v>
      </c>
      <c r="B1383" s="1" t="s">
        <v>3</v>
      </c>
      <c r="C1383" t="s">
        <v>39</v>
      </c>
      <c r="D1383" s="1" t="s">
        <v>559</v>
      </c>
      <c r="E1383" s="1" t="s">
        <v>3</v>
      </c>
      <c r="F1383" t="s">
        <v>39</v>
      </c>
      <c r="G1383" t="s">
        <v>35</v>
      </c>
    </row>
    <row r="1384" spans="1:7" x14ac:dyDescent="0.3">
      <c r="A1384" s="1" t="s">
        <v>559</v>
      </c>
      <c r="B1384" s="1" t="s">
        <v>4</v>
      </c>
      <c r="C1384" t="s">
        <v>40</v>
      </c>
      <c r="D1384" s="1" t="s">
        <v>559</v>
      </c>
      <c r="E1384" s="1" t="s">
        <v>4</v>
      </c>
      <c r="F1384" t="s">
        <v>40</v>
      </c>
      <c r="G1384" t="s">
        <v>35</v>
      </c>
    </row>
    <row r="1385" spans="1:7" hidden="1" x14ac:dyDescent="0.3">
      <c r="A1385" s="1" t="s">
        <v>499</v>
      </c>
      <c r="B1385" s="1" t="s">
        <v>11</v>
      </c>
      <c r="C1385">
        <v>10</v>
      </c>
      <c r="D1385" s="1"/>
      <c r="E1385" s="1"/>
      <c r="G1385" t="s">
        <v>100</v>
      </c>
    </row>
    <row r="1386" spans="1:7" x14ac:dyDescent="0.3">
      <c r="A1386" s="1" t="s">
        <v>559</v>
      </c>
      <c r="B1386" s="1" t="s">
        <v>5</v>
      </c>
      <c r="C1386" t="s">
        <v>347</v>
      </c>
      <c r="D1386" s="1" t="s">
        <v>559</v>
      </c>
      <c r="E1386" s="1" t="s">
        <v>5</v>
      </c>
      <c r="F1386" t="s">
        <v>347</v>
      </c>
      <c r="G1386" t="s">
        <v>35</v>
      </c>
    </row>
    <row r="1387" spans="1:7" hidden="1" x14ac:dyDescent="0.3">
      <c r="A1387" s="1" t="s">
        <v>499</v>
      </c>
      <c r="B1387" s="1" t="s">
        <v>12</v>
      </c>
      <c r="C1387" t="s">
        <v>61</v>
      </c>
      <c r="D1387" s="1"/>
      <c r="E1387" s="1"/>
      <c r="G1387" t="s">
        <v>100</v>
      </c>
    </row>
    <row r="1388" spans="1:7" x14ac:dyDescent="0.3">
      <c r="A1388" s="1" t="s">
        <v>559</v>
      </c>
      <c r="B1388" s="1" t="s">
        <v>9</v>
      </c>
      <c r="C1388" t="s">
        <v>562</v>
      </c>
      <c r="D1388" s="1" t="s">
        <v>559</v>
      </c>
      <c r="E1388" s="1" t="s">
        <v>9</v>
      </c>
      <c r="F1388" t="s">
        <v>562</v>
      </c>
      <c r="G1388" t="s">
        <v>35</v>
      </c>
    </row>
    <row r="1389" spans="1:7" hidden="1" x14ac:dyDescent="0.3">
      <c r="A1389" s="1" t="s">
        <v>499</v>
      </c>
      <c r="B1389" s="1" t="s">
        <v>13</v>
      </c>
      <c r="C1389">
        <v>2575</v>
      </c>
      <c r="D1389" s="1"/>
      <c r="E1389" s="1"/>
      <c r="G1389" t="s">
        <v>100</v>
      </c>
    </row>
    <row r="1390" spans="1:7" x14ac:dyDescent="0.3">
      <c r="A1390" s="1" t="s">
        <v>559</v>
      </c>
      <c r="B1390" s="1" t="s">
        <v>10</v>
      </c>
      <c r="C1390" t="s">
        <v>30</v>
      </c>
      <c r="D1390" s="1" t="s">
        <v>559</v>
      </c>
      <c r="E1390" s="1" t="s">
        <v>10</v>
      </c>
      <c r="F1390" t="s">
        <v>30</v>
      </c>
      <c r="G1390" t="s">
        <v>35</v>
      </c>
    </row>
    <row r="1391" spans="1:7" hidden="1" x14ac:dyDescent="0.3">
      <c r="A1391" s="1" t="s">
        <v>499</v>
      </c>
      <c r="B1391" s="1" t="s">
        <v>14</v>
      </c>
      <c r="C1391" t="s">
        <v>32</v>
      </c>
      <c r="D1391" s="1"/>
      <c r="E1391" s="1"/>
      <c r="G1391" t="s">
        <v>100</v>
      </c>
    </row>
    <row r="1392" spans="1:7" hidden="1" x14ac:dyDescent="0.3">
      <c r="A1392" s="1" t="s">
        <v>499</v>
      </c>
      <c r="B1392" s="1" t="s">
        <v>15</v>
      </c>
      <c r="C1392" t="s">
        <v>33</v>
      </c>
      <c r="D1392" s="1"/>
      <c r="E1392" s="1"/>
      <c r="G1392" t="s">
        <v>100</v>
      </c>
    </row>
    <row r="1393" spans="1:7" x14ac:dyDescent="0.3">
      <c r="A1393" s="1" t="s">
        <v>559</v>
      </c>
      <c r="B1393" s="1" t="s">
        <v>6</v>
      </c>
      <c r="C1393" t="s">
        <v>26</v>
      </c>
      <c r="D1393" s="1" t="s">
        <v>559</v>
      </c>
      <c r="E1393" s="1" t="s">
        <v>6</v>
      </c>
      <c r="F1393" t="s">
        <v>26</v>
      </c>
      <c r="G1393" t="s">
        <v>35</v>
      </c>
    </row>
    <row r="1394" spans="1:7" x14ac:dyDescent="0.3">
      <c r="A1394" s="1" t="s">
        <v>559</v>
      </c>
      <c r="B1394" s="1" t="s">
        <v>7</v>
      </c>
      <c r="C1394" t="s">
        <v>561</v>
      </c>
      <c r="D1394" s="1" t="s">
        <v>559</v>
      </c>
      <c r="E1394" s="1" t="s">
        <v>7</v>
      </c>
      <c r="F1394" t="s">
        <v>561</v>
      </c>
      <c r="G1394" t="s">
        <v>35</v>
      </c>
    </row>
    <row r="1395" spans="1:7" x14ac:dyDescent="0.3">
      <c r="A1395" s="1" t="s">
        <v>559</v>
      </c>
      <c r="B1395" s="1" t="s">
        <v>16</v>
      </c>
      <c r="C1395">
        <v>46278</v>
      </c>
      <c r="D1395" s="1" t="s">
        <v>559</v>
      </c>
      <c r="E1395" s="1" t="s">
        <v>16</v>
      </c>
      <c r="F1395">
        <v>46278</v>
      </c>
      <c r="G1395" t="s">
        <v>35</v>
      </c>
    </row>
    <row r="1396" spans="1:7" x14ac:dyDescent="0.3">
      <c r="A1396" s="1" t="s">
        <v>559</v>
      </c>
      <c r="B1396" s="1" t="s">
        <v>17</v>
      </c>
      <c r="C1396" t="s">
        <v>563</v>
      </c>
      <c r="D1396" s="1" t="s">
        <v>559</v>
      </c>
      <c r="E1396" s="1" t="s">
        <v>17</v>
      </c>
      <c r="F1396" t="s">
        <v>775</v>
      </c>
      <c r="G1396" t="s">
        <v>100</v>
      </c>
    </row>
    <row r="1397" spans="1:7" x14ac:dyDescent="0.3">
      <c r="A1397" s="1" t="s">
        <v>564</v>
      </c>
      <c r="B1397" s="1" t="s">
        <v>1</v>
      </c>
      <c r="C1397" t="s">
        <v>565</v>
      </c>
      <c r="D1397" s="1" t="s">
        <v>564</v>
      </c>
      <c r="E1397" s="1" t="s">
        <v>1</v>
      </c>
      <c r="F1397" t="s">
        <v>565</v>
      </c>
      <c r="G1397" t="s">
        <v>35</v>
      </c>
    </row>
    <row r="1398" spans="1:7" x14ac:dyDescent="0.3">
      <c r="A1398" s="1" t="s">
        <v>564</v>
      </c>
      <c r="B1398" s="1" t="s">
        <v>2</v>
      </c>
      <c r="C1398" t="s">
        <v>119</v>
      </c>
      <c r="D1398" s="1" t="s">
        <v>564</v>
      </c>
      <c r="E1398" s="1" t="s">
        <v>2</v>
      </c>
      <c r="F1398" t="s">
        <v>119</v>
      </c>
      <c r="G1398" t="s">
        <v>35</v>
      </c>
    </row>
    <row r="1399" spans="1:7" x14ac:dyDescent="0.3">
      <c r="A1399" s="1" t="s">
        <v>564</v>
      </c>
      <c r="B1399" s="1" t="s">
        <v>3</v>
      </c>
      <c r="C1399" t="s">
        <v>39</v>
      </c>
      <c r="D1399" s="1" t="s">
        <v>564</v>
      </c>
      <c r="E1399" s="1" t="s">
        <v>3</v>
      </c>
      <c r="F1399" t="s">
        <v>39</v>
      </c>
      <c r="G1399" t="s">
        <v>35</v>
      </c>
    </row>
    <row r="1400" spans="1:7" hidden="1" x14ac:dyDescent="0.3">
      <c r="A1400" s="1" t="s">
        <v>505</v>
      </c>
      <c r="B1400" s="1" t="s">
        <v>8</v>
      </c>
      <c r="C1400" t="s">
        <v>44</v>
      </c>
      <c r="D1400" s="1"/>
      <c r="E1400" s="1"/>
      <c r="G1400" t="s">
        <v>100</v>
      </c>
    </row>
    <row r="1401" spans="1:7" x14ac:dyDescent="0.3">
      <c r="A1401" s="1" t="s">
        <v>564</v>
      </c>
      <c r="B1401" s="1" t="s">
        <v>4</v>
      </c>
      <c r="C1401" t="s">
        <v>40</v>
      </c>
      <c r="D1401" s="1" t="s">
        <v>564</v>
      </c>
      <c r="E1401" s="1" t="s">
        <v>4</v>
      </c>
      <c r="F1401" t="s">
        <v>40</v>
      </c>
      <c r="G1401" t="s">
        <v>35</v>
      </c>
    </row>
    <row r="1402" spans="1:7" x14ac:dyDescent="0.3">
      <c r="A1402" s="1" t="s">
        <v>564</v>
      </c>
      <c r="B1402" s="1" t="s">
        <v>5</v>
      </c>
      <c r="C1402" t="s">
        <v>566</v>
      </c>
      <c r="D1402" s="1" t="s">
        <v>564</v>
      </c>
      <c r="E1402" s="1" t="s">
        <v>5</v>
      </c>
      <c r="F1402" t="s">
        <v>566</v>
      </c>
      <c r="G1402" t="s">
        <v>35</v>
      </c>
    </row>
    <row r="1403" spans="1:7" x14ac:dyDescent="0.3">
      <c r="A1403" s="1" t="s">
        <v>564</v>
      </c>
      <c r="B1403" s="1" t="s">
        <v>9</v>
      </c>
      <c r="C1403" t="s">
        <v>568</v>
      </c>
      <c r="D1403" s="1" t="s">
        <v>564</v>
      </c>
      <c r="E1403" s="1" t="s">
        <v>9</v>
      </c>
      <c r="F1403" t="s">
        <v>568</v>
      </c>
      <c r="G1403" t="s">
        <v>35</v>
      </c>
    </row>
    <row r="1404" spans="1:7" hidden="1" x14ac:dyDescent="0.3">
      <c r="A1404" s="1" t="s">
        <v>505</v>
      </c>
      <c r="B1404" s="1" t="s">
        <v>11</v>
      </c>
      <c r="C1404">
        <v>20</v>
      </c>
      <c r="D1404" s="1"/>
      <c r="E1404" s="1"/>
      <c r="G1404" t="s">
        <v>100</v>
      </c>
    </row>
    <row r="1405" spans="1:7" x14ac:dyDescent="0.3">
      <c r="A1405" s="1" t="s">
        <v>564</v>
      </c>
      <c r="B1405" s="1" t="s">
        <v>10</v>
      </c>
      <c r="C1405" t="s">
        <v>30</v>
      </c>
      <c r="D1405" s="1" t="s">
        <v>564</v>
      </c>
      <c r="E1405" s="1" t="s">
        <v>10</v>
      </c>
      <c r="F1405" t="s">
        <v>30</v>
      </c>
      <c r="G1405" t="s">
        <v>35</v>
      </c>
    </row>
    <row r="1406" spans="1:7" hidden="1" x14ac:dyDescent="0.3">
      <c r="A1406" s="1" t="s">
        <v>505</v>
      </c>
      <c r="B1406" s="1" t="s">
        <v>12</v>
      </c>
      <c r="C1406" t="s">
        <v>95</v>
      </c>
      <c r="D1406" s="1"/>
      <c r="E1406" s="1"/>
      <c r="G1406" t="s">
        <v>100</v>
      </c>
    </row>
    <row r="1407" spans="1:7" hidden="1" x14ac:dyDescent="0.3">
      <c r="A1407" s="1" t="s">
        <v>505</v>
      </c>
      <c r="B1407" s="1" t="s">
        <v>13</v>
      </c>
      <c r="C1407">
        <v>22</v>
      </c>
      <c r="D1407" s="1"/>
      <c r="E1407" s="1"/>
      <c r="G1407" t="s">
        <v>100</v>
      </c>
    </row>
    <row r="1408" spans="1:7" x14ac:dyDescent="0.3">
      <c r="A1408" s="1" t="s">
        <v>564</v>
      </c>
      <c r="B1408" s="1" t="s">
        <v>6</v>
      </c>
      <c r="C1408" t="s">
        <v>42</v>
      </c>
      <c r="D1408" s="1" t="s">
        <v>564</v>
      </c>
      <c r="E1408" s="1" t="s">
        <v>6</v>
      </c>
      <c r="F1408" t="s">
        <v>42</v>
      </c>
      <c r="G1408" t="s">
        <v>35</v>
      </c>
    </row>
    <row r="1409" spans="1:7" hidden="1" x14ac:dyDescent="0.3">
      <c r="A1409" s="1" t="s">
        <v>505</v>
      </c>
      <c r="B1409" s="1" t="s">
        <v>14</v>
      </c>
      <c r="C1409" t="s">
        <v>32</v>
      </c>
      <c r="D1409" s="1"/>
      <c r="E1409" s="1"/>
      <c r="G1409" t="s">
        <v>100</v>
      </c>
    </row>
    <row r="1410" spans="1:7" x14ac:dyDescent="0.3">
      <c r="A1410" s="1" t="s">
        <v>564</v>
      </c>
      <c r="B1410" s="1" t="s">
        <v>7</v>
      </c>
      <c r="C1410" t="s">
        <v>567</v>
      </c>
      <c r="D1410" s="1" t="s">
        <v>564</v>
      </c>
      <c r="E1410" s="1" t="s">
        <v>7</v>
      </c>
      <c r="F1410" t="s">
        <v>567</v>
      </c>
      <c r="G1410" t="s">
        <v>35</v>
      </c>
    </row>
    <row r="1411" spans="1:7" hidden="1" x14ac:dyDescent="0.3">
      <c r="A1411" s="1" t="s">
        <v>505</v>
      </c>
      <c r="B1411" s="1" t="s">
        <v>15</v>
      </c>
      <c r="C1411" t="s">
        <v>33</v>
      </c>
      <c r="D1411" s="1"/>
      <c r="E1411" s="1"/>
      <c r="G1411" t="s">
        <v>100</v>
      </c>
    </row>
    <row r="1412" spans="1:7" x14ac:dyDescent="0.3">
      <c r="A1412" s="1" t="s">
        <v>564</v>
      </c>
      <c r="B1412" s="1" t="s">
        <v>16</v>
      </c>
      <c r="C1412">
        <v>46220</v>
      </c>
      <c r="D1412" s="1" t="s">
        <v>564</v>
      </c>
      <c r="E1412" s="1" t="s">
        <v>16</v>
      </c>
      <c r="F1412">
        <v>46220</v>
      </c>
      <c r="G1412" t="s">
        <v>35</v>
      </c>
    </row>
    <row r="1413" spans="1:7" x14ac:dyDescent="0.3">
      <c r="A1413" s="1" t="s">
        <v>564</v>
      </c>
      <c r="B1413" s="1" t="s">
        <v>17</v>
      </c>
      <c r="C1413" t="s">
        <v>569</v>
      </c>
      <c r="D1413" s="1" t="s">
        <v>564</v>
      </c>
      <c r="E1413" s="1" t="s">
        <v>17</v>
      </c>
      <c r="F1413" t="s">
        <v>776</v>
      </c>
      <c r="G1413" t="s">
        <v>100</v>
      </c>
    </row>
    <row r="1414" spans="1:7" x14ac:dyDescent="0.3">
      <c r="A1414" s="1" t="s">
        <v>570</v>
      </c>
      <c r="B1414" s="1" t="s">
        <v>1</v>
      </c>
      <c r="C1414" t="s">
        <v>571</v>
      </c>
      <c r="D1414" s="1" t="s">
        <v>570</v>
      </c>
      <c r="E1414" s="1" t="s">
        <v>1</v>
      </c>
      <c r="F1414" t="s">
        <v>571</v>
      </c>
      <c r="G1414" t="s">
        <v>35</v>
      </c>
    </row>
    <row r="1415" spans="1:7" x14ac:dyDescent="0.3">
      <c r="A1415" s="1" t="s">
        <v>570</v>
      </c>
      <c r="B1415" s="1" t="s">
        <v>2</v>
      </c>
      <c r="C1415" t="s">
        <v>103</v>
      </c>
      <c r="D1415" s="1" t="s">
        <v>570</v>
      </c>
      <c r="E1415" s="1" t="s">
        <v>2</v>
      </c>
      <c r="F1415" t="s">
        <v>103</v>
      </c>
      <c r="G1415" t="s">
        <v>35</v>
      </c>
    </row>
    <row r="1416" spans="1:7" x14ac:dyDescent="0.3">
      <c r="A1416" s="1" t="s">
        <v>570</v>
      </c>
      <c r="B1416" s="1" t="s">
        <v>3</v>
      </c>
      <c r="C1416" t="s">
        <v>23</v>
      </c>
      <c r="D1416" s="1" t="s">
        <v>570</v>
      </c>
      <c r="E1416" s="1" t="s">
        <v>3</v>
      </c>
      <c r="F1416" t="s">
        <v>23</v>
      </c>
      <c r="G1416" t="s">
        <v>35</v>
      </c>
    </row>
    <row r="1417" spans="1:7" x14ac:dyDescent="0.3">
      <c r="A1417" s="1" t="s">
        <v>570</v>
      </c>
      <c r="B1417" s="1" t="s">
        <v>4</v>
      </c>
      <c r="C1417" t="s">
        <v>24</v>
      </c>
      <c r="D1417" s="1" t="s">
        <v>570</v>
      </c>
      <c r="E1417" s="1" t="s">
        <v>4</v>
      </c>
      <c r="F1417" t="s">
        <v>24</v>
      </c>
      <c r="G1417" t="s">
        <v>35</v>
      </c>
    </row>
    <row r="1418" spans="1:7" x14ac:dyDescent="0.3">
      <c r="A1418" s="1" t="s">
        <v>570</v>
      </c>
      <c r="B1418" s="1" t="s">
        <v>5</v>
      </c>
      <c r="C1418" t="s">
        <v>572</v>
      </c>
      <c r="D1418" s="1" t="s">
        <v>570</v>
      </c>
      <c r="E1418" s="1" t="s">
        <v>5</v>
      </c>
      <c r="F1418" t="s">
        <v>572</v>
      </c>
      <c r="G1418" t="s">
        <v>35</v>
      </c>
    </row>
    <row r="1419" spans="1:7" hidden="1" x14ac:dyDescent="0.3">
      <c r="A1419" s="1" t="s">
        <v>511</v>
      </c>
      <c r="B1419" s="1" t="s">
        <v>8</v>
      </c>
      <c r="C1419" t="s">
        <v>44</v>
      </c>
      <c r="D1419" s="1"/>
      <c r="E1419" s="1"/>
      <c r="G1419" t="s">
        <v>100</v>
      </c>
    </row>
    <row r="1420" spans="1:7" x14ac:dyDescent="0.3">
      <c r="A1420" s="1" t="s">
        <v>570</v>
      </c>
      <c r="B1420" s="1" t="s">
        <v>9</v>
      </c>
      <c r="C1420" t="s">
        <v>574</v>
      </c>
      <c r="D1420" s="1" t="s">
        <v>570</v>
      </c>
      <c r="E1420" s="1" t="s">
        <v>9</v>
      </c>
      <c r="F1420" t="s">
        <v>574</v>
      </c>
      <c r="G1420" t="s">
        <v>35</v>
      </c>
    </row>
    <row r="1421" spans="1:7" x14ac:dyDescent="0.3">
      <c r="A1421" s="1" t="s">
        <v>570</v>
      </c>
      <c r="B1421" s="1" t="s">
        <v>10</v>
      </c>
      <c r="C1421" t="s">
        <v>30</v>
      </c>
      <c r="D1421" s="1" t="s">
        <v>570</v>
      </c>
      <c r="E1421" s="1" t="s">
        <v>10</v>
      </c>
      <c r="F1421" t="s">
        <v>30</v>
      </c>
      <c r="G1421" t="s">
        <v>35</v>
      </c>
    </row>
    <row r="1422" spans="1:7" hidden="1" x14ac:dyDescent="0.3">
      <c r="A1422" s="1" t="s">
        <v>511</v>
      </c>
      <c r="B1422" s="1" t="s">
        <v>11</v>
      </c>
      <c r="C1422">
        <v>50</v>
      </c>
      <c r="D1422" s="1"/>
      <c r="E1422" s="1"/>
      <c r="G1422" t="s">
        <v>100</v>
      </c>
    </row>
    <row r="1423" spans="1:7" x14ac:dyDescent="0.3">
      <c r="A1423" s="1" t="s">
        <v>570</v>
      </c>
      <c r="B1423" s="1" t="s">
        <v>6</v>
      </c>
      <c r="C1423" t="s">
        <v>42</v>
      </c>
      <c r="D1423" s="1" t="s">
        <v>570</v>
      </c>
      <c r="E1423" s="1" t="s">
        <v>6</v>
      </c>
      <c r="F1423" t="s">
        <v>42</v>
      </c>
      <c r="G1423" t="s">
        <v>35</v>
      </c>
    </row>
    <row r="1424" spans="1:7" hidden="1" x14ac:dyDescent="0.3">
      <c r="A1424" s="1" t="s">
        <v>511</v>
      </c>
      <c r="B1424" s="1" t="s">
        <v>12</v>
      </c>
      <c r="C1424" t="s">
        <v>95</v>
      </c>
      <c r="D1424" s="1"/>
      <c r="E1424" s="1"/>
      <c r="G1424" t="s">
        <v>100</v>
      </c>
    </row>
    <row r="1425" spans="1:7" x14ac:dyDescent="0.3">
      <c r="A1425" s="1" t="s">
        <v>570</v>
      </c>
      <c r="B1425" s="1" t="s">
        <v>7</v>
      </c>
      <c r="C1425" t="s">
        <v>573</v>
      </c>
      <c r="D1425" s="1" t="s">
        <v>570</v>
      </c>
      <c r="E1425" s="1" t="s">
        <v>7</v>
      </c>
      <c r="F1425" t="s">
        <v>573</v>
      </c>
      <c r="G1425" t="s">
        <v>35</v>
      </c>
    </row>
    <row r="1426" spans="1:7" hidden="1" x14ac:dyDescent="0.3">
      <c r="A1426" s="1" t="s">
        <v>511</v>
      </c>
      <c r="B1426" s="1" t="s">
        <v>13</v>
      </c>
      <c r="C1426">
        <v>443</v>
      </c>
      <c r="D1426" s="1"/>
      <c r="E1426" s="1"/>
      <c r="G1426" t="s">
        <v>100</v>
      </c>
    </row>
    <row r="1427" spans="1:7" x14ac:dyDescent="0.3">
      <c r="A1427" s="1" t="s">
        <v>570</v>
      </c>
      <c r="B1427" s="1" t="s">
        <v>16</v>
      </c>
      <c r="C1427">
        <v>46239</v>
      </c>
      <c r="D1427" s="1" t="s">
        <v>570</v>
      </c>
      <c r="E1427" s="1" t="s">
        <v>16</v>
      </c>
      <c r="F1427">
        <v>46239</v>
      </c>
      <c r="G1427" t="s">
        <v>35</v>
      </c>
    </row>
    <row r="1428" spans="1:7" hidden="1" x14ac:dyDescent="0.3">
      <c r="A1428" s="1" t="s">
        <v>511</v>
      </c>
      <c r="B1428" s="1" t="s">
        <v>14</v>
      </c>
      <c r="C1428" t="s">
        <v>32</v>
      </c>
      <c r="D1428" s="1"/>
      <c r="E1428" s="1"/>
      <c r="G1428" t="s">
        <v>100</v>
      </c>
    </row>
    <row r="1429" spans="1:7" x14ac:dyDescent="0.3">
      <c r="A1429" s="1" t="s">
        <v>570</v>
      </c>
      <c r="B1429" s="1" t="s">
        <v>17</v>
      </c>
      <c r="C1429" t="s">
        <v>575</v>
      </c>
      <c r="D1429" s="1" t="s">
        <v>570</v>
      </c>
      <c r="E1429" s="1" t="s">
        <v>17</v>
      </c>
      <c r="F1429" t="s">
        <v>777</v>
      </c>
      <c r="G1429" t="s">
        <v>100</v>
      </c>
    </row>
    <row r="1430" spans="1:7" hidden="1" x14ac:dyDescent="0.3">
      <c r="A1430" s="1" t="s">
        <v>511</v>
      </c>
      <c r="B1430" s="1" t="s">
        <v>15</v>
      </c>
      <c r="C1430" t="s">
        <v>33</v>
      </c>
      <c r="D1430" s="1"/>
      <c r="E1430" s="1"/>
      <c r="G1430" t="s">
        <v>100</v>
      </c>
    </row>
    <row r="1431" spans="1:7" x14ac:dyDescent="0.3">
      <c r="A1431" s="1" t="s">
        <v>576</v>
      </c>
      <c r="B1431" s="1" t="s">
        <v>1</v>
      </c>
      <c r="C1431" t="s">
        <v>577</v>
      </c>
      <c r="D1431" s="1" t="s">
        <v>576</v>
      </c>
      <c r="E1431" s="1" t="s">
        <v>1</v>
      </c>
      <c r="F1431" t="s">
        <v>577</v>
      </c>
      <c r="G1431" t="s">
        <v>35</v>
      </c>
    </row>
    <row r="1432" spans="1:7" x14ac:dyDescent="0.3">
      <c r="A1432" s="1" t="s">
        <v>576</v>
      </c>
      <c r="B1432" s="1" t="s">
        <v>2</v>
      </c>
      <c r="C1432" t="s">
        <v>158</v>
      </c>
      <c r="D1432" s="1" t="s">
        <v>576</v>
      </c>
      <c r="E1432" s="1" t="s">
        <v>2</v>
      </c>
      <c r="F1432" t="s">
        <v>158</v>
      </c>
      <c r="G1432" t="s">
        <v>35</v>
      </c>
    </row>
    <row r="1433" spans="1:7" x14ac:dyDescent="0.3">
      <c r="A1433" s="1" t="s">
        <v>576</v>
      </c>
      <c r="B1433" s="1" t="s">
        <v>3</v>
      </c>
      <c r="C1433" t="s">
        <v>111</v>
      </c>
      <c r="D1433" s="1" t="s">
        <v>576</v>
      </c>
      <c r="E1433" s="1" t="s">
        <v>3</v>
      </c>
      <c r="F1433" t="s">
        <v>111</v>
      </c>
      <c r="G1433" t="s">
        <v>35</v>
      </c>
    </row>
    <row r="1434" spans="1:7" x14ac:dyDescent="0.3">
      <c r="A1434" s="1" t="s">
        <v>576</v>
      </c>
      <c r="B1434" s="1" t="s">
        <v>4</v>
      </c>
      <c r="C1434" t="s">
        <v>112</v>
      </c>
      <c r="D1434" s="1" t="s">
        <v>576</v>
      </c>
      <c r="E1434" s="1" t="s">
        <v>4</v>
      </c>
      <c r="F1434" t="s">
        <v>112</v>
      </c>
      <c r="G1434" t="s">
        <v>35</v>
      </c>
    </row>
    <row r="1435" spans="1:7" x14ac:dyDescent="0.3">
      <c r="A1435" s="1" t="s">
        <v>576</v>
      </c>
      <c r="B1435" s="1" t="s">
        <v>5</v>
      </c>
      <c r="C1435" t="s">
        <v>578</v>
      </c>
      <c r="D1435" s="1" t="s">
        <v>576</v>
      </c>
      <c r="E1435" s="1" t="s">
        <v>5</v>
      </c>
      <c r="F1435" t="s">
        <v>578</v>
      </c>
      <c r="G1435" t="s">
        <v>35</v>
      </c>
    </row>
    <row r="1436" spans="1:7" x14ac:dyDescent="0.3">
      <c r="A1436" s="1" t="s">
        <v>576</v>
      </c>
      <c r="B1436" s="1" t="s">
        <v>9</v>
      </c>
      <c r="C1436" t="s">
        <v>580</v>
      </c>
      <c r="D1436" s="1" t="s">
        <v>576</v>
      </c>
      <c r="E1436" s="1" t="s">
        <v>9</v>
      </c>
      <c r="F1436" t="s">
        <v>580</v>
      </c>
      <c r="G1436" t="s">
        <v>35</v>
      </c>
    </row>
    <row r="1437" spans="1:7" x14ac:dyDescent="0.3">
      <c r="A1437" s="1" t="s">
        <v>576</v>
      </c>
      <c r="B1437" s="1" t="s">
        <v>10</v>
      </c>
      <c r="C1437" t="s">
        <v>30</v>
      </c>
      <c r="D1437" s="1" t="s">
        <v>576</v>
      </c>
      <c r="E1437" s="1" t="s">
        <v>10</v>
      </c>
      <c r="F1437" t="s">
        <v>30</v>
      </c>
      <c r="G1437" t="s">
        <v>35</v>
      </c>
    </row>
    <row r="1438" spans="1:7" hidden="1" x14ac:dyDescent="0.3">
      <c r="A1438" s="1" t="s">
        <v>517</v>
      </c>
      <c r="B1438" s="1" t="s">
        <v>8</v>
      </c>
      <c r="C1438" t="s">
        <v>28</v>
      </c>
      <c r="D1438" s="1"/>
      <c r="E1438" s="1"/>
      <c r="G1438" t="s">
        <v>100</v>
      </c>
    </row>
    <row r="1439" spans="1:7" x14ac:dyDescent="0.3">
      <c r="A1439" s="1" t="s">
        <v>576</v>
      </c>
      <c r="B1439" s="1" t="s">
        <v>6</v>
      </c>
      <c r="C1439" t="s">
        <v>42</v>
      </c>
      <c r="D1439" s="1" t="s">
        <v>576</v>
      </c>
      <c r="E1439" s="1" t="s">
        <v>6</v>
      </c>
      <c r="F1439" t="s">
        <v>42</v>
      </c>
      <c r="G1439" t="s">
        <v>35</v>
      </c>
    </row>
    <row r="1440" spans="1:7" x14ac:dyDescent="0.3">
      <c r="A1440" s="1" t="s">
        <v>576</v>
      </c>
      <c r="B1440" s="1" t="s">
        <v>7</v>
      </c>
      <c r="C1440" t="s">
        <v>579</v>
      </c>
      <c r="D1440" s="1" t="s">
        <v>576</v>
      </c>
      <c r="E1440" s="1" t="s">
        <v>7</v>
      </c>
      <c r="F1440" t="s">
        <v>579</v>
      </c>
      <c r="G1440" t="s">
        <v>35</v>
      </c>
    </row>
    <row r="1441" spans="1:7" hidden="1" x14ac:dyDescent="0.3">
      <c r="A1441" s="1" t="s">
        <v>517</v>
      </c>
      <c r="B1441" s="1" t="s">
        <v>11</v>
      </c>
      <c r="C1441">
        <v>10</v>
      </c>
      <c r="D1441" s="1"/>
      <c r="E1441" s="1"/>
      <c r="G1441" t="s">
        <v>100</v>
      </c>
    </row>
    <row r="1442" spans="1:7" x14ac:dyDescent="0.3">
      <c r="A1442" s="1" t="s">
        <v>576</v>
      </c>
      <c r="B1442" s="1" t="s">
        <v>16</v>
      </c>
      <c r="C1442">
        <v>46211</v>
      </c>
      <c r="D1442" s="1" t="s">
        <v>576</v>
      </c>
      <c r="E1442" s="1" t="s">
        <v>16</v>
      </c>
      <c r="F1442">
        <v>46211</v>
      </c>
      <c r="G1442" t="s">
        <v>35</v>
      </c>
    </row>
    <row r="1443" spans="1:7" hidden="1" x14ac:dyDescent="0.3">
      <c r="A1443" s="1" t="s">
        <v>517</v>
      </c>
      <c r="B1443" s="1" t="s">
        <v>12</v>
      </c>
      <c r="C1443" t="s">
        <v>31</v>
      </c>
      <c r="D1443" s="1"/>
      <c r="E1443" s="1"/>
      <c r="G1443" t="s">
        <v>100</v>
      </c>
    </row>
    <row r="1444" spans="1:7" x14ac:dyDescent="0.3">
      <c r="A1444" s="1" t="s">
        <v>576</v>
      </c>
      <c r="B1444" s="1" t="s">
        <v>17</v>
      </c>
      <c r="C1444" t="s">
        <v>581</v>
      </c>
      <c r="D1444" s="1" t="s">
        <v>576</v>
      </c>
      <c r="E1444" s="1" t="s">
        <v>17</v>
      </c>
      <c r="F1444" t="s">
        <v>778</v>
      </c>
      <c r="G1444" t="s">
        <v>100</v>
      </c>
    </row>
    <row r="1445" spans="1:7" hidden="1" x14ac:dyDescent="0.3">
      <c r="A1445" s="1" t="s">
        <v>517</v>
      </c>
      <c r="B1445" s="1" t="s">
        <v>13</v>
      </c>
      <c r="C1445">
        <v>104</v>
      </c>
      <c r="D1445" s="1"/>
      <c r="E1445" s="1"/>
      <c r="G1445" t="s">
        <v>100</v>
      </c>
    </row>
    <row r="1446" spans="1:7" x14ac:dyDescent="0.3">
      <c r="A1446" s="1" t="s">
        <v>582</v>
      </c>
      <c r="B1446" s="1" t="s">
        <v>1</v>
      </c>
      <c r="C1446" t="s">
        <v>583</v>
      </c>
      <c r="D1446" s="1" t="s">
        <v>582</v>
      </c>
      <c r="E1446" s="1" t="s">
        <v>1</v>
      </c>
      <c r="F1446" t="s">
        <v>583</v>
      </c>
      <c r="G1446" t="s">
        <v>35</v>
      </c>
    </row>
    <row r="1447" spans="1:7" hidden="1" x14ac:dyDescent="0.3">
      <c r="A1447" s="1" t="s">
        <v>517</v>
      </c>
      <c r="B1447" s="1" t="s">
        <v>14</v>
      </c>
      <c r="C1447" t="s">
        <v>32</v>
      </c>
      <c r="D1447" s="1"/>
      <c r="E1447" s="1"/>
      <c r="G1447" t="s">
        <v>100</v>
      </c>
    </row>
    <row r="1448" spans="1:7" x14ac:dyDescent="0.3">
      <c r="A1448" s="1" t="s">
        <v>582</v>
      </c>
      <c r="B1448" s="1" t="s">
        <v>2</v>
      </c>
      <c r="C1448" t="s">
        <v>91</v>
      </c>
      <c r="D1448" s="1" t="s">
        <v>582</v>
      </c>
      <c r="E1448" s="1" t="s">
        <v>2</v>
      </c>
      <c r="F1448" t="s">
        <v>91</v>
      </c>
      <c r="G1448" t="s">
        <v>35</v>
      </c>
    </row>
    <row r="1449" spans="1:7" hidden="1" x14ac:dyDescent="0.3">
      <c r="A1449" s="1" t="s">
        <v>517</v>
      </c>
      <c r="B1449" s="1" t="s">
        <v>15</v>
      </c>
      <c r="C1449" t="s">
        <v>33</v>
      </c>
      <c r="D1449" s="1"/>
      <c r="E1449" s="1"/>
      <c r="G1449" t="s">
        <v>100</v>
      </c>
    </row>
    <row r="1450" spans="1:7" x14ac:dyDescent="0.3">
      <c r="A1450" s="1" t="s">
        <v>582</v>
      </c>
      <c r="B1450" s="1" t="s">
        <v>3</v>
      </c>
      <c r="C1450" t="s">
        <v>111</v>
      </c>
      <c r="D1450" s="1" t="s">
        <v>582</v>
      </c>
      <c r="E1450" s="1" t="s">
        <v>3</v>
      </c>
      <c r="F1450" t="s">
        <v>111</v>
      </c>
      <c r="G1450" t="s">
        <v>35</v>
      </c>
    </row>
    <row r="1451" spans="1:7" x14ac:dyDescent="0.3">
      <c r="A1451" s="1" t="s">
        <v>582</v>
      </c>
      <c r="B1451" s="1" t="s">
        <v>4</v>
      </c>
      <c r="C1451" t="s">
        <v>112</v>
      </c>
      <c r="D1451" s="1" t="s">
        <v>582</v>
      </c>
      <c r="E1451" s="1" t="s">
        <v>4</v>
      </c>
      <c r="F1451" t="s">
        <v>112</v>
      </c>
      <c r="G1451" t="s">
        <v>35</v>
      </c>
    </row>
    <row r="1452" spans="1:7" x14ac:dyDescent="0.3">
      <c r="A1452" s="1" t="s">
        <v>582</v>
      </c>
      <c r="B1452" s="1" t="s">
        <v>5</v>
      </c>
      <c r="C1452" t="s">
        <v>584</v>
      </c>
      <c r="D1452" s="1" t="s">
        <v>582</v>
      </c>
      <c r="E1452" s="1" t="s">
        <v>5</v>
      </c>
      <c r="F1452" t="s">
        <v>584</v>
      </c>
      <c r="G1452" t="s">
        <v>35</v>
      </c>
    </row>
    <row r="1453" spans="1:7" x14ac:dyDescent="0.3">
      <c r="A1453" s="1" t="s">
        <v>582</v>
      </c>
      <c r="B1453" s="1" t="s">
        <v>9</v>
      </c>
      <c r="C1453" t="s">
        <v>586</v>
      </c>
      <c r="D1453" s="1" t="s">
        <v>582</v>
      </c>
      <c r="E1453" s="1" t="s">
        <v>9</v>
      </c>
      <c r="F1453" t="s">
        <v>586</v>
      </c>
      <c r="G1453" t="s">
        <v>35</v>
      </c>
    </row>
    <row r="1454" spans="1:7" x14ac:dyDescent="0.3">
      <c r="A1454" s="1" t="s">
        <v>582</v>
      </c>
      <c r="B1454" s="1" t="s">
        <v>10</v>
      </c>
      <c r="C1454" t="s">
        <v>30</v>
      </c>
      <c r="D1454" s="1" t="s">
        <v>582</v>
      </c>
      <c r="E1454" s="1" t="s">
        <v>10</v>
      </c>
      <c r="F1454" t="s">
        <v>30</v>
      </c>
      <c r="G1454" t="s">
        <v>35</v>
      </c>
    </row>
    <row r="1455" spans="1:7" x14ac:dyDescent="0.3">
      <c r="A1455" s="1" t="s">
        <v>582</v>
      </c>
      <c r="B1455" s="1" t="s">
        <v>6</v>
      </c>
      <c r="C1455" t="s">
        <v>42</v>
      </c>
      <c r="D1455" s="1" t="s">
        <v>582</v>
      </c>
      <c r="E1455" s="1" t="s">
        <v>6</v>
      </c>
      <c r="F1455" t="s">
        <v>42</v>
      </c>
      <c r="G1455" t="s">
        <v>35</v>
      </c>
    </row>
    <row r="1456" spans="1:7" hidden="1" x14ac:dyDescent="0.3">
      <c r="A1456" s="1" t="s">
        <v>523</v>
      </c>
      <c r="B1456" s="1" t="s">
        <v>8</v>
      </c>
      <c r="C1456" t="s">
        <v>28</v>
      </c>
      <c r="D1456" s="1"/>
      <c r="E1456" s="1"/>
      <c r="G1456" t="s">
        <v>100</v>
      </c>
    </row>
    <row r="1457" spans="1:7" x14ac:dyDescent="0.3">
      <c r="A1457" s="1" t="s">
        <v>582</v>
      </c>
      <c r="B1457" s="1" t="s">
        <v>7</v>
      </c>
      <c r="C1457" t="s">
        <v>585</v>
      </c>
      <c r="D1457" s="1" t="s">
        <v>582</v>
      </c>
      <c r="E1457" s="1" t="s">
        <v>7</v>
      </c>
      <c r="F1457" t="s">
        <v>585</v>
      </c>
      <c r="G1457" t="s">
        <v>35</v>
      </c>
    </row>
    <row r="1458" spans="1:7" x14ac:dyDescent="0.3">
      <c r="A1458" s="1" t="s">
        <v>582</v>
      </c>
      <c r="B1458" s="1" t="s">
        <v>16</v>
      </c>
      <c r="C1458">
        <v>46268</v>
      </c>
      <c r="D1458" s="1" t="s">
        <v>582</v>
      </c>
      <c r="E1458" s="1" t="s">
        <v>16</v>
      </c>
      <c r="F1458">
        <v>46268</v>
      </c>
      <c r="G1458" t="s">
        <v>35</v>
      </c>
    </row>
    <row r="1459" spans="1:7" x14ac:dyDescent="0.3">
      <c r="A1459" s="1" t="s">
        <v>582</v>
      </c>
      <c r="B1459" s="1" t="s">
        <v>17</v>
      </c>
      <c r="C1459" t="s">
        <v>587</v>
      </c>
      <c r="D1459" s="1" t="s">
        <v>582</v>
      </c>
      <c r="E1459" s="1" t="s">
        <v>17</v>
      </c>
      <c r="F1459" t="s">
        <v>779</v>
      </c>
      <c r="G1459" t="s">
        <v>100</v>
      </c>
    </row>
    <row r="1460" spans="1:7" hidden="1" x14ac:dyDescent="0.3">
      <c r="A1460" s="1" t="s">
        <v>523</v>
      </c>
      <c r="B1460" s="1" t="s">
        <v>11</v>
      </c>
      <c r="C1460">
        <v>40</v>
      </c>
      <c r="D1460" s="1"/>
      <c r="E1460" s="1"/>
      <c r="G1460" t="s">
        <v>100</v>
      </c>
    </row>
    <row r="1461" spans="1:7" x14ac:dyDescent="0.3">
      <c r="A1461" s="1" t="s">
        <v>588</v>
      </c>
      <c r="B1461" s="1" t="s">
        <v>1</v>
      </c>
      <c r="C1461" t="s">
        <v>589</v>
      </c>
      <c r="D1461" s="1" t="s">
        <v>588</v>
      </c>
      <c r="E1461" s="1" t="s">
        <v>1</v>
      </c>
      <c r="F1461" t="s">
        <v>589</v>
      </c>
      <c r="G1461" t="s">
        <v>35</v>
      </c>
    </row>
    <row r="1462" spans="1:7" hidden="1" x14ac:dyDescent="0.3">
      <c r="A1462" s="1" t="s">
        <v>523</v>
      </c>
      <c r="B1462" s="1" t="s">
        <v>12</v>
      </c>
      <c r="C1462" t="s">
        <v>86</v>
      </c>
      <c r="D1462" s="1"/>
      <c r="E1462" s="1"/>
      <c r="G1462" t="s">
        <v>100</v>
      </c>
    </row>
    <row r="1463" spans="1:7" x14ac:dyDescent="0.3">
      <c r="A1463" s="1" t="s">
        <v>588</v>
      </c>
      <c r="B1463" s="1" t="s">
        <v>2</v>
      </c>
      <c r="C1463" t="s">
        <v>110</v>
      </c>
      <c r="D1463" s="1" t="s">
        <v>588</v>
      </c>
      <c r="E1463" s="1" t="s">
        <v>2</v>
      </c>
      <c r="F1463" t="s">
        <v>110</v>
      </c>
      <c r="G1463" t="s">
        <v>35</v>
      </c>
    </row>
    <row r="1464" spans="1:7" hidden="1" x14ac:dyDescent="0.3">
      <c r="A1464" s="1" t="s">
        <v>523</v>
      </c>
      <c r="B1464" s="1" t="s">
        <v>13</v>
      </c>
      <c r="C1464">
        <v>104</v>
      </c>
      <c r="D1464" s="1"/>
      <c r="E1464" s="1"/>
      <c r="G1464" t="s">
        <v>100</v>
      </c>
    </row>
    <row r="1465" spans="1:7" hidden="1" x14ac:dyDescent="0.3">
      <c r="A1465" s="1" t="s">
        <v>523</v>
      </c>
      <c r="B1465" s="1" t="s">
        <v>14</v>
      </c>
      <c r="C1465" t="s">
        <v>32</v>
      </c>
      <c r="D1465" s="1"/>
      <c r="E1465" s="1"/>
      <c r="G1465" t="s">
        <v>100</v>
      </c>
    </row>
    <row r="1466" spans="1:7" hidden="1" x14ac:dyDescent="0.3">
      <c r="A1466" s="1" t="s">
        <v>523</v>
      </c>
      <c r="B1466" s="1" t="s">
        <v>15</v>
      </c>
      <c r="C1466" t="s">
        <v>33</v>
      </c>
      <c r="D1466" s="1"/>
      <c r="E1466" s="1"/>
      <c r="G1466" t="s">
        <v>100</v>
      </c>
    </row>
    <row r="1467" spans="1:7" x14ac:dyDescent="0.3">
      <c r="A1467" s="1" t="s">
        <v>588</v>
      </c>
      <c r="B1467" s="1" t="s">
        <v>3</v>
      </c>
      <c r="C1467" t="s">
        <v>111</v>
      </c>
      <c r="D1467" s="1" t="s">
        <v>588</v>
      </c>
      <c r="E1467" s="1" t="s">
        <v>3</v>
      </c>
      <c r="F1467" t="s">
        <v>111</v>
      </c>
      <c r="G1467" t="s">
        <v>35</v>
      </c>
    </row>
    <row r="1468" spans="1:7" x14ac:dyDescent="0.3">
      <c r="A1468" s="1" t="s">
        <v>588</v>
      </c>
      <c r="B1468" s="1" t="s">
        <v>4</v>
      </c>
      <c r="C1468" t="s">
        <v>112</v>
      </c>
      <c r="D1468" s="1" t="s">
        <v>588</v>
      </c>
      <c r="E1468" s="1" t="s">
        <v>4</v>
      </c>
      <c r="F1468" t="s">
        <v>112</v>
      </c>
      <c r="G1468" t="s">
        <v>35</v>
      </c>
    </row>
    <row r="1469" spans="1:7" x14ac:dyDescent="0.3">
      <c r="A1469" s="1" t="s">
        <v>588</v>
      </c>
      <c r="B1469" s="1" t="s">
        <v>5</v>
      </c>
      <c r="C1469" t="s">
        <v>590</v>
      </c>
      <c r="D1469" s="1" t="s">
        <v>588</v>
      </c>
      <c r="E1469" s="1" t="s">
        <v>5</v>
      </c>
      <c r="F1469" t="s">
        <v>590</v>
      </c>
      <c r="G1469" t="s">
        <v>35</v>
      </c>
    </row>
    <row r="1470" spans="1:7" x14ac:dyDescent="0.3">
      <c r="A1470" s="1" t="s">
        <v>588</v>
      </c>
      <c r="B1470" s="1" t="s">
        <v>9</v>
      </c>
      <c r="C1470" t="s">
        <v>592</v>
      </c>
      <c r="D1470" s="1" t="s">
        <v>588</v>
      </c>
      <c r="E1470" s="1" t="s">
        <v>9</v>
      </c>
      <c r="F1470" t="s">
        <v>592</v>
      </c>
      <c r="G1470" t="s">
        <v>35</v>
      </c>
    </row>
    <row r="1471" spans="1:7" x14ac:dyDescent="0.3">
      <c r="A1471" s="1" t="s">
        <v>588</v>
      </c>
      <c r="B1471" s="1" t="s">
        <v>10</v>
      </c>
      <c r="C1471" t="s">
        <v>30</v>
      </c>
      <c r="D1471" s="1" t="s">
        <v>588</v>
      </c>
      <c r="E1471" s="1" t="s">
        <v>10</v>
      </c>
      <c r="F1471" t="s">
        <v>30</v>
      </c>
      <c r="G1471" t="s">
        <v>35</v>
      </c>
    </row>
    <row r="1472" spans="1:7" x14ac:dyDescent="0.3">
      <c r="A1472" s="1" t="s">
        <v>588</v>
      </c>
      <c r="B1472" s="1" t="s">
        <v>6</v>
      </c>
      <c r="C1472" t="s">
        <v>42</v>
      </c>
      <c r="D1472" s="1" t="s">
        <v>588</v>
      </c>
      <c r="E1472" s="1" t="s">
        <v>6</v>
      </c>
      <c r="F1472" t="s">
        <v>42</v>
      </c>
      <c r="G1472" t="s">
        <v>35</v>
      </c>
    </row>
    <row r="1473" spans="1:7" x14ac:dyDescent="0.3">
      <c r="A1473" s="1" t="s">
        <v>588</v>
      </c>
      <c r="B1473" s="1" t="s">
        <v>7</v>
      </c>
      <c r="C1473" t="s">
        <v>591</v>
      </c>
      <c r="D1473" s="1" t="s">
        <v>588</v>
      </c>
      <c r="E1473" s="1" t="s">
        <v>7</v>
      </c>
      <c r="F1473" t="s">
        <v>591</v>
      </c>
      <c r="G1473" t="s">
        <v>35</v>
      </c>
    </row>
    <row r="1474" spans="1:7" x14ac:dyDescent="0.3">
      <c r="A1474" s="1" t="s">
        <v>588</v>
      </c>
      <c r="B1474" s="1" t="s">
        <v>16</v>
      </c>
      <c r="C1474">
        <v>46250</v>
      </c>
      <c r="D1474" s="1" t="s">
        <v>588</v>
      </c>
      <c r="E1474" s="1" t="s">
        <v>16</v>
      </c>
      <c r="F1474">
        <v>46250</v>
      </c>
      <c r="G1474" t="s">
        <v>35</v>
      </c>
    </row>
    <row r="1475" spans="1:7" hidden="1" x14ac:dyDescent="0.3">
      <c r="A1475" s="1" t="s">
        <v>529</v>
      </c>
      <c r="B1475" s="1" t="s">
        <v>8</v>
      </c>
      <c r="C1475" t="s">
        <v>44</v>
      </c>
      <c r="D1475" s="1"/>
      <c r="E1475" s="1"/>
      <c r="G1475" t="s">
        <v>100</v>
      </c>
    </row>
    <row r="1476" spans="1:7" x14ac:dyDescent="0.3">
      <c r="A1476" s="1" t="s">
        <v>588</v>
      </c>
      <c r="B1476" s="1" t="s">
        <v>17</v>
      </c>
      <c r="C1476" t="s">
        <v>593</v>
      </c>
      <c r="D1476" s="1" t="s">
        <v>588</v>
      </c>
      <c r="E1476" s="1" t="s">
        <v>17</v>
      </c>
      <c r="F1476" t="s">
        <v>780</v>
      </c>
      <c r="G1476" t="s">
        <v>100</v>
      </c>
    </row>
    <row r="1477" spans="1:7" x14ac:dyDescent="0.3">
      <c r="A1477" s="1" t="s">
        <v>594</v>
      </c>
      <c r="B1477" s="1" t="s">
        <v>1</v>
      </c>
      <c r="C1477" t="s">
        <v>595</v>
      </c>
      <c r="D1477" s="1" t="s">
        <v>594</v>
      </c>
      <c r="E1477" s="1" t="s">
        <v>1</v>
      </c>
      <c r="F1477" t="s">
        <v>595</v>
      </c>
      <c r="G1477" t="s">
        <v>35</v>
      </c>
    </row>
    <row r="1478" spans="1:7" x14ac:dyDescent="0.3">
      <c r="A1478" s="1" t="s">
        <v>594</v>
      </c>
      <c r="B1478" s="1" t="s">
        <v>2</v>
      </c>
      <c r="C1478" t="s">
        <v>171</v>
      </c>
      <c r="D1478" s="1" t="s">
        <v>594</v>
      </c>
      <c r="E1478" s="1" t="s">
        <v>2</v>
      </c>
      <c r="F1478" t="s">
        <v>171</v>
      </c>
      <c r="G1478" t="s">
        <v>35</v>
      </c>
    </row>
    <row r="1479" spans="1:7" hidden="1" x14ac:dyDescent="0.3">
      <c r="A1479" s="1" t="s">
        <v>529</v>
      </c>
      <c r="B1479" s="1" t="s">
        <v>11</v>
      </c>
      <c r="C1479">
        <v>20</v>
      </c>
      <c r="D1479" s="1"/>
      <c r="E1479" s="1"/>
      <c r="G1479" t="s">
        <v>100</v>
      </c>
    </row>
    <row r="1480" spans="1:7" hidden="1" x14ac:dyDescent="0.3">
      <c r="A1480" s="1" t="s">
        <v>529</v>
      </c>
      <c r="B1480" s="1" t="s">
        <v>12</v>
      </c>
      <c r="C1480" t="s">
        <v>86</v>
      </c>
      <c r="D1480" s="1"/>
      <c r="E1480" s="1"/>
      <c r="G1480" t="s">
        <v>100</v>
      </c>
    </row>
    <row r="1481" spans="1:7" hidden="1" x14ac:dyDescent="0.3">
      <c r="A1481" s="1" t="s">
        <v>529</v>
      </c>
      <c r="B1481" s="1" t="s">
        <v>13</v>
      </c>
      <c r="C1481">
        <v>104</v>
      </c>
      <c r="D1481" s="1"/>
      <c r="E1481" s="1"/>
      <c r="G1481" t="s">
        <v>100</v>
      </c>
    </row>
    <row r="1482" spans="1:7" hidden="1" x14ac:dyDescent="0.3">
      <c r="A1482" s="1" t="s">
        <v>529</v>
      </c>
      <c r="B1482" s="1" t="s">
        <v>14</v>
      </c>
      <c r="C1482" t="s">
        <v>32</v>
      </c>
      <c r="D1482" s="1"/>
      <c r="E1482" s="1"/>
      <c r="G1482" t="s">
        <v>100</v>
      </c>
    </row>
    <row r="1483" spans="1:7" x14ac:dyDescent="0.3">
      <c r="A1483" s="1" t="s">
        <v>594</v>
      </c>
      <c r="B1483" s="1" t="s">
        <v>3</v>
      </c>
      <c r="C1483" t="s">
        <v>111</v>
      </c>
      <c r="D1483" s="1" t="s">
        <v>594</v>
      </c>
      <c r="E1483" s="1" t="s">
        <v>3</v>
      </c>
      <c r="F1483" t="s">
        <v>111</v>
      </c>
      <c r="G1483" t="s">
        <v>35</v>
      </c>
    </row>
    <row r="1484" spans="1:7" hidden="1" x14ac:dyDescent="0.3">
      <c r="A1484" s="1" t="s">
        <v>529</v>
      </c>
      <c r="B1484" s="1" t="s">
        <v>15</v>
      </c>
      <c r="C1484" t="s">
        <v>33</v>
      </c>
      <c r="D1484" s="1"/>
      <c r="E1484" s="1"/>
      <c r="G1484" t="s">
        <v>100</v>
      </c>
    </row>
    <row r="1485" spans="1:7" x14ac:dyDescent="0.3">
      <c r="A1485" s="1" t="s">
        <v>594</v>
      </c>
      <c r="B1485" s="1" t="s">
        <v>4</v>
      </c>
      <c r="C1485" t="s">
        <v>112</v>
      </c>
      <c r="D1485" s="1" t="s">
        <v>594</v>
      </c>
      <c r="E1485" s="1" t="s">
        <v>4</v>
      </c>
      <c r="F1485" t="s">
        <v>112</v>
      </c>
      <c r="G1485" t="s">
        <v>35</v>
      </c>
    </row>
    <row r="1486" spans="1:7" x14ac:dyDescent="0.3">
      <c r="A1486" s="1" t="s">
        <v>594</v>
      </c>
      <c r="B1486" s="1" t="s">
        <v>5</v>
      </c>
      <c r="C1486" t="s">
        <v>390</v>
      </c>
      <c r="D1486" s="1" t="s">
        <v>594</v>
      </c>
      <c r="E1486" s="1" t="s">
        <v>5</v>
      </c>
      <c r="F1486" t="s">
        <v>390</v>
      </c>
      <c r="G1486" t="s">
        <v>35</v>
      </c>
    </row>
    <row r="1487" spans="1:7" x14ac:dyDescent="0.3">
      <c r="A1487" s="1" t="s">
        <v>594</v>
      </c>
      <c r="B1487" s="1" t="s">
        <v>9</v>
      </c>
      <c r="C1487" t="s">
        <v>597</v>
      </c>
      <c r="D1487" s="1" t="s">
        <v>594</v>
      </c>
      <c r="E1487" s="1" t="s">
        <v>9</v>
      </c>
      <c r="F1487" t="s">
        <v>597</v>
      </c>
      <c r="G1487" t="s">
        <v>35</v>
      </c>
    </row>
    <row r="1488" spans="1:7" x14ac:dyDescent="0.3">
      <c r="A1488" s="1" t="s">
        <v>594</v>
      </c>
      <c r="B1488" s="1" t="s">
        <v>10</v>
      </c>
      <c r="C1488" t="s">
        <v>30</v>
      </c>
      <c r="D1488" s="1" t="s">
        <v>594</v>
      </c>
      <c r="E1488" s="1" t="s">
        <v>10</v>
      </c>
      <c r="F1488" t="s">
        <v>30</v>
      </c>
      <c r="G1488" t="s">
        <v>35</v>
      </c>
    </row>
    <row r="1489" spans="1:7" x14ac:dyDescent="0.3">
      <c r="A1489" s="1" t="s">
        <v>594</v>
      </c>
      <c r="B1489" s="1" t="s">
        <v>6</v>
      </c>
      <c r="C1489" t="s">
        <v>26</v>
      </c>
      <c r="D1489" s="1" t="s">
        <v>594</v>
      </c>
      <c r="E1489" s="1" t="s">
        <v>6</v>
      </c>
      <c r="F1489" t="s">
        <v>26</v>
      </c>
      <c r="G1489" t="s">
        <v>35</v>
      </c>
    </row>
    <row r="1490" spans="1:7" x14ac:dyDescent="0.3">
      <c r="A1490" s="1" t="s">
        <v>594</v>
      </c>
      <c r="B1490" s="1" t="s">
        <v>7</v>
      </c>
      <c r="C1490" t="s">
        <v>596</v>
      </c>
      <c r="D1490" s="1" t="s">
        <v>594</v>
      </c>
      <c r="E1490" s="1" t="s">
        <v>7</v>
      </c>
      <c r="F1490" t="s">
        <v>596</v>
      </c>
      <c r="G1490" t="s">
        <v>35</v>
      </c>
    </row>
    <row r="1491" spans="1:7" x14ac:dyDescent="0.3">
      <c r="A1491" s="1" t="s">
        <v>594</v>
      </c>
      <c r="B1491" s="1" t="s">
        <v>16</v>
      </c>
      <c r="C1491">
        <v>46249</v>
      </c>
      <c r="D1491" s="1" t="s">
        <v>594</v>
      </c>
      <c r="E1491" s="1" t="s">
        <v>16</v>
      </c>
      <c r="F1491">
        <v>46249</v>
      </c>
      <c r="G1491" t="s">
        <v>35</v>
      </c>
    </row>
    <row r="1492" spans="1:7" x14ac:dyDescent="0.3">
      <c r="A1492" s="1" t="s">
        <v>594</v>
      </c>
      <c r="B1492" s="1" t="s">
        <v>17</v>
      </c>
      <c r="C1492" t="s">
        <v>598</v>
      </c>
      <c r="D1492" s="1" t="s">
        <v>594</v>
      </c>
      <c r="E1492" s="1" t="s">
        <v>17</v>
      </c>
      <c r="F1492" t="s">
        <v>781</v>
      </c>
      <c r="G1492" t="s">
        <v>100</v>
      </c>
    </row>
    <row r="1493" spans="1:7" x14ac:dyDescent="0.3">
      <c r="A1493" s="1" t="s">
        <v>599</v>
      </c>
      <c r="B1493" s="1" t="s">
        <v>1</v>
      </c>
      <c r="C1493" t="s">
        <v>600</v>
      </c>
      <c r="D1493" s="1" t="s">
        <v>599</v>
      </c>
      <c r="E1493" s="1" t="s">
        <v>1</v>
      </c>
      <c r="F1493" t="s">
        <v>600</v>
      </c>
      <c r="G1493" t="s">
        <v>35</v>
      </c>
    </row>
    <row r="1494" spans="1:7" hidden="1" x14ac:dyDescent="0.3">
      <c r="A1494" s="1" t="s">
        <v>535</v>
      </c>
      <c r="B1494" s="1" t="s">
        <v>8</v>
      </c>
      <c r="C1494" t="s">
        <v>28</v>
      </c>
      <c r="D1494" s="1"/>
      <c r="E1494" s="1"/>
      <c r="G1494" t="s">
        <v>100</v>
      </c>
    </row>
    <row r="1495" spans="1:7" x14ac:dyDescent="0.3">
      <c r="A1495" s="1" t="s">
        <v>599</v>
      </c>
      <c r="B1495" s="1" t="s">
        <v>2</v>
      </c>
      <c r="C1495" t="s">
        <v>119</v>
      </c>
      <c r="D1495" s="1" t="s">
        <v>599</v>
      </c>
      <c r="E1495" s="1" t="s">
        <v>2</v>
      </c>
      <c r="F1495" t="s">
        <v>119</v>
      </c>
      <c r="G1495" t="s">
        <v>35</v>
      </c>
    </row>
    <row r="1496" spans="1:7" hidden="1" x14ac:dyDescent="0.3">
      <c r="A1496" s="1" t="s">
        <v>535</v>
      </c>
      <c r="B1496" s="1" t="s">
        <v>11</v>
      </c>
      <c r="C1496">
        <v>50</v>
      </c>
      <c r="D1496" s="1"/>
      <c r="E1496" s="1"/>
      <c r="G1496" t="s">
        <v>100</v>
      </c>
    </row>
    <row r="1497" spans="1:7" hidden="1" x14ac:dyDescent="0.3">
      <c r="A1497" s="1" t="s">
        <v>535</v>
      </c>
      <c r="B1497" s="1" t="s">
        <v>12</v>
      </c>
      <c r="C1497" t="s">
        <v>46</v>
      </c>
      <c r="D1497" s="1"/>
      <c r="E1497" s="1"/>
      <c r="G1497" t="s">
        <v>100</v>
      </c>
    </row>
    <row r="1498" spans="1:7" x14ac:dyDescent="0.3">
      <c r="A1498" s="1" t="s">
        <v>599</v>
      </c>
      <c r="B1498" s="1" t="s">
        <v>3</v>
      </c>
      <c r="C1498" t="s">
        <v>81</v>
      </c>
      <c r="D1498" s="1" t="s">
        <v>599</v>
      </c>
      <c r="E1498" s="1" t="s">
        <v>3</v>
      </c>
      <c r="F1498" t="s">
        <v>81</v>
      </c>
      <c r="G1498" t="s">
        <v>35</v>
      </c>
    </row>
    <row r="1499" spans="1:7" hidden="1" x14ac:dyDescent="0.3">
      <c r="A1499" s="1" t="s">
        <v>535</v>
      </c>
      <c r="B1499" s="1" t="s">
        <v>13</v>
      </c>
      <c r="C1499">
        <v>443</v>
      </c>
      <c r="D1499" s="1"/>
      <c r="E1499" s="1"/>
      <c r="G1499" t="s">
        <v>100</v>
      </c>
    </row>
    <row r="1500" spans="1:7" x14ac:dyDescent="0.3">
      <c r="A1500" s="1" t="s">
        <v>599</v>
      </c>
      <c r="B1500" s="1" t="s">
        <v>4</v>
      </c>
      <c r="C1500" t="s">
        <v>82</v>
      </c>
      <c r="D1500" s="1" t="s">
        <v>599</v>
      </c>
      <c r="E1500" s="1" t="s">
        <v>4</v>
      </c>
      <c r="F1500" t="s">
        <v>82</v>
      </c>
      <c r="G1500" t="s">
        <v>35</v>
      </c>
    </row>
    <row r="1501" spans="1:7" hidden="1" x14ac:dyDescent="0.3">
      <c r="A1501" s="1" t="s">
        <v>535</v>
      </c>
      <c r="B1501" s="1" t="s">
        <v>14</v>
      </c>
      <c r="C1501" t="s">
        <v>32</v>
      </c>
      <c r="D1501" s="1"/>
      <c r="E1501" s="1"/>
      <c r="G1501" t="s">
        <v>100</v>
      </c>
    </row>
    <row r="1502" spans="1:7" x14ac:dyDescent="0.3">
      <c r="A1502" s="1" t="s">
        <v>599</v>
      </c>
      <c r="B1502" s="1" t="s">
        <v>5</v>
      </c>
      <c r="C1502" t="s">
        <v>601</v>
      </c>
      <c r="D1502" s="1" t="s">
        <v>599</v>
      </c>
      <c r="E1502" s="1" t="s">
        <v>5</v>
      </c>
      <c r="F1502" t="s">
        <v>601</v>
      </c>
      <c r="G1502" t="s">
        <v>35</v>
      </c>
    </row>
    <row r="1503" spans="1:7" hidden="1" x14ac:dyDescent="0.3">
      <c r="A1503" s="1" t="s">
        <v>535</v>
      </c>
      <c r="B1503" s="1" t="s">
        <v>15</v>
      </c>
      <c r="C1503" t="s">
        <v>33</v>
      </c>
      <c r="D1503" s="1"/>
      <c r="E1503" s="1"/>
      <c r="G1503" t="s">
        <v>100</v>
      </c>
    </row>
    <row r="1504" spans="1:7" x14ac:dyDescent="0.3">
      <c r="A1504" s="1" t="s">
        <v>599</v>
      </c>
      <c r="B1504" s="1" t="s">
        <v>9</v>
      </c>
      <c r="C1504" t="s">
        <v>603</v>
      </c>
      <c r="D1504" s="1" t="s">
        <v>599</v>
      </c>
      <c r="E1504" s="1" t="s">
        <v>9</v>
      </c>
      <c r="F1504" t="s">
        <v>603</v>
      </c>
      <c r="G1504" t="s">
        <v>35</v>
      </c>
    </row>
    <row r="1505" spans="1:7" x14ac:dyDescent="0.3">
      <c r="A1505" s="1" t="s">
        <v>599</v>
      </c>
      <c r="B1505" s="1" t="s">
        <v>10</v>
      </c>
      <c r="C1505" t="s">
        <v>30</v>
      </c>
      <c r="D1505" s="1" t="s">
        <v>599</v>
      </c>
      <c r="E1505" s="1" t="s">
        <v>10</v>
      </c>
      <c r="F1505" t="s">
        <v>30</v>
      </c>
      <c r="G1505" t="s">
        <v>35</v>
      </c>
    </row>
    <row r="1506" spans="1:7" x14ac:dyDescent="0.3">
      <c r="A1506" s="1" t="s">
        <v>599</v>
      </c>
      <c r="B1506" s="1" t="s">
        <v>6</v>
      </c>
      <c r="C1506" t="s">
        <v>42</v>
      </c>
      <c r="D1506" s="1" t="s">
        <v>599</v>
      </c>
      <c r="E1506" s="1" t="s">
        <v>6</v>
      </c>
      <c r="F1506" t="s">
        <v>42</v>
      </c>
      <c r="G1506" t="s">
        <v>35</v>
      </c>
    </row>
    <row r="1507" spans="1:7" x14ac:dyDescent="0.3">
      <c r="A1507" s="1" t="s">
        <v>599</v>
      </c>
      <c r="B1507" s="1" t="s">
        <v>7</v>
      </c>
      <c r="C1507" t="s">
        <v>602</v>
      </c>
      <c r="D1507" s="1" t="s">
        <v>599</v>
      </c>
      <c r="E1507" s="1" t="s">
        <v>7</v>
      </c>
      <c r="F1507" t="s">
        <v>602</v>
      </c>
      <c r="G1507" t="s">
        <v>35</v>
      </c>
    </row>
    <row r="1508" spans="1:7" x14ac:dyDescent="0.3">
      <c r="A1508" s="1" t="s">
        <v>599</v>
      </c>
      <c r="B1508" s="1" t="s">
        <v>16</v>
      </c>
      <c r="C1508">
        <v>46244</v>
      </c>
      <c r="D1508" s="1" t="s">
        <v>599</v>
      </c>
      <c r="E1508" s="1" t="s">
        <v>16</v>
      </c>
      <c r="F1508">
        <v>46244</v>
      </c>
      <c r="G1508" t="s">
        <v>35</v>
      </c>
    </row>
    <row r="1509" spans="1:7" x14ac:dyDescent="0.3">
      <c r="A1509" s="1" t="s">
        <v>599</v>
      </c>
      <c r="B1509" s="1" t="s">
        <v>17</v>
      </c>
      <c r="C1509" t="s">
        <v>604</v>
      </c>
      <c r="D1509" s="1" t="s">
        <v>599</v>
      </c>
      <c r="E1509" s="1" t="s">
        <v>17</v>
      </c>
      <c r="F1509" t="s">
        <v>782</v>
      </c>
      <c r="G1509" t="s">
        <v>100</v>
      </c>
    </row>
    <row r="1510" spans="1:7" x14ac:dyDescent="0.3">
      <c r="A1510" s="1" t="s">
        <v>605</v>
      </c>
      <c r="B1510" s="1" t="s">
        <v>1</v>
      </c>
      <c r="C1510" t="s">
        <v>606</v>
      </c>
      <c r="D1510" s="1" t="s">
        <v>605</v>
      </c>
      <c r="E1510" s="1" t="s">
        <v>1</v>
      </c>
      <c r="F1510" t="s">
        <v>606</v>
      </c>
      <c r="G1510" t="s">
        <v>35</v>
      </c>
    </row>
    <row r="1511" spans="1:7" x14ac:dyDescent="0.3">
      <c r="A1511" s="1" t="s">
        <v>605</v>
      </c>
      <c r="B1511" s="1" t="s">
        <v>2</v>
      </c>
      <c r="C1511" t="s">
        <v>119</v>
      </c>
      <c r="D1511" s="1" t="s">
        <v>605</v>
      </c>
      <c r="E1511" s="1" t="s">
        <v>2</v>
      </c>
      <c r="F1511" t="s">
        <v>119</v>
      </c>
      <c r="G1511" t="s">
        <v>35</v>
      </c>
    </row>
    <row r="1512" spans="1:7" hidden="1" x14ac:dyDescent="0.3">
      <c r="A1512" s="1" t="s">
        <v>541</v>
      </c>
      <c r="B1512" s="1" t="s">
        <v>8</v>
      </c>
      <c r="C1512" t="s">
        <v>59</v>
      </c>
      <c r="D1512" s="1"/>
      <c r="E1512" s="1"/>
      <c r="G1512" t="s">
        <v>100</v>
      </c>
    </row>
    <row r="1513" spans="1:7" x14ac:dyDescent="0.3">
      <c r="A1513" s="1" t="s">
        <v>605</v>
      </c>
      <c r="B1513" s="1" t="s">
        <v>3</v>
      </c>
      <c r="C1513" t="s">
        <v>126</v>
      </c>
      <c r="D1513" s="1" t="s">
        <v>605</v>
      </c>
      <c r="E1513" s="1" t="s">
        <v>3</v>
      </c>
      <c r="F1513" t="s">
        <v>126</v>
      </c>
      <c r="G1513" t="s">
        <v>35</v>
      </c>
    </row>
    <row r="1514" spans="1:7" hidden="1" x14ac:dyDescent="0.3">
      <c r="A1514" s="1" t="s">
        <v>541</v>
      </c>
      <c r="B1514" s="1" t="s">
        <v>11</v>
      </c>
      <c r="C1514">
        <v>30</v>
      </c>
      <c r="D1514" s="1"/>
      <c r="E1514" s="1"/>
      <c r="G1514" t="s">
        <v>100</v>
      </c>
    </row>
    <row r="1515" spans="1:7" x14ac:dyDescent="0.3">
      <c r="A1515" s="1" t="s">
        <v>605</v>
      </c>
      <c r="B1515" s="1" t="s">
        <v>4</v>
      </c>
      <c r="C1515" t="s">
        <v>127</v>
      </c>
      <c r="D1515" s="1" t="s">
        <v>605</v>
      </c>
      <c r="E1515" s="1" t="s">
        <v>4</v>
      </c>
      <c r="F1515" t="s">
        <v>127</v>
      </c>
      <c r="G1515" t="s">
        <v>35</v>
      </c>
    </row>
    <row r="1516" spans="1:7" hidden="1" x14ac:dyDescent="0.3">
      <c r="A1516" s="1" t="s">
        <v>541</v>
      </c>
      <c r="B1516" s="1" t="s">
        <v>12</v>
      </c>
      <c r="C1516" t="s">
        <v>95</v>
      </c>
      <c r="D1516" s="1"/>
      <c r="E1516" s="1"/>
      <c r="G1516" t="s">
        <v>100</v>
      </c>
    </row>
    <row r="1517" spans="1:7" x14ac:dyDescent="0.3">
      <c r="A1517" s="1" t="s">
        <v>605</v>
      </c>
      <c r="B1517" s="1" t="s">
        <v>5</v>
      </c>
      <c r="C1517" t="s">
        <v>607</v>
      </c>
      <c r="D1517" s="1" t="s">
        <v>605</v>
      </c>
      <c r="E1517" s="1" t="s">
        <v>5</v>
      </c>
      <c r="F1517" t="s">
        <v>607</v>
      </c>
      <c r="G1517" t="s">
        <v>35</v>
      </c>
    </row>
    <row r="1518" spans="1:7" hidden="1" x14ac:dyDescent="0.3">
      <c r="A1518" s="1" t="s">
        <v>541</v>
      </c>
      <c r="B1518" s="1" t="s">
        <v>13</v>
      </c>
      <c r="C1518">
        <v>104</v>
      </c>
      <c r="D1518" s="1"/>
      <c r="E1518" s="1"/>
      <c r="G1518" t="s">
        <v>100</v>
      </c>
    </row>
    <row r="1519" spans="1:7" x14ac:dyDescent="0.3">
      <c r="A1519" s="1" t="s">
        <v>605</v>
      </c>
      <c r="B1519" s="1" t="s">
        <v>9</v>
      </c>
      <c r="C1519" t="s">
        <v>609</v>
      </c>
      <c r="D1519" s="1" t="s">
        <v>605</v>
      </c>
      <c r="E1519" s="1" t="s">
        <v>9</v>
      </c>
      <c r="F1519" t="s">
        <v>609</v>
      </c>
      <c r="G1519" t="s">
        <v>35</v>
      </c>
    </row>
    <row r="1520" spans="1:7" hidden="1" x14ac:dyDescent="0.3">
      <c r="A1520" s="1" t="s">
        <v>541</v>
      </c>
      <c r="B1520" s="1" t="s">
        <v>14</v>
      </c>
      <c r="C1520" t="s">
        <v>32</v>
      </c>
      <c r="D1520" s="1"/>
      <c r="E1520" s="1"/>
      <c r="G1520" t="s">
        <v>100</v>
      </c>
    </row>
    <row r="1521" spans="1:7" x14ac:dyDescent="0.3">
      <c r="A1521" s="1" t="s">
        <v>605</v>
      </c>
      <c r="B1521" s="1" t="s">
        <v>10</v>
      </c>
      <c r="C1521" t="s">
        <v>30</v>
      </c>
      <c r="D1521" s="1" t="s">
        <v>605</v>
      </c>
      <c r="E1521" s="1" t="s">
        <v>10</v>
      </c>
      <c r="F1521" t="s">
        <v>30</v>
      </c>
      <c r="G1521" t="s">
        <v>35</v>
      </c>
    </row>
    <row r="1522" spans="1:7" hidden="1" x14ac:dyDescent="0.3">
      <c r="A1522" s="1" t="s">
        <v>541</v>
      </c>
      <c r="B1522" s="1" t="s">
        <v>15</v>
      </c>
      <c r="C1522" t="s">
        <v>33</v>
      </c>
      <c r="D1522" s="1"/>
      <c r="E1522" s="1"/>
      <c r="G1522" t="s">
        <v>100</v>
      </c>
    </row>
    <row r="1523" spans="1:7" x14ac:dyDescent="0.3">
      <c r="A1523" s="1" t="s">
        <v>605</v>
      </c>
      <c r="B1523" s="1" t="s">
        <v>6</v>
      </c>
      <c r="C1523" t="s">
        <v>42</v>
      </c>
      <c r="D1523" s="1" t="s">
        <v>605</v>
      </c>
      <c r="E1523" s="1" t="s">
        <v>6</v>
      </c>
      <c r="F1523" t="s">
        <v>42</v>
      </c>
      <c r="G1523" t="s">
        <v>35</v>
      </c>
    </row>
    <row r="1524" spans="1:7" x14ac:dyDescent="0.3">
      <c r="A1524" s="1" t="s">
        <v>605</v>
      </c>
      <c r="B1524" s="1" t="s">
        <v>7</v>
      </c>
      <c r="C1524" t="s">
        <v>608</v>
      </c>
      <c r="D1524" s="1" t="s">
        <v>605</v>
      </c>
      <c r="E1524" s="1" t="s">
        <v>7</v>
      </c>
      <c r="F1524" t="s">
        <v>608</v>
      </c>
      <c r="G1524" t="s">
        <v>35</v>
      </c>
    </row>
    <row r="1525" spans="1:7" hidden="1" x14ac:dyDescent="0.3">
      <c r="A1525" s="1" t="s">
        <v>547</v>
      </c>
      <c r="B1525" s="1" t="s">
        <v>8</v>
      </c>
      <c r="C1525" t="s">
        <v>59</v>
      </c>
      <c r="D1525" s="1"/>
      <c r="E1525" s="1"/>
      <c r="G1525" t="s">
        <v>100</v>
      </c>
    </row>
    <row r="1526" spans="1:7" hidden="1" x14ac:dyDescent="0.3">
      <c r="A1526" s="1" t="s">
        <v>547</v>
      </c>
      <c r="B1526" s="1" t="s">
        <v>11</v>
      </c>
      <c r="C1526">
        <v>30</v>
      </c>
      <c r="D1526" s="1"/>
      <c r="E1526" s="1"/>
      <c r="G1526" t="s">
        <v>100</v>
      </c>
    </row>
    <row r="1527" spans="1:7" hidden="1" x14ac:dyDescent="0.3">
      <c r="A1527" s="1" t="s">
        <v>547</v>
      </c>
      <c r="B1527" s="1" t="s">
        <v>12</v>
      </c>
      <c r="C1527" t="s">
        <v>61</v>
      </c>
      <c r="D1527" s="1"/>
      <c r="E1527" s="1"/>
      <c r="G1527" t="s">
        <v>100</v>
      </c>
    </row>
    <row r="1528" spans="1:7" hidden="1" x14ac:dyDescent="0.3">
      <c r="A1528" s="1" t="s">
        <v>547</v>
      </c>
      <c r="B1528" s="1" t="s">
        <v>13</v>
      </c>
      <c r="C1528">
        <v>2575</v>
      </c>
      <c r="D1528" s="1"/>
      <c r="E1528" s="1"/>
      <c r="G1528" t="s">
        <v>100</v>
      </c>
    </row>
    <row r="1529" spans="1:7" hidden="1" x14ac:dyDescent="0.3">
      <c r="A1529" s="1" t="s">
        <v>547</v>
      </c>
      <c r="B1529" s="1" t="s">
        <v>14</v>
      </c>
      <c r="C1529" t="s">
        <v>32</v>
      </c>
      <c r="D1529" s="1"/>
      <c r="E1529" s="1"/>
      <c r="G1529" t="s">
        <v>100</v>
      </c>
    </row>
    <row r="1530" spans="1:7" hidden="1" x14ac:dyDescent="0.3">
      <c r="A1530" s="1" t="s">
        <v>547</v>
      </c>
      <c r="B1530" s="1" t="s">
        <v>15</v>
      </c>
      <c r="C1530" t="s">
        <v>33</v>
      </c>
      <c r="D1530" s="1"/>
      <c r="E1530" s="1"/>
      <c r="G1530" t="s">
        <v>100</v>
      </c>
    </row>
    <row r="1531" spans="1:7" hidden="1" x14ac:dyDescent="0.3">
      <c r="A1531" s="1" t="s">
        <v>553</v>
      </c>
      <c r="B1531" s="1" t="s">
        <v>8</v>
      </c>
      <c r="C1531" t="s">
        <v>59</v>
      </c>
      <c r="D1531" s="1"/>
      <c r="E1531" s="1"/>
      <c r="G1531" t="s">
        <v>100</v>
      </c>
    </row>
    <row r="1532" spans="1:7" hidden="1" x14ac:dyDescent="0.3">
      <c r="A1532" s="1" t="s">
        <v>553</v>
      </c>
      <c r="B1532" s="1" t="s">
        <v>11</v>
      </c>
      <c r="C1532">
        <v>30</v>
      </c>
      <c r="D1532" s="1"/>
      <c r="E1532" s="1"/>
      <c r="G1532" t="s">
        <v>100</v>
      </c>
    </row>
    <row r="1533" spans="1:7" hidden="1" x14ac:dyDescent="0.3">
      <c r="A1533" s="1" t="s">
        <v>553</v>
      </c>
      <c r="B1533" s="1" t="s">
        <v>12</v>
      </c>
      <c r="C1533" t="s">
        <v>61</v>
      </c>
      <c r="D1533" s="1"/>
      <c r="E1533" s="1"/>
      <c r="G1533" t="s">
        <v>100</v>
      </c>
    </row>
    <row r="1534" spans="1:7" hidden="1" x14ac:dyDescent="0.3">
      <c r="A1534" s="1" t="s">
        <v>553</v>
      </c>
      <c r="B1534" s="1" t="s">
        <v>13</v>
      </c>
      <c r="C1534">
        <v>443</v>
      </c>
      <c r="D1534" s="1"/>
      <c r="E1534" s="1"/>
      <c r="G1534" t="s">
        <v>100</v>
      </c>
    </row>
    <row r="1535" spans="1:7" hidden="1" x14ac:dyDescent="0.3">
      <c r="A1535" s="1" t="s">
        <v>553</v>
      </c>
      <c r="B1535" s="1" t="s">
        <v>14</v>
      </c>
      <c r="C1535" t="s">
        <v>32</v>
      </c>
      <c r="D1535" s="1"/>
      <c r="E1535" s="1"/>
      <c r="G1535" t="s">
        <v>100</v>
      </c>
    </row>
    <row r="1536" spans="1:7" hidden="1" x14ac:dyDescent="0.3">
      <c r="A1536" s="1" t="s">
        <v>553</v>
      </c>
      <c r="B1536" s="1" t="s">
        <v>15</v>
      </c>
      <c r="C1536" t="s">
        <v>33</v>
      </c>
      <c r="D1536" s="1"/>
      <c r="E1536" s="1"/>
      <c r="G1536" t="s">
        <v>100</v>
      </c>
    </row>
    <row r="1537" spans="1:7" hidden="1" x14ac:dyDescent="0.3">
      <c r="A1537" s="1" t="s">
        <v>559</v>
      </c>
      <c r="B1537" s="1" t="s">
        <v>8</v>
      </c>
      <c r="C1537" t="s">
        <v>59</v>
      </c>
      <c r="D1537" s="1"/>
      <c r="E1537" s="1"/>
      <c r="G1537" t="s">
        <v>100</v>
      </c>
    </row>
    <row r="1538" spans="1:7" hidden="1" x14ac:dyDescent="0.3">
      <c r="A1538" s="1" t="s">
        <v>559</v>
      </c>
      <c r="B1538" s="1" t="s">
        <v>11</v>
      </c>
      <c r="C1538">
        <v>30</v>
      </c>
      <c r="D1538" s="1"/>
      <c r="E1538" s="1"/>
      <c r="G1538" t="s">
        <v>100</v>
      </c>
    </row>
    <row r="1539" spans="1:7" hidden="1" x14ac:dyDescent="0.3">
      <c r="A1539" s="1" t="s">
        <v>559</v>
      </c>
      <c r="B1539" s="1" t="s">
        <v>12</v>
      </c>
      <c r="C1539" t="s">
        <v>31</v>
      </c>
      <c r="D1539" s="1"/>
      <c r="E1539" s="1"/>
      <c r="G1539" t="s">
        <v>100</v>
      </c>
    </row>
    <row r="1540" spans="1:7" hidden="1" x14ac:dyDescent="0.3">
      <c r="A1540" s="1" t="s">
        <v>559</v>
      </c>
      <c r="B1540" s="1" t="s">
        <v>13</v>
      </c>
      <c r="C1540">
        <v>80</v>
      </c>
      <c r="D1540" s="1"/>
      <c r="E1540" s="1"/>
      <c r="G1540" t="s">
        <v>100</v>
      </c>
    </row>
    <row r="1541" spans="1:7" hidden="1" x14ac:dyDescent="0.3">
      <c r="A1541" s="1" t="s">
        <v>559</v>
      </c>
      <c r="B1541" s="1" t="s">
        <v>14</v>
      </c>
      <c r="C1541" t="s">
        <v>32</v>
      </c>
      <c r="D1541" s="1"/>
      <c r="E1541" s="1"/>
      <c r="G1541" t="s">
        <v>100</v>
      </c>
    </row>
    <row r="1542" spans="1:7" hidden="1" x14ac:dyDescent="0.3">
      <c r="A1542" s="1" t="s">
        <v>559</v>
      </c>
      <c r="B1542" s="1" t="s">
        <v>15</v>
      </c>
      <c r="C1542" t="s">
        <v>33</v>
      </c>
      <c r="D1542" s="1"/>
      <c r="E1542" s="1"/>
      <c r="G1542" t="s">
        <v>100</v>
      </c>
    </row>
    <row r="1543" spans="1:7" hidden="1" x14ac:dyDescent="0.3">
      <c r="A1543" s="1" t="s">
        <v>564</v>
      </c>
      <c r="B1543" s="1" t="s">
        <v>8</v>
      </c>
      <c r="C1543" t="s">
        <v>44</v>
      </c>
      <c r="D1543" s="1"/>
      <c r="E1543" s="1"/>
      <c r="G1543" t="s">
        <v>100</v>
      </c>
    </row>
    <row r="1544" spans="1:7" hidden="1" x14ac:dyDescent="0.3">
      <c r="A1544" s="1" t="s">
        <v>564</v>
      </c>
      <c r="B1544" s="1" t="s">
        <v>11</v>
      </c>
      <c r="C1544">
        <v>30</v>
      </c>
      <c r="D1544" s="1"/>
      <c r="E1544" s="1"/>
      <c r="G1544" t="s">
        <v>100</v>
      </c>
    </row>
    <row r="1545" spans="1:7" hidden="1" x14ac:dyDescent="0.3">
      <c r="A1545" s="1" t="s">
        <v>564</v>
      </c>
      <c r="B1545" s="1" t="s">
        <v>12</v>
      </c>
      <c r="C1545" t="s">
        <v>86</v>
      </c>
      <c r="D1545" s="1"/>
      <c r="E1545" s="1"/>
      <c r="G1545" t="s">
        <v>100</v>
      </c>
    </row>
    <row r="1546" spans="1:7" hidden="1" x14ac:dyDescent="0.3">
      <c r="A1546" s="1" t="s">
        <v>564</v>
      </c>
      <c r="B1546" s="1" t="s">
        <v>13</v>
      </c>
      <c r="C1546">
        <v>2575</v>
      </c>
      <c r="D1546" s="1"/>
      <c r="E1546" s="1"/>
      <c r="G1546" t="s">
        <v>100</v>
      </c>
    </row>
    <row r="1547" spans="1:7" hidden="1" x14ac:dyDescent="0.3">
      <c r="A1547" s="1" t="s">
        <v>564</v>
      </c>
      <c r="B1547" s="1" t="s">
        <v>14</v>
      </c>
      <c r="C1547" t="s">
        <v>32</v>
      </c>
      <c r="D1547" s="1"/>
      <c r="E1547" s="1"/>
      <c r="G1547" t="s">
        <v>100</v>
      </c>
    </row>
    <row r="1548" spans="1:7" hidden="1" x14ac:dyDescent="0.3">
      <c r="A1548" s="1" t="s">
        <v>564</v>
      </c>
      <c r="B1548" s="1" t="s">
        <v>15</v>
      </c>
      <c r="C1548" t="s">
        <v>33</v>
      </c>
      <c r="D1548" s="1"/>
      <c r="E1548" s="1"/>
      <c r="G1548" t="s">
        <v>100</v>
      </c>
    </row>
    <row r="1549" spans="1:7" hidden="1" x14ac:dyDescent="0.3">
      <c r="A1549" s="1" t="s">
        <v>570</v>
      </c>
      <c r="B1549" s="1" t="s">
        <v>8</v>
      </c>
      <c r="C1549" t="s">
        <v>59</v>
      </c>
      <c r="D1549" s="1"/>
      <c r="E1549" s="1"/>
      <c r="G1549" t="s">
        <v>100</v>
      </c>
    </row>
    <row r="1550" spans="1:7" hidden="1" x14ac:dyDescent="0.3">
      <c r="A1550" s="1" t="s">
        <v>570</v>
      </c>
      <c r="B1550" s="1" t="s">
        <v>11</v>
      </c>
      <c r="C1550">
        <v>30</v>
      </c>
      <c r="D1550" s="1"/>
      <c r="E1550" s="1"/>
      <c r="G1550" t="s">
        <v>100</v>
      </c>
    </row>
    <row r="1551" spans="1:7" hidden="1" x14ac:dyDescent="0.3">
      <c r="A1551" s="1" t="s">
        <v>570</v>
      </c>
      <c r="B1551" s="1" t="s">
        <v>12</v>
      </c>
      <c r="C1551" t="s">
        <v>95</v>
      </c>
      <c r="D1551" s="1"/>
      <c r="E1551" s="1"/>
      <c r="G1551" t="s">
        <v>100</v>
      </c>
    </row>
    <row r="1552" spans="1:7" hidden="1" x14ac:dyDescent="0.3">
      <c r="A1552" s="1" t="s">
        <v>570</v>
      </c>
      <c r="B1552" s="1" t="s">
        <v>13</v>
      </c>
      <c r="C1552">
        <v>2575</v>
      </c>
      <c r="D1552" s="1"/>
      <c r="E1552" s="1"/>
      <c r="G1552" t="s">
        <v>100</v>
      </c>
    </row>
    <row r="1553" spans="1:7" hidden="1" x14ac:dyDescent="0.3">
      <c r="A1553" s="1" t="s">
        <v>570</v>
      </c>
      <c r="B1553" s="1" t="s">
        <v>14</v>
      </c>
      <c r="C1553" t="s">
        <v>32</v>
      </c>
      <c r="D1553" s="1"/>
      <c r="E1553" s="1"/>
      <c r="G1553" t="s">
        <v>100</v>
      </c>
    </row>
    <row r="1554" spans="1:7" hidden="1" x14ac:dyDescent="0.3">
      <c r="A1554" s="1" t="s">
        <v>570</v>
      </c>
      <c r="B1554" s="1" t="s">
        <v>15</v>
      </c>
      <c r="C1554" t="s">
        <v>33</v>
      </c>
      <c r="D1554" s="1"/>
      <c r="E1554" s="1"/>
      <c r="G1554" t="s">
        <v>100</v>
      </c>
    </row>
    <row r="1555" spans="1:7" hidden="1" x14ac:dyDescent="0.3">
      <c r="A1555" s="1" t="s">
        <v>576</v>
      </c>
      <c r="B1555" s="1" t="s">
        <v>8</v>
      </c>
      <c r="C1555" t="s">
        <v>28</v>
      </c>
      <c r="D1555" s="1"/>
      <c r="E1555" s="1"/>
      <c r="G1555" t="s">
        <v>100</v>
      </c>
    </row>
    <row r="1556" spans="1:7" hidden="1" x14ac:dyDescent="0.3">
      <c r="A1556" s="1" t="s">
        <v>576</v>
      </c>
      <c r="B1556" s="1" t="s">
        <v>11</v>
      </c>
      <c r="C1556">
        <v>10</v>
      </c>
      <c r="D1556" s="1"/>
      <c r="E1556" s="1"/>
      <c r="G1556" t="s">
        <v>100</v>
      </c>
    </row>
    <row r="1557" spans="1:7" hidden="1" x14ac:dyDescent="0.3">
      <c r="A1557" s="1" t="s">
        <v>576</v>
      </c>
      <c r="B1557" s="1" t="s">
        <v>12</v>
      </c>
      <c r="C1557" t="s">
        <v>31</v>
      </c>
      <c r="D1557" s="1"/>
      <c r="E1557" s="1"/>
      <c r="G1557" t="s">
        <v>100</v>
      </c>
    </row>
    <row r="1558" spans="1:7" hidden="1" x14ac:dyDescent="0.3">
      <c r="A1558" s="1" t="s">
        <v>576</v>
      </c>
      <c r="B1558" s="1" t="s">
        <v>13</v>
      </c>
      <c r="C1558">
        <v>80</v>
      </c>
      <c r="D1558" s="1"/>
      <c r="E1558" s="1"/>
      <c r="G1558" t="s">
        <v>100</v>
      </c>
    </row>
    <row r="1559" spans="1:7" hidden="1" x14ac:dyDescent="0.3">
      <c r="A1559" s="1" t="s">
        <v>576</v>
      </c>
      <c r="B1559" s="1" t="s">
        <v>14</v>
      </c>
      <c r="C1559" t="s">
        <v>32</v>
      </c>
      <c r="D1559" s="1"/>
      <c r="E1559" s="1"/>
      <c r="G1559" t="s">
        <v>100</v>
      </c>
    </row>
    <row r="1560" spans="1:7" hidden="1" x14ac:dyDescent="0.3">
      <c r="A1560" s="1" t="s">
        <v>576</v>
      </c>
      <c r="B1560" s="1" t="s">
        <v>15</v>
      </c>
      <c r="C1560" t="s">
        <v>33</v>
      </c>
      <c r="D1560" s="1"/>
      <c r="E1560" s="1"/>
      <c r="G1560" t="s">
        <v>100</v>
      </c>
    </row>
    <row r="1561" spans="1:7" hidden="1" x14ac:dyDescent="0.3">
      <c r="A1561" s="1" t="s">
        <v>582</v>
      </c>
      <c r="B1561" s="1" t="s">
        <v>8</v>
      </c>
      <c r="C1561" t="s">
        <v>28</v>
      </c>
      <c r="D1561" s="1"/>
      <c r="E1561" s="1"/>
      <c r="G1561" t="s">
        <v>100</v>
      </c>
    </row>
    <row r="1562" spans="1:7" hidden="1" x14ac:dyDescent="0.3">
      <c r="A1562" s="1" t="s">
        <v>582</v>
      </c>
      <c r="B1562" s="1" t="s">
        <v>11</v>
      </c>
      <c r="C1562">
        <v>50</v>
      </c>
      <c r="D1562" s="1"/>
      <c r="E1562" s="1"/>
      <c r="G1562" t="s">
        <v>100</v>
      </c>
    </row>
    <row r="1563" spans="1:7" hidden="1" x14ac:dyDescent="0.3">
      <c r="A1563" s="1" t="s">
        <v>582</v>
      </c>
      <c r="B1563" s="1" t="s">
        <v>12</v>
      </c>
      <c r="C1563" t="s">
        <v>95</v>
      </c>
      <c r="D1563" s="1"/>
      <c r="E1563" s="1"/>
      <c r="G1563" t="s">
        <v>100</v>
      </c>
    </row>
    <row r="1564" spans="1:7" hidden="1" x14ac:dyDescent="0.3">
      <c r="A1564" s="1" t="s">
        <v>582</v>
      </c>
      <c r="B1564" s="1" t="s">
        <v>13</v>
      </c>
      <c r="C1564">
        <v>22</v>
      </c>
      <c r="D1564" s="1"/>
      <c r="E1564" s="1"/>
      <c r="G1564" t="s">
        <v>100</v>
      </c>
    </row>
    <row r="1565" spans="1:7" hidden="1" x14ac:dyDescent="0.3">
      <c r="A1565" s="1" t="s">
        <v>582</v>
      </c>
      <c r="B1565" s="1" t="s">
        <v>14</v>
      </c>
      <c r="C1565" t="s">
        <v>32</v>
      </c>
      <c r="D1565" s="1"/>
      <c r="E1565" s="1"/>
      <c r="G1565" t="s">
        <v>100</v>
      </c>
    </row>
    <row r="1566" spans="1:7" hidden="1" x14ac:dyDescent="0.3">
      <c r="A1566" s="1" t="s">
        <v>582</v>
      </c>
      <c r="B1566" s="1" t="s">
        <v>15</v>
      </c>
      <c r="C1566" t="s">
        <v>33</v>
      </c>
      <c r="D1566" s="1"/>
      <c r="E1566" s="1"/>
      <c r="G1566" t="s">
        <v>100</v>
      </c>
    </row>
    <row r="1567" spans="1:7" hidden="1" x14ac:dyDescent="0.3">
      <c r="A1567" s="1" t="s">
        <v>588</v>
      </c>
      <c r="B1567" s="1" t="s">
        <v>8</v>
      </c>
      <c r="C1567" t="s">
        <v>28</v>
      </c>
      <c r="D1567" s="1"/>
      <c r="E1567" s="1"/>
      <c r="G1567" t="s">
        <v>100</v>
      </c>
    </row>
    <row r="1568" spans="1:7" hidden="1" x14ac:dyDescent="0.3">
      <c r="A1568" s="1" t="s">
        <v>588</v>
      </c>
      <c r="B1568" s="1" t="s">
        <v>11</v>
      </c>
      <c r="C1568">
        <v>10</v>
      </c>
      <c r="D1568" s="1"/>
      <c r="E1568" s="1"/>
      <c r="G1568" t="s">
        <v>100</v>
      </c>
    </row>
    <row r="1569" spans="1:7" hidden="1" x14ac:dyDescent="0.3">
      <c r="A1569" s="1" t="s">
        <v>588</v>
      </c>
      <c r="B1569" s="1" t="s">
        <v>12</v>
      </c>
      <c r="C1569" t="s">
        <v>95</v>
      </c>
      <c r="D1569" s="1"/>
      <c r="E1569" s="1"/>
      <c r="G1569" t="s">
        <v>100</v>
      </c>
    </row>
    <row r="1570" spans="1:7" hidden="1" x14ac:dyDescent="0.3">
      <c r="A1570" s="1" t="s">
        <v>588</v>
      </c>
      <c r="B1570" s="1" t="s">
        <v>13</v>
      </c>
      <c r="C1570">
        <v>80</v>
      </c>
      <c r="D1570" s="1"/>
      <c r="E1570" s="1"/>
      <c r="G1570" t="s">
        <v>100</v>
      </c>
    </row>
    <row r="1571" spans="1:7" hidden="1" x14ac:dyDescent="0.3">
      <c r="A1571" s="1" t="s">
        <v>588</v>
      </c>
      <c r="B1571" s="1" t="s">
        <v>14</v>
      </c>
      <c r="C1571" t="s">
        <v>32</v>
      </c>
      <c r="D1571" s="1"/>
      <c r="E1571" s="1"/>
      <c r="G1571" t="s">
        <v>100</v>
      </c>
    </row>
    <row r="1572" spans="1:7" hidden="1" x14ac:dyDescent="0.3">
      <c r="A1572" s="1" t="s">
        <v>588</v>
      </c>
      <c r="B1572" s="1" t="s">
        <v>15</v>
      </c>
      <c r="C1572" t="s">
        <v>33</v>
      </c>
      <c r="D1572" s="1"/>
      <c r="E1572" s="1"/>
      <c r="G1572" t="s">
        <v>100</v>
      </c>
    </row>
    <row r="1573" spans="1:7" hidden="1" x14ac:dyDescent="0.3">
      <c r="A1573" s="1" t="s">
        <v>594</v>
      </c>
      <c r="B1573" s="1" t="s">
        <v>8</v>
      </c>
      <c r="C1573" t="s">
        <v>59</v>
      </c>
      <c r="D1573" s="1"/>
      <c r="E1573" s="1"/>
      <c r="G1573" t="s">
        <v>100</v>
      </c>
    </row>
    <row r="1574" spans="1:7" hidden="1" x14ac:dyDescent="0.3">
      <c r="A1574" s="1" t="s">
        <v>594</v>
      </c>
      <c r="B1574" s="1" t="s">
        <v>11</v>
      </c>
      <c r="C1574">
        <v>10</v>
      </c>
      <c r="D1574" s="1"/>
      <c r="E1574" s="1"/>
      <c r="G1574" t="s">
        <v>100</v>
      </c>
    </row>
    <row r="1575" spans="1:7" hidden="1" x14ac:dyDescent="0.3">
      <c r="A1575" s="1" t="s">
        <v>594</v>
      </c>
      <c r="B1575" s="1" t="s">
        <v>12</v>
      </c>
      <c r="C1575" t="s">
        <v>31</v>
      </c>
      <c r="D1575" s="1"/>
      <c r="E1575" s="1"/>
      <c r="G1575" t="s">
        <v>100</v>
      </c>
    </row>
    <row r="1576" spans="1:7" hidden="1" x14ac:dyDescent="0.3">
      <c r="A1576" s="1" t="s">
        <v>594</v>
      </c>
      <c r="B1576" s="1" t="s">
        <v>13</v>
      </c>
      <c r="C1576">
        <v>2575</v>
      </c>
      <c r="D1576" s="1"/>
      <c r="E1576" s="1"/>
      <c r="G1576" t="s">
        <v>100</v>
      </c>
    </row>
    <row r="1577" spans="1:7" hidden="1" x14ac:dyDescent="0.3">
      <c r="A1577" s="1" t="s">
        <v>594</v>
      </c>
      <c r="B1577" s="1" t="s">
        <v>14</v>
      </c>
      <c r="C1577" t="s">
        <v>32</v>
      </c>
      <c r="D1577" s="1"/>
      <c r="E1577" s="1"/>
      <c r="G1577" t="s">
        <v>100</v>
      </c>
    </row>
    <row r="1578" spans="1:7" hidden="1" x14ac:dyDescent="0.3">
      <c r="A1578" s="1" t="s">
        <v>594</v>
      </c>
      <c r="B1578" s="1" t="s">
        <v>15</v>
      </c>
      <c r="C1578" t="s">
        <v>33</v>
      </c>
      <c r="D1578" s="1"/>
      <c r="E1578" s="1"/>
      <c r="G1578" t="s">
        <v>100</v>
      </c>
    </row>
    <row r="1579" spans="1:7" hidden="1" x14ac:dyDescent="0.3">
      <c r="A1579" s="1" t="s">
        <v>599</v>
      </c>
      <c r="B1579" s="1" t="s">
        <v>8</v>
      </c>
      <c r="C1579" t="s">
        <v>59</v>
      </c>
      <c r="D1579" s="1"/>
      <c r="E1579" s="1"/>
      <c r="G1579" t="s">
        <v>100</v>
      </c>
    </row>
    <row r="1580" spans="1:7" hidden="1" x14ac:dyDescent="0.3">
      <c r="A1580" s="1" t="s">
        <v>599</v>
      </c>
      <c r="B1580" s="1" t="s">
        <v>11</v>
      </c>
      <c r="C1580">
        <v>10</v>
      </c>
      <c r="D1580" s="1"/>
      <c r="E1580" s="1"/>
      <c r="G1580" t="s">
        <v>100</v>
      </c>
    </row>
    <row r="1581" spans="1:7" hidden="1" x14ac:dyDescent="0.3">
      <c r="A1581" s="1" t="s">
        <v>599</v>
      </c>
      <c r="B1581" s="1" t="s">
        <v>12</v>
      </c>
      <c r="C1581" t="s">
        <v>61</v>
      </c>
      <c r="D1581" s="1"/>
      <c r="E1581" s="1"/>
      <c r="G1581" t="s">
        <v>100</v>
      </c>
    </row>
    <row r="1582" spans="1:7" hidden="1" x14ac:dyDescent="0.3">
      <c r="A1582" s="1" t="s">
        <v>599</v>
      </c>
      <c r="B1582" s="1" t="s">
        <v>13</v>
      </c>
      <c r="C1582">
        <v>2575</v>
      </c>
      <c r="D1582" s="1"/>
      <c r="E1582" s="1"/>
      <c r="G1582" t="s">
        <v>100</v>
      </c>
    </row>
    <row r="1583" spans="1:7" hidden="1" x14ac:dyDescent="0.3">
      <c r="A1583" s="1" t="s">
        <v>599</v>
      </c>
      <c r="B1583" s="1" t="s">
        <v>14</v>
      </c>
      <c r="C1583" t="s">
        <v>32</v>
      </c>
      <c r="D1583" s="1"/>
      <c r="E1583" s="1"/>
      <c r="G1583" t="s">
        <v>100</v>
      </c>
    </row>
    <row r="1584" spans="1:7" hidden="1" x14ac:dyDescent="0.3">
      <c r="A1584" s="1" t="s">
        <v>599</v>
      </c>
      <c r="B1584" s="1" t="s">
        <v>15</v>
      </c>
      <c r="C1584" t="s">
        <v>33</v>
      </c>
      <c r="D1584" s="1"/>
      <c r="E1584" s="1"/>
      <c r="G1584" t="s">
        <v>100</v>
      </c>
    </row>
    <row r="1585" spans="1:7" hidden="1" x14ac:dyDescent="0.3">
      <c r="A1585" s="1" t="s">
        <v>605</v>
      </c>
      <c r="B1585" s="1" t="s">
        <v>8</v>
      </c>
      <c r="C1585" t="s">
        <v>28</v>
      </c>
      <c r="D1585" s="1"/>
      <c r="E1585" s="1"/>
      <c r="G1585" t="s">
        <v>100</v>
      </c>
    </row>
    <row r="1586" spans="1:7" hidden="1" x14ac:dyDescent="0.3">
      <c r="A1586" s="1" t="s">
        <v>605</v>
      </c>
      <c r="B1586" s="1" t="s">
        <v>11</v>
      </c>
      <c r="C1586">
        <v>30</v>
      </c>
      <c r="D1586" s="1"/>
      <c r="E1586" s="1"/>
      <c r="G1586" t="s">
        <v>100</v>
      </c>
    </row>
    <row r="1587" spans="1:7" hidden="1" x14ac:dyDescent="0.3">
      <c r="A1587" s="1" t="s">
        <v>605</v>
      </c>
      <c r="B1587" s="1" t="s">
        <v>12</v>
      </c>
      <c r="C1587" t="s">
        <v>86</v>
      </c>
      <c r="D1587" s="1"/>
      <c r="E1587" s="1"/>
      <c r="G1587" t="s">
        <v>100</v>
      </c>
    </row>
    <row r="1588" spans="1:7" hidden="1" x14ac:dyDescent="0.3">
      <c r="A1588" s="1" t="s">
        <v>605</v>
      </c>
      <c r="B1588" s="1" t="s">
        <v>13</v>
      </c>
      <c r="C1588">
        <v>22</v>
      </c>
      <c r="D1588" s="1"/>
      <c r="E1588" s="1"/>
      <c r="G1588" t="s">
        <v>100</v>
      </c>
    </row>
    <row r="1589" spans="1:7" hidden="1" x14ac:dyDescent="0.3">
      <c r="A1589" s="1" t="s">
        <v>605</v>
      </c>
      <c r="B1589" s="1" t="s">
        <v>14</v>
      </c>
      <c r="C1589" t="s">
        <v>32</v>
      </c>
      <c r="D1589" s="1"/>
      <c r="E1589" s="1"/>
      <c r="G1589" t="s">
        <v>100</v>
      </c>
    </row>
    <row r="1590" spans="1:7" hidden="1" x14ac:dyDescent="0.3">
      <c r="A1590" s="1" t="s">
        <v>605</v>
      </c>
      <c r="B1590" s="1" t="s">
        <v>15</v>
      </c>
      <c r="C1590" t="s">
        <v>33</v>
      </c>
      <c r="D1590" s="1"/>
      <c r="E1590" s="1"/>
      <c r="G1590" t="s">
        <v>100</v>
      </c>
    </row>
    <row r="1591" spans="1:7" x14ac:dyDescent="0.3">
      <c r="A1591" s="1" t="s">
        <v>605</v>
      </c>
      <c r="B1591" s="1" t="s">
        <v>16</v>
      </c>
      <c r="C1591">
        <v>46225</v>
      </c>
      <c r="D1591" s="1" t="s">
        <v>605</v>
      </c>
      <c r="E1591" s="1" t="s">
        <v>16</v>
      </c>
      <c r="F1591">
        <v>46225</v>
      </c>
      <c r="G1591" t="s">
        <v>35</v>
      </c>
    </row>
    <row r="1592" spans="1:7" x14ac:dyDescent="0.3">
      <c r="A1592" s="1" t="s">
        <v>605</v>
      </c>
      <c r="B1592" s="1" t="s">
        <v>17</v>
      </c>
      <c r="C1592" t="s">
        <v>610</v>
      </c>
      <c r="D1592" s="1" t="s">
        <v>605</v>
      </c>
      <c r="E1592" s="1" t="s">
        <v>17</v>
      </c>
      <c r="F1592" t="s">
        <v>783</v>
      </c>
      <c r="G1592" t="s">
        <v>100</v>
      </c>
    </row>
    <row r="1593" spans="1:7" x14ac:dyDescent="0.3">
      <c r="A1593" s="1" t="s">
        <v>611</v>
      </c>
      <c r="B1593" s="1" t="s">
        <v>1</v>
      </c>
      <c r="C1593" t="s">
        <v>612</v>
      </c>
      <c r="D1593" s="1" t="s">
        <v>611</v>
      </c>
      <c r="E1593" s="1" t="s">
        <v>1</v>
      </c>
      <c r="F1593" t="s">
        <v>612</v>
      </c>
      <c r="G1593" t="s">
        <v>35</v>
      </c>
    </row>
    <row r="1594" spans="1:7" x14ac:dyDescent="0.3">
      <c r="A1594" s="1" t="s">
        <v>611</v>
      </c>
      <c r="B1594" s="1" t="s">
        <v>2</v>
      </c>
      <c r="C1594" t="s">
        <v>91</v>
      </c>
      <c r="D1594" s="1" t="s">
        <v>611</v>
      </c>
      <c r="E1594" s="1" t="s">
        <v>2</v>
      </c>
      <c r="F1594" t="s">
        <v>91</v>
      </c>
      <c r="G1594" t="s">
        <v>35</v>
      </c>
    </row>
    <row r="1595" spans="1:7" x14ac:dyDescent="0.3">
      <c r="A1595" s="1" t="s">
        <v>611</v>
      </c>
      <c r="B1595" s="1" t="s">
        <v>3</v>
      </c>
      <c r="C1595" t="s">
        <v>23</v>
      </c>
      <c r="D1595" s="1" t="s">
        <v>611</v>
      </c>
      <c r="E1595" s="1" t="s">
        <v>3</v>
      </c>
      <c r="F1595" t="s">
        <v>23</v>
      </c>
      <c r="G1595" t="s">
        <v>35</v>
      </c>
    </row>
    <row r="1596" spans="1:7" x14ac:dyDescent="0.3">
      <c r="A1596" s="1" t="s">
        <v>611</v>
      </c>
      <c r="B1596" s="1" t="s">
        <v>4</v>
      </c>
      <c r="C1596" t="s">
        <v>24</v>
      </c>
      <c r="D1596" s="1" t="s">
        <v>611</v>
      </c>
      <c r="E1596" s="1" t="s">
        <v>4</v>
      </c>
      <c r="F1596" t="s">
        <v>24</v>
      </c>
      <c r="G1596" t="s">
        <v>35</v>
      </c>
    </row>
    <row r="1597" spans="1:7" x14ac:dyDescent="0.3">
      <c r="A1597" s="1" t="s">
        <v>611</v>
      </c>
      <c r="B1597" s="1" t="s">
        <v>5</v>
      </c>
      <c r="C1597" t="s">
        <v>613</v>
      </c>
      <c r="D1597" s="1" t="s">
        <v>611</v>
      </c>
      <c r="E1597" s="1" t="s">
        <v>5</v>
      </c>
      <c r="F1597" t="s">
        <v>613</v>
      </c>
      <c r="G1597" t="s">
        <v>35</v>
      </c>
    </row>
    <row r="1598" spans="1:7" x14ac:dyDescent="0.3">
      <c r="A1598" s="1" t="s">
        <v>611</v>
      </c>
      <c r="B1598" s="1" t="s">
        <v>6</v>
      </c>
      <c r="C1598" t="s">
        <v>42</v>
      </c>
      <c r="D1598" s="1" t="s">
        <v>611</v>
      </c>
      <c r="E1598" s="1" t="s">
        <v>6</v>
      </c>
      <c r="F1598" t="s">
        <v>42</v>
      </c>
      <c r="G1598" t="s">
        <v>35</v>
      </c>
    </row>
    <row r="1599" spans="1:7" x14ac:dyDescent="0.3">
      <c r="A1599" s="1" t="s">
        <v>611</v>
      </c>
      <c r="B1599" s="1" t="s">
        <v>7</v>
      </c>
      <c r="C1599" t="s">
        <v>614</v>
      </c>
      <c r="D1599" s="1" t="s">
        <v>611</v>
      </c>
      <c r="E1599" s="1" t="s">
        <v>7</v>
      </c>
      <c r="F1599" t="s">
        <v>614</v>
      </c>
      <c r="G1599" t="s">
        <v>35</v>
      </c>
    </row>
    <row r="1600" spans="1:7" hidden="1" x14ac:dyDescent="0.3">
      <c r="A1600" s="1" t="s">
        <v>611</v>
      </c>
      <c r="B1600" s="1" t="s">
        <v>8</v>
      </c>
      <c r="C1600" t="s">
        <v>59</v>
      </c>
      <c r="D1600" s="1"/>
      <c r="E1600" s="1"/>
      <c r="G1600" t="s">
        <v>100</v>
      </c>
    </row>
    <row r="1601" spans="1:7" x14ac:dyDescent="0.3">
      <c r="A1601" s="1" t="s">
        <v>611</v>
      </c>
      <c r="B1601" s="1" t="s">
        <v>9</v>
      </c>
      <c r="C1601" t="s">
        <v>615</v>
      </c>
      <c r="D1601" s="1" t="s">
        <v>611</v>
      </c>
      <c r="E1601" s="1" t="s">
        <v>9</v>
      </c>
      <c r="F1601" t="s">
        <v>615</v>
      </c>
      <c r="G1601" t="s">
        <v>35</v>
      </c>
    </row>
    <row r="1602" spans="1:7" x14ac:dyDescent="0.3">
      <c r="A1602" s="1" t="s">
        <v>611</v>
      </c>
      <c r="B1602" s="1" t="s">
        <v>10</v>
      </c>
      <c r="C1602" t="s">
        <v>30</v>
      </c>
      <c r="D1602" s="1" t="s">
        <v>611</v>
      </c>
      <c r="E1602" s="1" t="s">
        <v>10</v>
      </c>
      <c r="F1602" t="s">
        <v>30</v>
      </c>
      <c r="G1602" t="s">
        <v>35</v>
      </c>
    </row>
    <row r="1603" spans="1:7" hidden="1" x14ac:dyDescent="0.3">
      <c r="A1603" s="1" t="s">
        <v>611</v>
      </c>
      <c r="B1603" s="1" t="s">
        <v>11</v>
      </c>
      <c r="C1603">
        <v>50</v>
      </c>
      <c r="D1603" s="1"/>
      <c r="E1603" s="1"/>
      <c r="G1603" t="s">
        <v>100</v>
      </c>
    </row>
    <row r="1604" spans="1:7" hidden="1" x14ac:dyDescent="0.3">
      <c r="A1604" s="1" t="s">
        <v>611</v>
      </c>
      <c r="B1604" s="1" t="s">
        <v>12</v>
      </c>
      <c r="C1604" t="s">
        <v>95</v>
      </c>
      <c r="D1604" s="1"/>
      <c r="E1604" s="1"/>
      <c r="G1604" t="s">
        <v>100</v>
      </c>
    </row>
    <row r="1605" spans="1:7" hidden="1" x14ac:dyDescent="0.3">
      <c r="A1605" s="1" t="s">
        <v>611</v>
      </c>
      <c r="B1605" s="1" t="s">
        <v>13</v>
      </c>
      <c r="C1605">
        <v>2575</v>
      </c>
      <c r="D1605" s="1"/>
      <c r="E1605" s="1"/>
      <c r="G1605" t="s">
        <v>100</v>
      </c>
    </row>
    <row r="1606" spans="1:7" hidden="1" x14ac:dyDescent="0.3">
      <c r="A1606" s="1" t="s">
        <v>611</v>
      </c>
      <c r="B1606" s="1" t="s">
        <v>14</v>
      </c>
      <c r="C1606" t="s">
        <v>32</v>
      </c>
      <c r="D1606" s="1"/>
      <c r="E1606" s="1"/>
      <c r="G1606" t="s">
        <v>100</v>
      </c>
    </row>
    <row r="1607" spans="1:7" hidden="1" x14ac:dyDescent="0.3">
      <c r="A1607" s="1" t="s">
        <v>611</v>
      </c>
      <c r="B1607" s="1" t="s">
        <v>15</v>
      </c>
      <c r="C1607" t="s">
        <v>33</v>
      </c>
      <c r="D1607" s="1"/>
      <c r="E1607" s="1"/>
      <c r="G1607" t="s">
        <v>100</v>
      </c>
    </row>
    <row r="1608" spans="1:7" x14ac:dyDescent="0.3">
      <c r="A1608" s="1" t="s">
        <v>611</v>
      </c>
      <c r="B1608" s="1" t="s">
        <v>16</v>
      </c>
      <c r="C1608">
        <v>46238</v>
      </c>
      <c r="D1608" s="1" t="s">
        <v>611</v>
      </c>
      <c r="E1608" s="1" t="s">
        <v>16</v>
      </c>
      <c r="F1608">
        <v>46238</v>
      </c>
      <c r="G1608" t="s">
        <v>35</v>
      </c>
    </row>
    <row r="1609" spans="1:7" x14ac:dyDescent="0.3">
      <c r="A1609" s="1" t="s">
        <v>611</v>
      </c>
      <c r="B1609" s="1" t="s">
        <v>17</v>
      </c>
      <c r="C1609" t="s">
        <v>616</v>
      </c>
      <c r="D1609" s="1" t="s">
        <v>611</v>
      </c>
      <c r="E1609" s="1" t="s">
        <v>17</v>
      </c>
      <c r="F1609" t="s">
        <v>784</v>
      </c>
      <c r="G1609" t="s">
        <v>100</v>
      </c>
    </row>
    <row r="1610" spans="1:7" x14ac:dyDescent="0.3">
      <c r="A1610" s="1" t="s">
        <v>617</v>
      </c>
      <c r="B1610" s="1" t="s">
        <v>1</v>
      </c>
      <c r="C1610" t="s">
        <v>618</v>
      </c>
      <c r="D1610" s="1" t="s">
        <v>617</v>
      </c>
      <c r="E1610" s="1" t="s">
        <v>1</v>
      </c>
      <c r="F1610" t="s">
        <v>618</v>
      </c>
      <c r="G1610" t="s">
        <v>35</v>
      </c>
    </row>
    <row r="1611" spans="1:7" x14ac:dyDescent="0.3">
      <c r="A1611" s="1" t="s">
        <v>617</v>
      </c>
      <c r="B1611" s="1" t="s">
        <v>2</v>
      </c>
      <c r="C1611" t="s">
        <v>119</v>
      </c>
      <c r="D1611" s="1" t="s">
        <v>617</v>
      </c>
      <c r="E1611" s="1" t="s">
        <v>2</v>
      </c>
      <c r="F1611" t="s">
        <v>119</v>
      </c>
      <c r="G1611" t="s">
        <v>35</v>
      </c>
    </row>
    <row r="1612" spans="1:7" x14ac:dyDescent="0.3">
      <c r="A1612" s="1" t="s">
        <v>617</v>
      </c>
      <c r="B1612" s="1" t="s">
        <v>3</v>
      </c>
      <c r="C1612" t="s">
        <v>111</v>
      </c>
      <c r="D1612" s="1" t="s">
        <v>617</v>
      </c>
      <c r="E1612" s="1" t="s">
        <v>3</v>
      </c>
      <c r="F1612" t="s">
        <v>111</v>
      </c>
      <c r="G1612" t="s">
        <v>35</v>
      </c>
    </row>
    <row r="1613" spans="1:7" x14ac:dyDescent="0.3">
      <c r="A1613" s="1" t="s">
        <v>617</v>
      </c>
      <c r="B1613" s="1" t="s">
        <v>4</v>
      </c>
      <c r="C1613" t="s">
        <v>112</v>
      </c>
      <c r="D1613" s="1" t="s">
        <v>617</v>
      </c>
      <c r="E1613" s="1" t="s">
        <v>4</v>
      </c>
      <c r="F1613" t="s">
        <v>112</v>
      </c>
      <c r="G1613" t="s">
        <v>35</v>
      </c>
    </row>
    <row r="1614" spans="1:7" x14ac:dyDescent="0.3">
      <c r="A1614" s="1" t="s">
        <v>617</v>
      </c>
      <c r="B1614" s="1" t="s">
        <v>5</v>
      </c>
      <c r="C1614" t="s">
        <v>619</v>
      </c>
      <c r="D1614" s="1" t="s">
        <v>617</v>
      </c>
      <c r="E1614" s="1" t="s">
        <v>5</v>
      </c>
      <c r="F1614" t="s">
        <v>619</v>
      </c>
      <c r="G1614" t="s">
        <v>35</v>
      </c>
    </row>
    <row r="1615" spans="1:7" x14ac:dyDescent="0.3">
      <c r="A1615" s="1" t="s">
        <v>617</v>
      </c>
      <c r="B1615" s="1" t="s">
        <v>6</v>
      </c>
      <c r="C1615" t="s">
        <v>42</v>
      </c>
      <c r="D1615" s="1" t="s">
        <v>617</v>
      </c>
      <c r="E1615" s="1" t="s">
        <v>6</v>
      </c>
      <c r="F1615" t="s">
        <v>42</v>
      </c>
      <c r="G1615" t="s">
        <v>35</v>
      </c>
    </row>
    <row r="1616" spans="1:7" x14ac:dyDescent="0.3">
      <c r="A1616" s="1" t="s">
        <v>617</v>
      </c>
      <c r="B1616" s="1" t="s">
        <v>7</v>
      </c>
      <c r="C1616" t="s">
        <v>620</v>
      </c>
      <c r="D1616" s="1" t="s">
        <v>617</v>
      </c>
      <c r="E1616" s="1" t="s">
        <v>7</v>
      </c>
      <c r="F1616" t="s">
        <v>620</v>
      </c>
      <c r="G1616" t="s">
        <v>35</v>
      </c>
    </row>
    <row r="1617" spans="1:7" hidden="1" x14ac:dyDescent="0.3">
      <c r="A1617" s="1" t="s">
        <v>617</v>
      </c>
      <c r="B1617" s="1" t="s">
        <v>8</v>
      </c>
      <c r="C1617" t="s">
        <v>59</v>
      </c>
      <c r="D1617" s="1"/>
      <c r="E1617" s="1"/>
      <c r="G1617" t="s">
        <v>100</v>
      </c>
    </row>
    <row r="1618" spans="1:7" x14ac:dyDescent="0.3">
      <c r="A1618" s="1" t="s">
        <v>617</v>
      </c>
      <c r="B1618" s="1" t="s">
        <v>9</v>
      </c>
      <c r="C1618" t="s">
        <v>621</v>
      </c>
      <c r="D1618" s="1" t="s">
        <v>617</v>
      </c>
      <c r="E1618" s="1" t="s">
        <v>9</v>
      </c>
      <c r="F1618" t="s">
        <v>621</v>
      </c>
      <c r="G1618" t="s">
        <v>35</v>
      </c>
    </row>
    <row r="1619" spans="1:7" x14ac:dyDescent="0.3">
      <c r="A1619" s="1" t="s">
        <v>617</v>
      </c>
      <c r="B1619" s="1" t="s">
        <v>10</v>
      </c>
      <c r="C1619" t="s">
        <v>30</v>
      </c>
      <c r="D1619" s="1" t="s">
        <v>617</v>
      </c>
      <c r="E1619" s="1" t="s">
        <v>10</v>
      </c>
      <c r="F1619" t="s">
        <v>30</v>
      </c>
      <c r="G1619" t="s">
        <v>35</v>
      </c>
    </row>
    <row r="1620" spans="1:7" hidden="1" x14ac:dyDescent="0.3">
      <c r="A1620" s="1" t="s">
        <v>617</v>
      </c>
      <c r="B1620" s="1" t="s">
        <v>11</v>
      </c>
      <c r="C1620">
        <v>30</v>
      </c>
      <c r="D1620" s="1"/>
      <c r="E1620" s="1"/>
      <c r="G1620" t="s">
        <v>100</v>
      </c>
    </row>
    <row r="1621" spans="1:7" hidden="1" x14ac:dyDescent="0.3">
      <c r="A1621" s="1" t="s">
        <v>617</v>
      </c>
      <c r="B1621" s="1" t="s">
        <v>12</v>
      </c>
      <c r="C1621" t="s">
        <v>46</v>
      </c>
      <c r="D1621" s="1"/>
      <c r="E1621" s="1"/>
      <c r="G1621" t="s">
        <v>100</v>
      </c>
    </row>
    <row r="1622" spans="1:7" hidden="1" x14ac:dyDescent="0.3">
      <c r="A1622" s="1" t="s">
        <v>617</v>
      </c>
      <c r="B1622" s="1" t="s">
        <v>13</v>
      </c>
      <c r="C1622">
        <v>443</v>
      </c>
      <c r="D1622" s="1"/>
      <c r="E1622" s="1"/>
      <c r="G1622" t="s">
        <v>100</v>
      </c>
    </row>
    <row r="1623" spans="1:7" hidden="1" x14ac:dyDescent="0.3">
      <c r="A1623" s="1" t="s">
        <v>617</v>
      </c>
      <c r="B1623" s="1" t="s">
        <v>14</v>
      </c>
      <c r="C1623" t="s">
        <v>32</v>
      </c>
      <c r="D1623" s="1"/>
      <c r="E1623" s="1"/>
      <c r="G1623" t="s">
        <v>100</v>
      </c>
    </row>
    <row r="1624" spans="1:7" hidden="1" x14ac:dyDescent="0.3">
      <c r="A1624" s="1" t="s">
        <v>617</v>
      </c>
      <c r="B1624" s="1" t="s">
        <v>15</v>
      </c>
      <c r="C1624" t="s">
        <v>33</v>
      </c>
      <c r="D1624" s="1"/>
      <c r="E1624" s="1"/>
      <c r="G1624" t="s">
        <v>100</v>
      </c>
    </row>
    <row r="1625" spans="1:7" x14ac:dyDescent="0.3">
      <c r="A1625" s="1" t="s">
        <v>617</v>
      </c>
      <c r="B1625" s="1" t="s">
        <v>16</v>
      </c>
      <c r="C1625">
        <v>46208</v>
      </c>
      <c r="D1625" s="1" t="s">
        <v>617</v>
      </c>
      <c r="E1625" s="1" t="s">
        <v>16</v>
      </c>
      <c r="F1625">
        <v>46208</v>
      </c>
      <c r="G1625" t="s">
        <v>35</v>
      </c>
    </row>
    <row r="1626" spans="1:7" x14ac:dyDescent="0.3">
      <c r="A1626" s="1" t="s">
        <v>617</v>
      </c>
      <c r="B1626" s="1" t="s">
        <v>17</v>
      </c>
      <c r="C1626" t="s">
        <v>622</v>
      </c>
      <c r="D1626" s="1" t="s">
        <v>617</v>
      </c>
      <c r="E1626" s="1" t="s">
        <v>17</v>
      </c>
      <c r="F1626" t="s">
        <v>785</v>
      </c>
      <c r="G1626" t="s">
        <v>100</v>
      </c>
    </row>
    <row r="1627" spans="1:7" x14ac:dyDescent="0.3">
      <c r="A1627" s="1" t="s">
        <v>623</v>
      </c>
      <c r="B1627" s="1" t="s">
        <v>1</v>
      </c>
      <c r="C1627" t="s">
        <v>624</v>
      </c>
      <c r="D1627" s="1" t="s">
        <v>623</v>
      </c>
      <c r="E1627" s="1" t="s">
        <v>1</v>
      </c>
      <c r="F1627" t="s">
        <v>624</v>
      </c>
      <c r="G1627" t="s">
        <v>35</v>
      </c>
    </row>
    <row r="1628" spans="1:7" x14ac:dyDescent="0.3">
      <c r="A1628" s="1" t="s">
        <v>623</v>
      </c>
      <c r="B1628" s="1" t="s">
        <v>2</v>
      </c>
      <c r="C1628" t="s">
        <v>158</v>
      </c>
      <c r="D1628" s="1" t="s">
        <v>623</v>
      </c>
      <c r="E1628" s="1" t="s">
        <v>2</v>
      </c>
      <c r="F1628" t="s">
        <v>158</v>
      </c>
      <c r="G1628" t="s">
        <v>35</v>
      </c>
    </row>
    <row r="1629" spans="1:7" x14ac:dyDescent="0.3">
      <c r="A1629" s="1" t="s">
        <v>623</v>
      </c>
      <c r="B1629" s="1" t="s">
        <v>3</v>
      </c>
      <c r="C1629" t="s">
        <v>126</v>
      </c>
      <c r="D1629" s="1" t="s">
        <v>623</v>
      </c>
      <c r="E1629" s="1" t="s">
        <v>3</v>
      </c>
      <c r="F1629" t="s">
        <v>126</v>
      </c>
      <c r="G1629" t="s">
        <v>35</v>
      </c>
    </row>
    <row r="1630" spans="1:7" x14ac:dyDescent="0.3">
      <c r="A1630" s="1" t="s">
        <v>623</v>
      </c>
      <c r="B1630" s="1" t="s">
        <v>4</v>
      </c>
      <c r="C1630" t="s">
        <v>127</v>
      </c>
      <c r="D1630" s="1" t="s">
        <v>623</v>
      </c>
      <c r="E1630" s="1" t="s">
        <v>4</v>
      </c>
      <c r="F1630" t="s">
        <v>127</v>
      </c>
      <c r="G1630" t="s">
        <v>35</v>
      </c>
    </row>
    <row r="1631" spans="1:7" x14ac:dyDescent="0.3">
      <c r="A1631" s="1" t="s">
        <v>623</v>
      </c>
      <c r="B1631" s="1" t="s">
        <v>5</v>
      </c>
      <c r="C1631" t="s">
        <v>625</v>
      </c>
      <c r="D1631" s="1" t="s">
        <v>623</v>
      </c>
      <c r="E1631" s="1" t="s">
        <v>5</v>
      </c>
      <c r="F1631" t="s">
        <v>625</v>
      </c>
      <c r="G1631" t="s">
        <v>35</v>
      </c>
    </row>
    <row r="1632" spans="1:7" x14ac:dyDescent="0.3">
      <c r="A1632" s="1" t="s">
        <v>623</v>
      </c>
      <c r="B1632" s="1" t="s">
        <v>6</v>
      </c>
      <c r="C1632" t="s">
        <v>42</v>
      </c>
      <c r="D1632" s="1" t="s">
        <v>623</v>
      </c>
      <c r="E1632" s="1" t="s">
        <v>6</v>
      </c>
      <c r="F1632" t="s">
        <v>42</v>
      </c>
      <c r="G1632" t="s">
        <v>35</v>
      </c>
    </row>
    <row r="1633" spans="1:7" x14ac:dyDescent="0.3">
      <c r="A1633" s="1" t="s">
        <v>623</v>
      </c>
      <c r="B1633" s="1" t="s">
        <v>7</v>
      </c>
      <c r="C1633" t="s">
        <v>626</v>
      </c>
      <c r="D1633" s="1" t="s">
        <v>623</v>
      </c>
      <c r="E1633" s="1" t="s">
        <v>7</v>
      </c>
      <c r="F1633" t="s">
        <v>626</v>
      </c>
      <c r="G1633" t="s">
        <v>35</v>
      </c>
    </row>
    <row r="1634" spans="1:7" hidden="1" x14ac:dyDescent="0.3">
      <c r="A1634" s="1" t="s">
        <v>623</v>
      </c>
      <c r="B1634" s="1" t="s">
        <v>8</v>
      </c>
      <c r="C1634" t="s">
        <v>59</v>
      </c>
      <c r="D1634" s="1"/>
      <c r="E1634" s="1"/>
      <c r="G1634" t="s">
        <v>100</v>
      </c>
    </row>
    <row r="1635" spans="1:7" x14ac:dyDescent="0.3">
      <c r="A1635" s="1" t="s">
        <v>623</v>
      </c>
      <c r="B1635" s="1" t="s">
        <v>9</v>
      </c>
      <c r="C1635" t="s">
        <v>627</v>
      </c>
      <c r="D1635" s="1" t="s">
        <v>623</v>
      </c>
      <c r="E1635" s="1" t="s">
        <v>9</v>
      </c>
      <c r="F1635" t="s">
        <v>627</v>
      </c>
      <c r="G1635" t="s">
        <v>35</v>
      </c>
    </row>
    <row r="1636" spans="1:7" x14ac:dyDescent="0.3">
      <c r="A1636" s="1" t="s">
        <v>623</v>
      </c>
      <c r="B1636" s="1" t="s">
        <v>10</v>
      </c>
      <c r="C1636" t="s">
        <v>30</v>
      </c>
      <c r="D1636" s="1" t="s">
        <v>623</v>
      </c>
      <c r="E1636" s="1" t="s">
        <v>10</v>
      </c>
      <c r="F1636" t="s">
        <v>30</v>
      </c>
      <c r="G1636" t="s">
        <v>35</v>
      </c>
    </row>
    <row r="1637" spans="1:7" hidden="1" x14ac:dyDescent="0.3">
      <c r="A1637" s="1" t="s">
        <v>623</v>
      </c>
      <c r="B1637" s="1" t="s">
        <v>11</v>
      </c>
      <c r="C1637">
        <v>50</v>
      </c>
      <c r="D1637" s="1"/>
      <c r="E1637" s="1"/>
      <c r="G1637" t="s">
        <v>100</v>
      </c>
    </row>
    <row r="1638" spans="1:7" hidden="1" x14ac:dyDescent="0.3">
      <c r="A1638" s="1" t="s">
        <v>623</v>
      </c>
      <c r="B1638" s="1" t="s">
        <v>12</v>
      </c>
      <c r="C1638" t="s">
        <v>86</v>
      </c>
      <c r="D1638" s="1"/>
      <c r="E1638" s="1"/>
      <c r="G1638" t="s">
        <v>100</v>
      </c>
    </row>
    <row r="1639" spans="1:7" hidden="1" x14ac:dyDescent="0.3">
      <c r="A1639" s="1" t="s">
        <v>623</v>
      </c>
      <c r="B1639" s="1" t="s">
        <v>13</v>
      </c>
      <c r="C1639">
        <v>104</v>
      </c>
      <c r="D1639" s="1"/>
      <c r="E1639" s="1"/>
      <c r="G1639" t="s">
        <v>100</v>
      </c>
    </row>
    <row r="1640" spans="1:7" hidden="1" x14ac:dyDescent="0.3">
      <c r="A1640" s="1" t="s">
        <v>623</v>
      </c>
      <c r="B1640" s="1" t="s">
        <v>14</v>
      </c>
      <c r="C1640" t="s">
        <v>32</v>
      </c>
      <c r="D1640" s="1"/>
      <c r="E1640" s="1"/>
      <c r="G1640" t="s">
        <v>100</v>
      </c>
    </row>
    <row r="1641" spans="1:7" hidden="1" x14ac:dyDescent="0.3">
      <c r="A1641" s="1" t="s">
        <v>623</v>
      </c>
      <c r="B1641" s="1" t="s">
        <v>15</v>
      </c>
      <c r="C1641" t="s">
        <v>33</v>
      </c>
      <c r="D1641" s="1"/>
      <c r="E1641" s="1"/>
      <c r="G1641" t="s">
        <v>100</v>
      </c>
    </row>
    <row r="1642" spans="1:7" x14ac:dyDescent="0.3">
      <c r="A1642" s="1" t="s">
        <v>623</v>
      </c>
      <c r="B1642" s="1" t="s">
        <v>16</v>
      </c>
      <c r="C1642">
        <v>46210</v>
      </c>
      <c r="D1642" s="1" t="s">
        <v>623</v>
      </c>
      <c r="E1642" s="1" t="s">
        <v>16</v>
      </c>
      <c r="F1642">
        <v>46210</v>
      </c>
      <c r="G1642" t="s">
        <v>35</v>
      </c>
    </row>
    <row r="1643" spans="1:7" x14ac:dyDescent="0.3">
      <c r="A1643" s="1" t="s">
        <v>623</v>
      </c>
      <c r="B1643" s="1" t="s">
        <v>17</v>
      </c>
      <c r="C1643" t="s">
        <v>628</v>
      </c>
      <c r="D1643" s="1" t="s">
        <v>623</v>
      </c>
      <c r="E1643" s="1" t="s">
        <v>17</v>
      </c>
      <c r="F1643" t="s">
        <v>786</v>
      </c>
      <c r="G1643" t="s">
        <v>100</v>
      </c>
    </row>
    <row r="1644" spans="1:7" x14ac:dyDescent="0.3">
      <c r="A1644" s="1" t="s">
        <v>629</v>
      </c>
      <c r="B1644" s="1" t="s">
        <v>1</v>
      </c>
      <c r="C1644" t="s">
        <v>630</v>
      </c>
      <c r="D1644" s="1" t="s">
        <v>629</v>
      </c>
      <c r="E1644" s="1" t="s">
        <v>1</v>
      </c>
      <c r="F1644" t="s">
        <v>630</v>
      </c>
      <c r="G1644" t="s">
        <v>35</v>
      </c>
    </row>
    <row r="1645" spans="1:7" x14ac:dyDescent="0.3">
      <c r="A1645" s="1" t="s">
        <v>629</v>
      </c>
      <c r="B1645" s="1" t="s">
        <v>2</v>
      </c>
      <c r="C1645" t="s">
        <v>65</v>
      </c>
      <c r="D1645" s="1" t="s">
        <v>629</v>
      </c>
      <c r="E1645" s="1" t="s">
        <v>2</v>
      </c>
      <c r="F1645" t="s">
        <v>65</v>
      </c>
      <c r="G1645" t="s">
        <v>35</v>
      </c>
    </row>
    <row r="1646" spans="1:7" x14ac:dyDescent="0.3">
      <c r="A1646" s="1" t="s">
        <v>629</v>
      </c>
      <c r="B1646" s="1" t="s">
        <v>3</v>
      </c>
      <c r="C1646" t="s">
        <v>39</v>
      </c>
      <c r="D1646" s="1" t="s">
        <v>629</v>
      </c>
      <c r="E1646" s="1" t="s">
        <v>3</v>
      </c>
      <c r="F1646" t="s">
        <v>39</v>
      </c>
      <c r="G1646" t="s">
        <v>35</v>
      </c>
    </row>
    <row r="1647" spans="1:7" x14ac:dyDescent="0.3">
      <c r="A1647" s="1" t="s">
        <v>629</v>
      </c>
      <c r="B1647" s="1" t="s">
        <v>4</v>
      </c>
      <c r="C1647" t="s">
        <v>40</v>
      </c>
      <c r="D1647" s="1" t="s">
        <v>629</v>
      </c>
      <c r="E1647" s="1" t="s">
        <v>4</v>
      </c>
      <c r="F1647" t="s">
        <v>40</v>
      </c>
      <c r="G1647" t="s">
        <v>35</v>
      </c>
    </row>
    <row r="1648" spans="1:7" x14ac:dyDescent="0.3">
      <c r="A1648" s="1" t="s">
        <v>629</v>
      </c>
      <c r="B1648" s="1" t="s">
        <v>5</v>
      </c>
      <c r="C1648" t="s">
        <v>631</v>
      </c>
      <c r="D1648" s="1" t="s">
        <v>629</v>
      </c>
      <c r="E1648" s="1" t="s">
        <v>5</v>
      </c>
      <c r="F1648" t="s">
        <v>631</v>
      </c>
      <c r="G1648" t="s">
        <v>35</v>
      </c>
    </row>
    <row r="1649" spans="1:7" x14ac:dyDescent="0.3">
      <c r="A1649" s="1" t="s">
        <v>629</v>
      </c>
      <c r="B1649" s="1" t="s">
        <v>6</v>
      </c>
      <c r="C1649" t="s">
        <v>26</v>
      </c>
      <c r="D1649" s="1" t="s">
        <v>629</v>
      </c>
      <c r="E1649" s="1" t="s">
        <v>6</v>
      </c>
      <c r="F1649" t="s">
        <v>26</v>
      </c>
      <c r="G1649" t="s">
        <v>35</v>
      </c>
    </row>
    <row r="1650" spans="1:7" x14ac:dyDescent="0.3">
      <c r="A1650" s="1" t="s">
        <v>629</v>
      </c>
      <c r="B1650" s="1" t="s">
        <v>7</v>
      </c>
      <c r="C1650" t="s">
        <v>632</v>
      </c>
      <c r="D1650" s="1" t="s">
        <v>629</v>
      </c>
      <c r="E1650" s="1" t="s">
        <v>7</v>
      </c>
      <c r="F1650" t="s">
        <v>632</v>
      </c>
      <c r="G1650" t="s">
        <v>35</v>
      </c>
    </row>
    <row r="1651" spans="1:7" hidden="1" x14ac:dyDescent="0.3">
      <c r="A1651" s="1" t="s">
        <v>629</v>
      </c>
      <c r="B1651" s="1" t="s">
        <v>8</v>
      </c>
      <c r="C1651" t="s">
        <v>44</v>
      </c>
      <c r="D1651" s="1"/>
      <c r="E1651" s="1"/>
      <c r="G1651" t="s">
        <v>100</v>
      </c>
    </row>
    <row r="1652" spans="1:7" x14ac:dyDescent="0.3">
      <c r="A1652" s="1" t="s">
        <v>629</v>
      </c>
      <c r="B1652" s="1" t="s">
        <v>9</v>
      </c>
      <c r="C1652" t="s">
        <v>633</v>
      </c>
      <c r="D1652" s="1" t="s">
        <v>629</v>
      </c>
      <c r="E1652" s="1" t="s">
        <v>9</v>
      </c>
      <c r="F1652" t="s">
        <v>633</v>
      </c>
      <c r="G1652" t="s">
        <v>35</v>
      </c>
    </row>
    <row r="1653" spans="1:7" x14ac:dyDescent="0.3">
      <c r="A1653" s="1" t="s">
        <v>629</v>
      </c>
      <c r="B1653" s="1" t="s">
        <v>10</v>
      </c>
      <c r="C1653" t="s">
        <v>30</v>
      </c>
      <c r="D1653" s="1" t="s">
        <v>629</v>
      </c>
      <c r="E1653" s="1" t="s">
        <v>10</v>
      </c>
      <c r="F1653" t="s">
        <v>30</v>
      </c>
      <c r="G1653" t="s">
        <v>35</v>
      </c>
    </row>
    <row r="1654" spans="1:7" hidden="1" x14ac:dyDescent="0.3">
      <c r="A1654" s="1" t="s">
        <v>629</v>
      </c>
      <c r="B1654" s="1" t="s">
        <v>11</v>
      </c>
      <c r="C1654">
        <v>10</v>
      </c>
      <c r="D1654" s="1"/>
      <c r="E1654" s="1"/>
      <c r="G1654" t="s">
        <v>100</v>
      </c>
    </row>
    <row r="1655" spans="1:7" hidden="1" x14ac:dyDescent="0.3">
      <c r="A1655" s="1" t="s">
        <v>629</v>
      </c>
      <c r="B1655" s="1" t="s">
        <v>12</v>
      </c>
      <c r="C1655" t="s">
        <v>86</v>
      </c>
      <c r="D1655" s="1"/>
      <c r="E1655" s="1"/>
      <c r="G1655" t="s">
        <v>100</v>
      </c>
    </row>
    <row r="1656" spans="1:7" hidden="1" x14ac:dyDescent="0.3">
      <c r="A1656" s="1" t="s">
        <v>629</v>
      </c>
      <c r="B1656" s="1" t="s">
        <v>13</v>
      </c>
      <c r="C1656">
        <v>22</v>
      </c>
      <c r="D1656" s="1"/>
      <c r="E1656" s="1"/>
      <c r="G1656" t="s">
        <v>100</v>
      </c>
    </row>
    <row r="1657" spans="1:7" hidden="1" x14ac:dyDescent="0.3">
      <c r="A1657" s="1" t="s">
        <v>629</v>
      </c>
      <c r="B1657" s="1" t="s">
        <v>14</v>
      </c>
      <c r="C1657" t="s">
        <v>32</v>
      </c>
      <c r="D1657" s="1"/>
      <c r="E1657" s="1"/>
      <c r="G1657" t="s">
        <v>100</v>
      </c>
    </row>
    <row r="1658" spans="1:7" hidden="1" x14ac:dyDescent="0.3">
      <c r="A1658" s="1" t="s">
        <v>629</v>
      </c>
      <c r="B1658" s="1" t="s">
        <v>15</v>
      </c>
      <c r="C1658" t="s">
        <v>33</v>
      </c>
      <c r="D1658" s="1"/>
      <c r="E1658" s="1"/>
      <c r="G1658" t="s">
        <v>100</v>
      </c>
    </row>
    <row r="1659" spans="1:7" x14ac:dyDescent="0.3">
      <c r="A1659" s="1" t="s">
        <v>629</v>
      </c>
      <c r="B1659" s="1" t="s">
        <v>16</v>
      </c>
      <c r="C1659">
        <v>46268</v>
      </c>
      <c r="D1659" s="1" t="s">
        <v>629</v>
      </c>
      <c r="E1659" s="1" t="s">
        <v>16</v>
      </c>
      <c r="F1659">
        <v>46268</v>
      </c>
      <c r="G1659" t="s">
        <v>35</v>
      </c>
    </row>
    <row r="1660" spans="1:7" x14ac:dyDescent="0.3">
      <c r="A1660" s="1" t="s">
        <v>629</v>
      </c>
      <c r="B1660" s="1" t="s">
        <v>17</v>
      </c>
      <c r="C1660" t="s">
        <v>634</v>
      </c>
      <c r="D1660" s="1" t="s">
        <v>629</v>
      </c>
      <c r="E1660" s="1" t="s">
        <v>17</v>
      </c>
      <c r="F1660" t="s">
        <v>787</v>
      </c>
      <c r="G1660" t="s">
        <v>100</v>
      </c>
    </row>
    <row r="1661" spans="1:7" x14ac:dyDescent="0.3">
      <c r="A1661" s="1" t="s">
        <v>635</v>
      </c>
      <c r="B1661" s="1" t="s">
        <v>1</v>
      </c>
      <c r="C1661" t="s">
        <v>636</v>
      </c>
      <c r="D1661" s="1" t="s">
        <v>635</v>
      </c>
      <c r="E1661" s="1" t="s">
        <v>1</v>
      </c>
      <c r="F1661" t="s">
        <v>636</v>
      </c>
      <c r="G1661" t="s">
        <v>35</v>
      </c>
    </row>
    <row r="1662" spans="1:7" x14ac:dyDescent="0.3">
      <c r="A1662" s="1" t="s">
        <v>635</v>
      </c>
      <c r="B1662" s="1" t="s">
        <v>2</v>
      </c>
      <c r="C1662" t="s">
        <v>222</v>
      </c>
      <c r="D1662" s="1" t="s">
        <v>635</v>
      </c>
      <c r="E1662" s="1" t="s">
        <v>2</v>
      </c>
      <c r="F1662" t="s">
        <v>222</v>
      </c>
      <c r="G1662" t="s">
        <v>35</v>
      </c>
    </row>
    <row r="1663" spans="1:7" x14ac:dyDescent="0.3">
      <c r="A1663" s="1" t="s">
        <v>635</v>
      </c>
      <c r="B1663" s="1" t="s">
        <v>3</v>
      </c>
      <c r="C1663" t="s">
        <v>111</v>
      </c>
      <c r="D1663" s="1" t="s">
        <v>635</v>
      </c>
      <c r="E1663" s="1" t="s">
        <v>3</v>
      </c>
      <c r="F1663" t="s">
        <v>111</v>
      </c>
      <c r="G1663" t="s">
        <v>35</v>
      </c>
    </row>
    <row r="1664" spans="1:7" x14ac:dyDescent="0.3">
      <c r="A1664" s="1" t="s">
        <v>635</v>
      </c>
      <c r="B1664" s="1" t="s">
        <v>4</v>
      </c>
      <c r="C1664" t="s">
        <v>112</v>
      </c>
      <c r="D1664" s="1" t="s">
        <v>635</v>
      </c>
      <c r="E1664" s="1" t="s">
        <v>4</v>
      </c>
      <c r="F1664" t="s">
        <v>112</v>
      </c>
      <c r="G1664" t="s">
        <v>35</v>
      </c>
    </row>
    <row r="1665" spans="1:7" x14ac:dyDescent="0.3">
      <c r="A1665" s="1" t="s">
        <v>635</v>
      </c>
      <c r="B1665" s="1" t="s">
        <v>5</v>
      </c>
      <c r="C1665" t="s">
        <v>637</v>
      </c>
      <c r="D1665" s="1" t="s">
        <v>635</v>
      </c>
      <c r="E1665" s="1" t="s">
        <v>5</v>
      </c>
      <c r="F1665" t="s">
        <v>637</v>
      </c>
      <c r="G1665" t="s">
        <v>35</v>
      </c>
    </row>
    <row r="1666" spans="1:7" x14ac:dyDescent="0.3">
      <c r="A1666" s="1" t="s">
        <v>635</v>
      </c>
      <c r="B1666" s="1" t="s">
        <v>6</v>
      </c>
      <c r="C1666" t="s">
        <v>42</v>
      </c>
      <c r="D1666" s="1" t="s">
        <v>635</v>
      </c>
      <c r="E1666" s="1" t="s">
        <v>6</v>
      </c>
      <c r="F1666" t="s">
        <v>42</v>
      </c>
      <c r="G1666" t="s">
        <v>35</v>
      </c>
    </row>
    <row r="1667" spans="1:7" x14ac:dyDescent="0.3">
      <c r="A1667" s="1" t="s">
        <v>635</v>
      </c>
      <c r="B1667" s="1" t="s">
        <v>7</v>
      </c>
      <c r="C1667" t="s">
        <v>638</v>
      </c>
      <c r="D1667" s="1" t="s">
        <v>635</v>
      </c>
      <c r="E1667" s="1" t="s">
        <v>7</v>
      </c>
      <c r="F1667" t="s">
        <v>638</v>
      </c>
      <c r="G1667" t="s">
        <v>35</v>
      </c>
    </row>
    <row r="1668" spans="1:7" hidden="1" x14ac:dyDescent="0.3">
      <c r="A1668" s="1" t="s">
        <v>635</v>
      </c>
      <c r="B1668" s="1" t="s">
        <v>8</v>
      </c>
      <c r="C1668" t="s">
        <v>59</v>
      </c>
      <c r="D1668" s="1"/>
      <c r="E1668" s="1"/>
      <c r="G1668" t="s">
        <v>100</v>
      </c>
    </row>
    <row r="1669" spans="1:7" x14ac:dyDescent="0.3">
      <c r="A1669" s="1" t="s">
        <v>635</v>
      </c>
      <c r="B1669" s="1" t="s">
        <v>9</v>
      </c>
      <c r="C1669" t="s">
        <v>639</v>
      </c>
      <c r="D1669" s="1" t="s">
        <v>635</v>
      </c>
      <c r="E1669" s="1" t="s">
        <v>9</v>
      </c>
      <c r="F1669" t="s">
        <v>639</v>
      </c>
      <c r="G1669" t="s">
        <v>35</v>
      </c>
    </row>
    <row r="1670" spans="1:7" x14ac:dyDescent="0.3">
      <c r="A1670" s="1" t="s">
        <v>635</v>
      </c>
      <c r="B1670" s="1" t="s">
        <v>10</v>
      </c>
      <c r="C1670" t="s">
        <v>30</v>
      </c>
      <c r="D1670" s="1" t="s">
        <v>635</v>
      </c>
      <c r="E1670" s="1" t="s">
        <v>10</v>
      </c>
      <c r="F1670" t="s">
        <v>30</v>
      </c>
      <c r="G1670" t="s">
        <v>35</v>
      </c>
    </row>
    <row r="1671" spans="1:7" hidden="1" x14ac:dyDescent="0.3">
      <c r="A1671" s="1" t="s">
        <v>635</v>
      </c>
      <c r="B1671" s="1" t="s">
        <v>11</v>
      </c>
      <c r="C1671">
        <v>20</v>
      </c>
      <c r="D1671" s="1"/>
      <c r="E1671" s="1"/>
      <c r="G1671" t="s">
        <v>100</v>
      </c>
    </row>
    <row r="1672" spans="1:7" hidden="1" x14ac:dyDescent="0.3">
      <c r="A1672" s="1" t="s">
        <v>635</v>
      </c>
      <c r="B1672" s="1" t="s">
        <v>12</v>
      </c>
      <c r="C1672" t="s">
        <v>31</v>
      </c>
      <c r="D1672" s="1"/>
      <c r="E1672" s="1"/>
      <c r="G1672" t="s">
        <v>100</v>
      </c>
    </row>
    <row r="1673" spans="1:7" hidden="1" x14ac:dyDescent="0.3">
      <c r="A1673" s="1" t="s">
        <v>635</v>
      </c>
      <c r="B1673" s="1" t="s">
        <v>13</v>
      </c>
      <c r="C1673">
        <v>22</v>
      </c>
      <c r="D1673" s="1"/>
      <c r="E1673" s="1"/>
      <c r="G1673" t="s">
        <v>100</v>
      </c>
    </row>
    <row r="1674" spans="1:7" hidden="1" x14ac:dyDescent="0.3">
      <c r="A1674" s="1" t="s">
        <v>635</v>
      </c>
      <c r="B1674" s="1" t="s">
        <v>14</v>
      </c>
      <c r="C1674" t="s">
        <v>32</v>
      </c>
      <c r="D1674" s="1"/>
      <c r="E1674" s="1"/>
      <c r="G1674" t="s">
        <v>100</v>
      </c>
    </row>
    <row r="1675" spans="1:7" hidden="1" x14ac:dyDescent="0.3">
      <c r="A1675" s="1" t="s">
        <v>635</v>
      </c>
      <c r="B1675" s="1" t="s">
        <v>15</v>
      </c>
      <c r="C1675" t="s">
        <v>33</v>
      </c>
      <c r="D1675" s="1"/>
      <c r="E1675" s="1"/>
      <c r="G1675" t="s">
        <v>100</v>
      </c>
    </row>
    <row r="1676" spans="1:7" x14ac:dyDescent="0.3">
      <c r="A1676" s="1" t="s">
        <v>635</v>
      </c>
      <c r="B1676" s="1" t="s">
        <v>16</v>
      </c>
      <c r="C1676">
        <v>46216</v>
      </c>
      <c r="D1676" s="1" t="s">
        <v>635</v>
      </c>
      <c r="E1676" s="1" t="s">
        <v>16</v>
      </c>
      <c r="F1676">
        <v>46216</v>
      </c>
      <c r="G1676" t="s">
        <v>35</v>
      </c>
    </row>
    <row r="1677" spans="1:7" x14ac:dyDescent="0.3">
      <c r="A1677" s="1" t="s">
        <v>635</v>
      </c>
      <c r="B1677" s="1" t="s">
        <v>17</v>
      </c>
      <c r="C1677" t="s">
        <v>640</v>
      </c>
      <c r="D1677" s="1" t="s">
        <v>635</v>
      </c>
      <c r="E1677" s="1" t="s">
        <v>17</v>
      </c>
      <c r="F1677" t="s">
        <v>788</v>
      </c>
      <c r="G1677" t="s">
        <v>100</v>
      </c>
    </row>
    <row r="1678" spans="1:7" x14ac:dyDescent="0.3">
      <c r="A1678" s="1" t="s">
        <v>641</v>
      </c>
      <c r="B1678" s="1" t="s">
        <v>1</v>
      </c>
      <c r="C1678" t="s">
        <v>642</v>
      </c>
      <c r="D1678" s="1" t="s">
        <v>641</v>
      </c>
      <c r="E1678" s="1" t="s">
        <v>1</v>
      </c>
      <c r="F1678" t="s">
        <v>642</v>
      </c>
      <c r="G1678" t="s">
        <v>35</v>
      </c>
    </row>
    <row r="1679" spans="1:7" x14ac:dyDescent="0.3">
      <c r="A1679" s="1" t="s">
        <v>641</v>
      </c>
      <c r="B1679" s="1" t="s">
        <v>2</v>
      </c>
      <c r="C1679" t="s">
        <v>38</v>
      </c>
      <c r="D1679" s="1" t="s">
        <v>641</v>
      </c>
      <c r="E1679" s="1" t="s">
        <v>2</v>
      </c>
      <c r="F1679" t="s">
        <v>38</v>
      </c>
      <c r="G1679" t="s">
        <v>35</v>
      </c>
    </row>
    <row r="1680" spans="1:7" x14ac:dyDescent="0.3">
      <c r="A1680" s="1" t="s">
        <v>641</v>
      </c>
      <c r="B1680" s="1" t="s">
        <v>3</v>
      </c>
      <c r="C1680" t="s">
        <v>81</v>
      </c>
      <c r="D1680" s="1" t="s">
        <v>641</v>
      </c>
      <c r="E1680" s="1" t="s">
        <v>3</v>
      </c>
      <c r="F1680" t="s">
        <v>81</v>
      </c>
      <c r="G1680" t="s">
        <v>35</v>
      </c>
    </row>
    <row r="1681" spans="1:7" x14ac:dyDescent="0.3">
      <c r="A1681" s="1" t="s">
        <v>641</v>
      </c>
      <c r="B1681" s="1" t="s">
        <v>4</v>
      </c>
      <c r="C1681" t="s">
        <v>82</v>
      </c>
      <c r="D1681" s="1" t="s">
        <v>641</v>
      </c>
      <c r="E1681" s="1" t="s">
        <v>4</v>
      </c>
      <c r="F1681" t="s">
        <v>82</v>
      </c>
      <c r="G1681" t="s">
        <v>35</v>
      </c>
    </row>
    <row r="1682" spans="1:7" x14ac:dyDescent="0.3">
      <c r="A1682" s="1" t="s">
        <v>641</v>
      </c>
      <c r="B1682" s="1" t="s">
        <v>5</v>
      </c>
      <c r="C1682" t="s">
        <v>643</v>
      </c>
      <c r="D1682" s="1" t="s">
        <v>641</v>
      </c>
      <c r="E1682" s="1" t="s">
        <v>5</v>
      </c>
      <c r="F1682" t="s">
        <v>643</v>
      </c>
      <c r="G1682" t="s">
        <v>35</v>
      </c>
    </row>
    <row r="1683" spans="1:7" x14ac:dyDescent="0.3">
      <c r="A1683" s="1" t="s">
        <v>641</v>
      </c>
      <c r="B1683" s="1" t="s">
        <v>6</v>
      </c>
      <c r="C1683" t="s">
        <v>42</v>
      </c>
      <c r="D1683" s="1" t="s">
        <v>641</v>
      </c>
      <c r="E1683" s="1" t="s">
        <v>6</v>
      </c>
      <c r="F1683" t="s">
        <v>42</v>
      </c>
      <c r="G1683" t="s">
        <v>35</v>
      </c>
    </row>
    <row r="1684" spans="1:7" x14ac:dyDescent="0.3">
      <c r="A1684" s="1" t="s">
        <v>641</v>
      </c>
      <c r="B1684" s="1" t="s">
        <v>7</v>
      </c>
      <c r="C1684" t="s">
        <v>644</v>
      </c>
      <c r="D1684" s="1" t="s">
        <v>641</v>
      </c>
      <c r="E1684" s="1" t="s">
        <v>7</v>
      </c>
      <c r="F1684" t="s">
        <v>644</v>
      </c>
      <c r="G1684" t="s">
        <v>35</v>
      </c>
    </row>
    <row r="1685" spans="1:7" hidden="1" x14ac:dyDescent="0.3">
      <c r="A1685" s="1" t="s">
        <v>641</v>
      </c>
      <c r="B1685" s="1" t="s">
        <v>8</v>
      </c>
      <c r="C1685" t="s">
        <v>44</v>
      </c>
      <c r="D1685" s="1"/>
      <c r="E1685" s="1"/>
      <c r="G1685" t="s">
        <v>100</v>
      </c>
    </row>
    <row r="1686" spans="1:7" x14ac:dyDescent="0.3">
      <c r="A1686" s="1" t="s">
        <v>641</v>
      </c>
      <c r="B1686" s="1" t="s">
        <v>9</v>
      </c>
      <c r="C1686" t="s">
        <v>645</v>
      </c>
      <c r="D1686" s="1" t="s">
        <v>641</v>
      </c>
      <c r="E1686" s="1" t="s">
        <v>9</v>
      </c>
      <c r="F1686" t="s">
        <v>645</v>
      </c>
      <c r="G1686" t="s">
        <v>35</v>
      </c>
    </row>
    <row r="1687" spans="1:7" x14ac:dyDescent="0.3">
      <c r="A1687" s="1" t="s">
        <v>641</v>
      </c>
      <c r="B1687" s="1" t="s">
        <v>10</v>
      </c>
      <c r="C1687" t="s">
        <v>30</v>
      </c>
      <c r="D1687" s="1" t="s">
        <v>641</v>
      </c>
      <c r="E1687" s="1" t="s">
        <v>10</v>
      </c>
      <c r="F1687" t="s">
        <v>30</v>
      </c>
      <c r="G1687" t="s">
        <v>35</v>
      </c>
    </row>
    <row r="1688" spans="1:7" hidden="1" x14ac:dyDescent="0.3">
      <c r="A1688" s="1" t="s">
        <v>641</v>
      </c>
      <c r="B1688" s="1" t="s">
        <v>11</v>
      </c>
      <c r="C1688">
        <v>30</v>
      </c>
      <c r="D1688" s="1"/>
      <c r="E1688" s="1"/>
      <c r="G1688" t="s">
        <v>100</v>
      </c>
    </row>
    <row r="1689" spans="1:7" hidden="1" x14ac:dyDescent="0.3">
      <c r="A1689" s="1" t="s">
        <v>641</v>
      </c>
      <c r="B1689" s="1" t="s">
        <v>12</v>
      </c>
      <c r="C1689" t="s">
        <v>46</v>
      </c>
      <c r="D1689" s="1"/>
      <c r="E1689" s="1"/>
      <c r="G1689" t="s">
        <v>100</v>
      </c>
    </row>
    <row r="1690" spans="1:7" hidden="1" x14ac:dyDescent="0.3">
      <c r="A1690" s="1" t="s">
        <v>641</v>
      </c>
      <c r="B1690" s="1" t="s">
        <v>13</v>
      </c>
      <c r="C1690">
        <v>104</v>
      </c>
      <c r="D1690" s="1"/>
      <c r="E1690" s="1"/>
      <c r="G1690" t="s">
        <v>100</v>
      </c>
    </row>
    <row r="1691" spans="1:7" hidden="1" x14ac:dyDescent="0.3">
      <c r="A1691" s="1" t="s">
        <v>641</v>
      </c>
      <c r="B1691" s="1" t="s">
        <v>14</v>
      </c>
      <c r="C1691" t="s">
        <v>32</v>
      </c>
      <c r="D1691" s="1"/>
      <c r="E1691" s="1"/>
      <c r="G1691" t="s">
        <v>100</v>
      </c>
    </row>
    <row r="1692" spans="1:7" hidden="1" x14ac:dyDescent="0.3">
      <c r="A1692" s="1" t="s">
        <v>641</v>
      </c>
      <c r="B1692" s="1" t="s">
        <v>15</v>
      </c>
      <c r="C1692" t="s">
        <v>33</v>
      </c>
      <c r="D1692" s="1"/>
      <c r="E1692" s="1"/>
      <c r="G1692" t="s">
        <v>100</v>
      </c>
    </row>
    <row r="1693" spans="1:7" x14ac:dyDescent="0.3">
      <c r="A1693" s="1" t="s">
        <v>641</v>
      </c>
      <c r="B1693" s="1" t="s">
        <v>16</v>
      </c>
      <c r="C1693">
        <v>46295</v>
      </c>
      <c r="D1693" s="1" t="s">
        <v>641</v>
      </c>
      <c r="E1693" s="1" t="s">
        <v>16</v>
      </c>
      <c r="F1693">
        <v>46295</v>
      </c>
      <c r="G1693" t="s">
        <v>35</v>
      </c>
    </row>
    <row r="1694" spans="1:7" x14ac:dyDescent="0.3">
      <c r="A1694" s="1" t="s">
        <v>641</v>
      </c>
      <c r="B1694" s="1" t="s">
        <v>17</v>
      </c>
      <c r="C1694" t="s">
        <v>646</v>
      </c>
      <c r="D1694" s="1" t="s">
        <v>641</v>
      </c>
      <c r="E1694" s="1" t="s">
        <v>17</v>
      </c>
      <c r="F1694" t="s">
        <v>789</v>
      </c>
      <c r="G1694" t="s">
        <v>100</v>
      </c>
    </row>
    <row r="1695" spans="1:7" x14ac:dyDescent="0.3">
      <c r="A1695" s="1" t="s">
        <v>647</v>
      </c>
      <c r="B1695" s="1" t="s">
        <v>1</v>
      </c>
      <c r="C1695" t="s">
        <v>648</v>
      </c>
      <c r="D1695" s="1" t="s">
        <v>647</v>
      </c>
      <c r="E1695" s="1" t="s">
        <v>1</v>
      </c>
      <c r="F1695" t="s">
        <v>648</v>
      </c>
      <c r="G1695" t="s">
        <v>35</v>
      </c>
    </row>
    <row r="1696" spans="1:7" x14ac:dyDescent="0.3">
      <c r="A1696" s="1" t="s">
        <v>647</v>
      </c>
      <c r="B1696" s="1" t="s">
        <v>2</v>
      </c>
      <c r="C1696" t="s">
        <v>91</v>
      </c>
      <c r="D1696" s="1" t="s">
        <v>647</v>
      </c>
      <c r="E1696" s="1" t="s">
        <v>2</v>
      </c>
      <c r="F1696" t="s">
        <v>91</v>
      </c>
      <c r="G1696" t="s">
        <v>35</v>
      </c>
    </row>
    <row r="1697" spans="1:7" x14ac:dyDescent="0.3">
      <c r="A1697" s="1" t="s">
        <v>647</v>
      </c>
      <c r="B1697" s="1" t="s">
        <v>3</v>
      </c>
      <c r="C1697" t="s">
        <v>111</v>
      </c>
      <c r="D1697" s="1" t="s">
        <v>647</v>
      </c>
      <c r="E1697" s="1" t="s">
        <v>3</v>
      </c>
      <c r="F1697" t="s">
        <v>111</v>
      </c>
      <c r="G1697" t="s">
        <v>35</v>
      </c>
    </row>
    <row r="1698" spans="1:7" x14ac:dyDescent="0.3">
      <c r="A1698" s="1" t="s">
        <v>647</v>
      </c>
      <c r="B1698" s="1" t="s">
        <v>4</v>
      </c>
      <c r="C1698" t="s">
        <v>112</v>
      </c>
      <c r="D1698" s="1" t="s">
        <v>647</v>
      </c>
      <c r="E1698" s="1" t="s">
        <v>4</v>
      </c>
      <c r="F1698" t="s">
        <v>112</v>
      </c>
      <c r="G1698" t="s">
        <v>35</v>
      </c>
    </row>
    <row r="1699" spans="1:7" x14ac:dyDescent="0.3">
      <c r="A1699" s="1" t="s">
        <v>647</v>
      </c>
      <c r="B1699" s="1" t="s">
        <v>5</v>
      </c>
      <c r="C1699" t="s">
        <v>649</v>
      </c>
      <c r="D1699" s="1" t="s">
        <v>647</v>
      </c>
      <c r="E1699" s="1" t="s">
        <v>5</v>
      </c>
      <c r="F1699" t="s">
        <v>649</v>
      </c>
      <c r="G1699" t="s">
        <v>35</v>
      </c>
    </row>
    <row r="1700" spans="1:7" x14ac:dyDescent="0.3">
      <c r="A1700" s="1" t="s">
        <v>647</v>
      </c>
      <c r="B1700" s="1" t="s">
        <v>6</v>
      </c>
      <c r="C1700" t="s">
        <v>42</v>
      </c>
      <c r="D1700" s="1" t="s">
        <v>647</v>
      </c>
      <c r="E1700" s="1" t="s">
        <v>6</v>
      </c>
      <c r="F1700" t="s">
        <v>42</v>
      </c>
      <c r="G1700" t="s">
        <v>35</v>
      </c>
    </row>
    <row r="1701" spans="1:7" x14ac:dyDescent="0.3">
      <c r="A1701" s="1" t="s">
        <v>647</v>
      </c>
      <c r="B1701" s="1" t="s">
        <v>7</v>
      </c>
      <c r="C1701" t="s">
        <v>650</v>
      </c>
      <c r="D1701" s="1" t="s">
        <v>647</v>
      </c>
      <c r="E1701" s="1" t="s">
        <v>7</v>
      </c>
      <c r="F1701" t="s">
        <v>650</v>
      </c>
      <c r="G1701" t="s">
        <v>35</v>
      </c>
    </row>
    <row r="1702" spans="1:7" hidden="1" x14ac:dyDescent="0.3">
      <c r="A1702" s="1" t="s">
        <v>647</v>
      </c>
      <c r="B1702" s="1" t="s">
        <v>8</v>
      </c>
      <c r="C1702" t="s">
        <v>28</v>
      </c>
      <c r="D1702" s="1"/>
      <c r="E1702" s="1"/>
      <c r="G1702" t="s">
        <v>100</v>
      </c>
    </row>
    <row r="1703" spans="1:7" x14ac:dyDescent="0.3">
      <c r="A1703" s="1" t="s">
        <v>647</v>
      </c>
      <c r="B1703" s="1" t="s">
        <v>9</v>
      </c>
      <c r="C1703" t="s">
        <v>651</v>
      </c>
      <c r="D1703" s="1" t="s">
        <v>647</v>
      </c>
      <c r="E1703" s="1" t="s">
        <v>9</v>
      </c>
      <c r="F1703" t="s">
        <v>651</v>
      </c>
      <c r="G1703" t="s">
        <v>35</v>
      </c>
    </row>
    <row r="1704" spans="1:7" x14ac:dyDescent="0.3">
      <c r="A1704" s="1" t="s">
        <v>647</v>
      </c>
      <c r="B1704" s="1" t="s">
        <v>10</v>
      </c>
      <c r="C1704" t="s">
        <v>30</v>
      </c>
      <c r="D1704" s="1" t="s">
        <v>647</v>
      </c>
      <c r="E1704" s="1" t="s">
        <v>10</v>
      </c>
      <c r="F1704" t="s">
        <v>30</v>
      </c>
      <c r="G1704" t="s">
        <v>35</v>
      </c>
    </row>
    <row r="1705" spans="1:7" hidden="1" x14ac:dyDescent="0.3">
      <c r="A1705" s="1" t="s">
        <v>647</v>
      </c>
      <c r="B1705" s="1" t="s">
        <v>11</v>
      </c>
      <c r="C1705">
        <v>40</v>
      </c>
      <c r="D1705" s="1"/>
      <c r="E1705" s="1"/>
      <c r="G1705" t="s">
        <v>100</v>
      </c>
    </row>
    <row r="1706" spans="1:7" hidden="1" x14ac:dyDescent="0.3">
      <c r="A1706" s="1" t="s">
        <v>647</v>
      </c>
      <c r="B1706" s="1" t="s">
        <v>12</v>
      </c>
      <c r="C1706" t="s">
        <v>31</v>
      </c>
      <c r="D1706" s="1"/>
      <c r="E1706" s="1"/>
      <c r="G1706" t="s">
        <v>100</v>
      </c>
    </row>
    <row r="1707" spans="1:7" hidden="1" x14ac:dyDescent="0.3">
      <c r="A1707" s="1" t="s">
        <v>647</v>
      </c>
      <c r="B1707" s="1" t="s">
        <v>13</v>
      </c>
      <c r="C1707">
        <v>2575</v>
      </c>
      <c r="D1707" s="1"/>
      <c r="E1707" s="1"/>
      <c r="G1707" t="s">
        <v>100</v>
      </c>
    </row>
    <row r="1708" spans="1:7" hidden="1" x14ac:dyDescent="0.3">
      <c r="A1708" s="1" t="s">
        <v>647</v>
      </c>
      <c r="B1708" s="1" t="s">
        <v>14</v>
      </c>
      <c r="C1708" t="s">
        <v>32</v>
      </c>
      <c r="D1708" s="1"/>
      <c r="E1708" s="1"/>
      <c r="G1708" t="s">
        <v>100</v>
      </c>
    </row>
    <row r="1709" spans="1:7" hidden="1" x14ac:dyDescent="0.3">
      <c r="A1709" s="1" t="s">
        <v>647</v>
      </c>
      <c r="B1709" s="1" t="s">
        <v>15</v>
      </c>
      <c r="C1709" t="s">
        <v>33</v>
      </c>
      <c r="D1709" s="1"/>
      <c r="E1709" s="1"/>
      <c r="G1709" t="s">
        <v>100</v>
      </c>
    </row>
    <row r="1710" spans="1:7" x14ac:dyDescent="0.3">
      <c r="A1710" s="1" t="s">
        <v>647</v>
      </c>
      <c r="B1710" s="1" t="s">
        <v>16</v>
      </c>
      <c r="C1710">
        <v>46252</v>
      </c>
      <c r="D1710" s="1" t="s">
        <v>647</v>
      </c>
      <c r="E1710" s="1" t="s">
        <v>16</v>
      </c>
      <c r="F1710">
        <v>46252</v>
      </c>
      <c r="G1710" t="s">
        <v>35</v>
      </c>
    </row>
    <row r="1711" spans="1:7" x14ac:dyDescent="0.3">
      <c r="A1711" s="1" t="s">
        <v>647</v>
      </c>
      <c r="B1711" s="1" t="s">
        <v>17</v>
      </c>
      <c r="C1711" t="s">
        <v>652</v>
      </c>
      <c r="D1711" s="1" t="s">
        <v>647</v>
      </c>
      <c r="E1711" s="1" t="s">
        <v>17</v>
      </c>
      <c r="F1711" t="s">
        <v>790</v>
      </c>
      <c r="G1711" t="s">
        <v>100</v>
      </c>
    </row>
    <row r="1712" spans="1:7" x14ac:dyDescent="0.3">
      <c r="A1712" s="1" t="s">
        <v>653</v>
      </c>
      <c r="B1712" s="1" t="s">
        <v>1</v>
      </c>
      <c r="C1712" t="s">
        <v>654</v>
      </c>
      <c r="D1712" s="1" t="s">
        <v>653</v>
      </c>
      <c r="E1712" s="1" t="s">
        <v>1</v>
      </c>
      <c r="F1712" t="s">
        <v>654</v>
      </c>
      <c r="G1712" t="s">
        <v>35</v>
      </c>
    </row>
    <row r="1713" spans="1:7" x14ac:dyDescent="0.3">
      <c r="A1713" s="1" t="s">
        <v>653</v>
      </c>
      <c r="B1713" s="1" t="s">
        <v>2</v>
      </c>
      <c r="C1713" t="s">
        <v>80</v>
      </c>
      <c r="D1713" s="1" t="s">
        <v>653</v>
      </c>
      <c r="E1713" s="1" t="s">
        <v>2</v>
      </c>
      <c r="F1713" t="s">
        <v>80</v>
      </c>
      <c r="G1713" t="s">
        <v>35</v>
      </c>
    </row>
    <row r="1714" spans="1:7" x14ac:dyDescent="0.3">
      <c r="A1714" s="1" t="s">
        <v>653</v>
      </c>
      <c r="B1714" s="1" t="s">
        <v>3</v>
      </c>
      <c r="C1714" t="s">
        <v>111</v>
      </c>
      <c r="D1714" s="1" t="s">
        <v>653</v>
      </c>
      <c r="E1714" s="1" t="s">
        <v>3</v>
      </c>
      <c r="F1714" t="s">
        <v>111</v>
      </c>
      <c r="G1714" t="s">
        <v>35</v>
      </c>
    </row>
    <row r="1715" spans="1:7" x14ac:dyDescent="0.3">
      <c r="A1715" s="1" t="s">
        <v>653</v>
      </c>
      <c r="B1715" s="1" t="s">
        <v>4</v>
      </c>
      <c r="C1715" t="s">
        <v>112</v>
      </c>
      <c r="D1715" s="1" t="s">
        <v>653</v>
      </c>
      <c r="E1715" s="1" t="s">
        <v>4</v>
      </c>
      <c r="F1715" t="s">
        <v>112</v>
      </c>
      <c r="G1715" t="s">
        <v>35</v>
      </c>
    </row>
    <row r="1716" spans="1:7" x14ac:dyDescent="0.3">
      <c r="A1716" s="1" t="s">
        <v>653</v>
      </c>
      <c r="B1716" s="1" t="s">
        <v>5</v>
      </c>
      <c r="C1716" t="s">
        <v>655</v>
      </c>
      <c r="D1716" s="1" t="s">
        <v>653</v>
      </c>
      <c r="E1716" s="1" t="s">
        <v>5</v>
      </c>
      <c r="F1716" t="s">
        <v>655</v>
      </c>
      <c r="G1716" t="s">
        <v>35</v>
      </c>
    </row>
    <row r="1717" spans="1:7" x14ac:dyDescent="0.3">
      <c r="A1717" s="1" t="s">
        <v>653</v>
      </c>
      <c r="B1717" s="1" t="s">
        <v>6</v>
      </c>
      <c r="C1717" t="s">
        <v>42</v>
      </c>
      <c r="D1717" s="1" t="s">
        <v>653</v>
      </c>
      <c r="E1717" s="1" t="s">
        <v>6</v>
      </c>
      <c r="F1717" t="s">
        <v>42</v>
      </c>
      <c r="G1717" t="s">
        <v>35</v>
      </c>
    </row>
    <row r="1718" spans="1:7" x14ac:dyDescent="0.3">
      <c r="A1718" s="1" t="s">
        <v>653</v>
      </c>
      <c r="B1718" s="1" t="s">
        <v>7</v>
      </c>
      <c r="C1718" t="s">
        <v>656</v>
      </c>
      <c r="D1718" s="1" t="s">
        <v>653</v>
      </c>
      <c r="E1718" s="1" t="s">
        <v>7</v>
      </c>
      <c r="F1718" t="s">
        <v>656</v>
      </c>
      <c r="G1718" t="s">
        <v>35</v>
      </c>
    </row>
    <row r="1719" spans="1:7" hidden="1" x14ac:dyDescent="0.3">
      <c r="A1719" s="1" t="s">
        <v>653</v>
      </c>
      <c r="B1719" s="1" t="s">
        <v>8</v>
      </c>
      <c r="C1719" t="s">
        <v>44</v>
      </c>
      <c r="D1719" s="1"/>
      <c r="E1719" s="1"/>
      <c r="G1719" t="s">
        <v>100</v>
      </c>
    </row>
    <row r="1720" spans="1:7" x14ac:dyDescent="0.3">
      <c r="A1720" s="1" t="s">
        <v>653</v>
      </c>
      <c r="B1720" s="1" t="s">
        <v>9</v>
      </c>
      <c r="C1720" t="s">
        <v>657</v>
      </c>
      <c r="D1720" s="1" t="s">
        <v>653</v>
      </c>
      <c r="E1720" s="1" t="s">
        <v>9</v>
      </c>
      <c r="F1720" t="s">
        <v>657</v>
      </c>
      <c r="G1720" t="s">
        <v>35</v>
      </c>
    </row>
    <row r="1721" spans="1:7" x14ac:dyDescent="0.3">
      <c r="A1721" s="1" t="s">
        <v>653</v>
      </c>
      <c r="B1721" s="1" t="s">
        <v>10</v>
      </c>
      <c r="C1721" t="s">
        <v>30</v>
      </c>
      <c r="D1721" s="1" t="s">
        <v>653</v>
      </c>
      <c r="E1721" s="1" t="s">
        <v>10</v>
      </c>
      <c r="F1721" t="s">
        <v>30</v>
      </c>
      <c r="G1721" t="s">
        <v>35</v>
      </c>
    </row>
    <row r="1722" spans="1:7" hidden="1" x14ac:dyDescent="0.3">
      <c r="A1722" s="1" t="s">
        <v>653</v>
      </c>
      <c r="B1722" s="1" t="s">
        <v>11</v>
      </c>
      <c r="C1722">
        <v>40</v>
      </c>
      <c r="D1722" s="1"/>
      <c r="E1722" s="1"/>
      <c r="G1722" t="s">
        <v>100</v>
      </c>
    </row>
    <row r="1723" spans="1:7" hidden="1" x14ac:dyDescent="0.3">
      <c r="A1723" s="1" t="s">
        <v>653</v>
      </c>
      <c r="B1723" s="1" t="s">
        <v>12</v>
      </c>
      <c r="C1723" t="s">
        <v>31</v>
      </c>
      <c r="D1723" s="1"/>
      <c r="E1723" s="1"/>
      <c r="G1723" t="s">
        <v>100</v>
      </c>
    </row>
    <row r="1724" spans="1:7" hidden="1" x14ac:dyDescent="0.3">
      <c r="A1724" s="1" t="s">
        <v>653</v>
      </c>
      <c r="B1724" s="1" t="s">
        <v>13</v>
      </c>
      <c r="C1724">
        <v>2575</v>
      </c>
      <c r="D1724" s="1"/>
      <c r="E1724" s="1"/>
      <c r="G1724" t="s">
        <v>100</v>
      </c>
    </row>
    <row r="1725" spans="1:7" hidden="1" x14ac:dyDescent="0.3">
      <c r="A1725" s="1" t="s">
        <v>653</v>
      </c>
      <c r="B1725" s="1" t="s">
        <v>14</v>
      </c>
      <c r="C1725" t="s">
        <v>32</v>
      </c>
      <c r="D1725" s="1"/>
      <c r="E1725" s="1"/>
      <c r="G1725" t="s">
        <v>100</v>
      </c>
    </row>
    <row r="1726" spans="1:7" hidden="1" x14ac:dyDescent="0.3">
      <c r="A1726" s="1" t="s">
        <v>653</v>
      </c>
      <c r="B1726" s="1" t="s">
        <v>15</v>
      </c>
      <c r="C1726" t="s">
        <v>33</v>
      </c>
      <c r="D1726" s="1"/>
      <c r="E1726" s="1"/>
      <c r="G1726" t="s">
        <v>100</v>
      </c>
    </row>
    <row r="1727" spans="1:7" x14ac:dyDescent="0.3">
      <c r="A1727" s="1" t="s">
        <v>653</v>
      </c>
      <c r="B1727" s="1" t="s">
        <v>16</v>
      </c>
      <c r="C1727">
        <v>46218</v>
      </c>
      <c r="D1727" s="1" t="s">
        <v>653</v>
      </c>
      <c r="E1727" s="1" t="s">
        <v>16</v>
      </c>
      <c r="F1727">
        <v>46218</v>
      </c>
      <c r="G1727" t="s">
        <v>35</v>
      </c>
    </row>
    <row r="1728" spans="1:7" x14ac:dyDescent="0.3">
      <c r="A1728" s="1" t="s">
        <v>653</v>
      </c>
      <c r="B1728" s="1" t="s">
        <v>17</v>
      </c>
      <c r="C1728" t="s">
        <v>658</v>
      </c>
      <c r="D1728" s="1" t="s">
        <v>653</v>
      </c>
      <c r="E1728" s="1" t="s">
        <v>17</v>
      </c>
      <c r="F1728" t="s">
        <v>791</v>
      </c>
      <c r="G1728" t="s">
        <v>100</v>
      </c>
    </row>
    <row r="1729" spans="1:7" x14ac:dyDescent="0.3">
      <c r="A1729" s="1" t="s">
        <v>659</v>
      </c>
      <c r="B1729" s="1" t="s">
        <v>1</v>
      </c>
      <c r="C1729" t="s">
        <v>660</v>
      </c>
      <c r="D1729" s="1" t="s">
        <v>659</v>
      </c>
      <c r="E1729" s="1" t="s">
        <v>1</v>
      </c>
      <c r="F1729" t="s">
        <v>660</v>
      </c>
      <c r="G1729" t="s">
        <v>35</v>
      </c>
    </row>
    <row r="1730" spans="1:7" x14ac:dyDescent="0.3">
      <c r="A1730" s="1" t="s">
        <v>659</v>
      </c>
      <c r="B1730" s="1" t="s">
        <v>2</v>
      </c>
      <c r="C1730" t="s">
        <v>222</v>
      </c>
      <c r="D1730" s="1" t="s">
        <v>659</v>
      </c>
      <c r="E1730" s="1" t="s">
        <v>2</v>
      </c>
      <c r="F1730" t="s">
        <v>222</v>
      </c>
      <c r="G1730" t="s">
        <v>35</v>
      </c>
    </row>
    <row r="1731" spans="1:7" x14ac:dyDescent="0.3">
      <c r="A1731" s="1" t="s">
        <v>659</v>
      </c>
      <c r="B1731" s="1" t="s">
        <v>3</v>
      </c>
      <c r="C1731" t="s">
        <v>126</v>
      </c>
      <c r="D1731" s="1" t="s">
        <v>659</v>
      </c>
      <c r="E1731" s="1" t="s">
        <v>3</v>
      </c>
      <c r="F1731" t="s">
        <v>126</v>
      </c>
      <c r="G1731" t="s">
        <v>35</v>
      </c>
    </row>
    <row r="1732" spans="1:7" x14ac:dyDescent="0.3">
      <c r="A1732" s="1" t="s">
        <v>659</v>
      </c>
      <c r="B1732" s="1" t="s">
        <v>4</v>
      </c>
      <c r="C1732" t="s">
        <v>127</v>
      </c>
      <c r="D1732" s="1" t="s">
        <v>659</v>
      </c>
      <c r="E1732" s="1" t="s">
        <v>4</v>
      </c>
      <c r="F1732" t="s">
        <v>127</v>
      </c>
      <c r="G1732" t="s">
        <v>35</v>
      </c>
    </row>
    <row r="1733" spans="1:7" x14ac:dyDescent="0.3">
      <c r="A1733" s="1" t="s">
        <v>659</v>
      </c>
      <c r="B1733" s="1" t="s">
        <v>5</v>
      </c>
      <c r="C1733" t="s">
        <v>661</v>
      </c>
      <c r="D1733" s="1" t="s">
        <v>659</v>
      </c>
      <c r="E1733" s="1" t="s">
        <v>5</v>
      </c>
      <c r="F1733" t="s">
        <v>661</v>
      </c>
      <c r="G1733" t="s">
        <v>35</v>
      </c>
    </row>
    <row r="1734" spans="1:7" x14ac:dyDescent="0.3">
      <c r="A1734" s="1" t="s">
        <v>659</v>
      </c>
      <c r="B1734" s="1" t="s">
        <v>6</v>
      </c>
      <c r="C1734" t="s">
        <v>26</v>
      </c>
      <c r="D1734" s="1" t="s">
        <v>659</v>
      </c>
      <c r="E1734" s="1" t="s">
        <v>6</v>
      </c>
      <c r="F1734" t="s">
        <v>26</v>
      </c>
      <c r="G1734" t="s">
        <v>35</v>
      </c>
    </row>
    <row r="1735" spans="1:7" x14ac:dyDescent="0.3">
      <c r="A1735" s="1" t="s">
        <v>659</v>
      </c>
      <c r="B1735" s="1" t="s">
        <v>7</v>
      </c>
      <c r="C1735" t="s">
        <v>662</v>
      </c>
      <c r="D1735" s="1" t="s">
        <v>659</v>
      </c>
      <c r="E1735" s="1" t="s">
        <v>7</v>
      </c>
      <c r="F1735" t="s">
        <v>662</v>
      </c>
      <c r="G1735" t="s">
        <v>35</v>
      </c>
    </row>
    <row r="1736" spans="1:7" hidden="1" x14ac:dyDescent="0.3">
      <c r="A1736" s="1" t="s">
        <v>659</v>
      </c>
      <c r="B1736" s="1" t="s">
        <v>8</v>
      </c>
      <c r="C1736" t="s">
        <v>59</v>
      </c>
      <c r="D1736" s="1"/>
      <c r="E1736" s="1"/>
      <c r="G1736" t="s">
        <v>100</v>
      </c>
    </row>
    <row r="1737" spans="1:7" x14ac:dyDescent="0.3">
      <c r="A1737" s="1" t="s">
        <v>659</v>
      </c>
      <c r="B1737" s="1" t="s">
        <v>9</v>
      </c>
      <c r="C1737" t="s">
        <v>663</v>
      </c>
      <c r="D1737" s="1" t="s">
        <v>659</v>
      </c>
      <c r="E1737" s="1" t="s">
        <v>9</v>
      </c>
      <c r="F1737" t="s">
        <v>663</v>
      </c>
      <c r="G1737" t="s">
        <v>35</v>
      </c>
    </row>
    <row r="1738" spans="1:7" x14ac:dyDescent="0.3">
      <c r="A1738" s="1" t="s">
        <v>659</v>
      </c>
      <c r="B1738" s="1" t="s">
        <v>10</v>
      </c>
      <c r="C1738" t="s">
        <v>30</v>
      </c>
      <c r="D1738" s="1" t="s">
        <v>659</v>
      </c>
      <c r="E1738" s="1" t="s">
        <v>10</v>
      </c>
      <c r="F1738" t="s">
        <v>30</v>
      </c>
      <c r="G1738" t="s">
        <v>35</v>
      </c>
    </row>
    <row r="1739" spans="1:7" hidden="1" x14ac:dyDescent="0.3">
      <c r="A1739" s="1" t="s">
        <v>659</v>
      </c>
      <c r="B1739" s="1" t="s">
        <v>11</v>
      </c>
      <c r="C1739">
        <v>30</v>
      </c>
      <c r="D1739" s="1"/>
      <c r="E1739" s="1"/>
      <c r="G1739" t="s">
        <v>100</v>
      </c>
    </row>
    <row r="1740" spans="1:7" hidden="1" x14ac:dyDescent="0.3">
      <c r="A1740" s="1" t="s">
        <v>659</v>
      </c>
      <c r="B1740" s="1" t="s">
        <v>12</v>
      </c>
      <c r="C1740" t="s">
        <v>61</v>
      </c>
      <c r="D1740" s="1"/>
      <c r="E1740" s="1"/>
      <c r="G1740" t="s">
        <v>100</v>
      </c>
    </row>
    <row r="1741" spans="1:7" hidden="1" x14ac:dyDescent="0.3">
      <c r="A1741" s="1" t="s">
        <v>659</v>
      </c>
      <c r="B1741" s="1" t="s">
        <v>13</v>
      </c>
      <c r="C1741">
        <v>443</v>
      </c>
      <c r="D1741" s="1"/>
      <c r="E1741" s="1"/>
      <c r="G1741" t="s">
        <v>100</v>
      </c>
    </row>
    <row r="1742" spans="1:7" hidden="1" x14ac:dyDescent="0.3">
      <c r="A1742" s="1" t="s">
        <v>659</v>
      </c>
      <c r="B1742" s="1" t="s">
        <v>14</v>
      </c>
      <c r="C1742" t="s">
        <v>32</v>
      </c>
      <c r="D1742" s="1"/>
      <c r="E1742" s="1"/>
      <c r="G1742" t="s">
        <v>100</v>
      </c>
    </row>
    <row r="1743" spans="1:7" hidden="1" x14ac:dyDescent="0.3">
      <c r="A1743" s="1" t="s">
        <v>659</v>
      </c>
      <c r="B1743" s="1" t="s">
        <v>15</v>
      </c>
      <c r="C1743" t="s">
        <v>33</v>
      </c>
      <c r="D1743" s="1"/>
      <c r="E1743" s="1"/>
      <c r="G1743" t="s">
        <v>100</v>
      </c>
    </row>
    <row r="1744" spans="1:7" x14ac:dyDescent="0.3">
      <c r="A1744" s="1" t="s">
        <v>659</v>
      </c>
      <c r="B1744" s="1" t="s">
        <v>16</v>
      </c>
      <c r="C1744">
        <v>46245</v>
      </c>
      <c r="D1744" s="1" t="s">
        <v>659</v>
      </c>
      <c r="E1744" s="1" t="s">
        <v>16</v>
      </c>
      <c r="F1744">
        <v>46245</v>
      </c>
      <c r="G1744" t="s">
        <v>35</v>
      </c>
    </row>
    <row r="1745" spans="1:7" x14ac:dyDescent="0.3">
      <c r="A1745" s="1" t="s">
        <v>659</v>
      </c>
      <c r="B1745" s="1" t="s">
        <v>17</v>
      </c>
      <c r="C1745" t="s">
        <v>664</v>
      </c>
      <c r="D1745" s="1" t="s">
        <v>659</v>
      </c>
      <c r="E1745" s="1" t="s">
        <v>17</v>
      </c>
      <c r="F1745" t="s">
        <v>792</v>
      </c>
      <c r="G1745" t="s">
        <v>100</v>
      </c>
    </row>
    <row r="1746" spans="1:7" x14ac:dyDescent="0.3">
      <c r="A1746" s="1" t="s">
        <v>665</v>
      </c>
      <c r="B1746" s="1" t="s">
        <v>1</v>
      </c>
      <c r="C1746" t="s">
        <v>666</v>
      </c>
      <c r="D1746" s="1" t="s">
        <v>665</v>
      </c>
      <c r="E1746" s="1" t="s">
        <v>1</v>
      </c>
      <c r="F1746" t="s">
        <v>666</v>
      </c>
      <c r="G1746" t="s">
        <v>35</v>
      </c>
    </row>
    <row r="1747" spans="1:7" x14ac:dyDescent="0.3">
      <c r="A1747" s="1" t="s">
        <v>665</v>
      </c>
      <c r="B1747" s="1" t="s">
        <v>2</v>
      </c>
      <c r="C1747" t="s">
        <v>222</v>
      </c>
      <c r="D1747" s="1" t="s">
        <v>665</v>
      </c>
      <c r="E1747" s="1" t="s">
        <v>2</v>
      </c>
      <c r="F1747" t="s">
        <v>222</v>
      </c>
      <c r="G1747" t="s">
        <v>35</v>
      </c>
    </row>
    <row r="1748" spans="1:7" x14ac:dyDescent="0.3">
      <c r="A1748" s="1" t="s">
        <v>665</v>
      </c>
      <c r="B1748" s="1" t="s">
        <v>3</v>
      </c>
      <c r="C1748" t="s">
        <v>81</v>
      </c>
      <c r="D1748" s="1" t="s">
        <v>665</v>
      </c>
      <c r="E1748" s="1" t="s">
        <v>3</v>
      </c>
      <c r="F1748" t="s">
        <v>81</v>
      </c>
      <c r="G1748" t="s">
        <v>35</v>
      </c>
    </row>
    <row r="1749" spans="1:7" x14ac:dyDescent="0.3">
      <c r="A1749" s="1" t="s">
        <v>665</v>
      </c>
      <c r="B1749" s="1" t="s">
        <v>4</v>
      </c>
      <c r="C1749" t="s">
        <v>82</v>
      </c>
      <c r="D1749" s="1" t="s">
        <v>665</v>
      </c>
      <c r="E1749" s="1" t="s">
        <v>4</v>
      </c>
      <c r="F1749" t="s">
        <v>82</v>
      </c>
      <c r="G1749" t="s">
        <v>35</v>
      </c>
    </row>
    <row r="1750" spans="1:7" x14ac:dyDescent="0.3">
      <c r="A1750" s="1" t="s">
        <v>665</v>
      </c>
      <c r="B1750" s="1" t="s">
        <v>5</v>
      </c>
      <c r="C1750" t="s">
        <v>92</v>
      </c>
      <c r="D1750" s="1" t="s">
        <v>665</v>
      </c>
      <c r="E1750" s="1" t="s">
        <v>5</v>
      </c>
      <c r="F1750" t="s">
        <v>92</v>
      </c>
      <c r="G1750" t="s">
        <v>35</v>
      </c>
    </row>
    <row r="1751" spans="1:7" x14ac:dyDescent="0.3">
      <c r="A1751" s="1" t="s">
        <v>665</v>
      </c>
      <c r="B1751" s="1" t="s">
        <v>6</v>
      </c>
      <c r="C1751" t="s">
        <v>42</v>
      </c>
      <c r="D1751" s="1" t="s">
        <v>665</v>
      </c>
      <c r="E1751" s="1" t="s">
        <v>6</v>
      </c>
      <c r="F1751" t="s">
        <v>42</v>
      </c>
      <c r="G1751" t="s">
        <v>35</v>
      </c>
    </row>
    <row r="1752" spans="1:7" x14ac:dyDescent="0.3">
      <c r="A1752" s="1" t="s">
        <v>665</v>
      </c>
      <c r="B1752" s="1" t="s">
        <v>7</v>
      </c>
      <c r="C1752" t="s">
        <v>667</v>
      </c>
      <c r="D1752" s="1" t="s">
        <v>665</v>
      </c>
      <c r="E1752" s="1" t="s">
        <v>7</v>
      </c>
      <c r="F1752" t="s">
        <v>667</v>
      </c>
      <c r="G1752" t="s">
        <v>35</v>
      </c>
    </row>
    <row r="1753" spans="1:7" hidden="1" x14ac:dyDescent="0.3">
      <c r="A1753" s="1" t="s">
        <v>665</v>
      </c>
      <c r="B1753" s="1" t="s">
        <v>8</v>
      </c>
      <c r="C1753" t="s">
        <v>28</v>
      </c>
      <c r="D1753" s="1"/>
      <c r="E1753" s="1"/>
      <c r="G1753" t="s">
        <v>100</v>
      </c>
    </row>
    <row r="1754" spans="1:7" x14ac:dyDescent="0.3">
      <c r="A1754" s="1" t="s">
        <v>665</v>
      </c>
      <c r="B1754" s="1" t="s">
        <v>9</v>
      </c>
      <c r="C1754" t="s">
        <v>668</v>
      </c>
      <c r="D1754" s="1" t="s">
        <v>665</v>
      </c>
      <c r="E1754" s="1" t="s">
        <v>9</v>
      </c>
      <c r="F1754" t="s">
        <v>668</v>
      </c>
      <c r="G1754" t="s">
        <v>35</v>
      </c>
    </row>
    <row r="1755" spans="1:7" x14ac:dyDescent="0.3">
      <c r="A1755" s="1" t="s">
        <v>665</v>
      </c>
      <c r="B1755" s="1" t="s">
        <v>10</v>
      </c>
      <c r="C1755" t="s">
        <v>30</v>
      </c>
      <c r="D1755" s="1" t="s">
        <v>665</v>
      </c>
      <c r="E1755" s="1" t="s">
        <v>10</v>
      </c>
      <c r="F1755" t="s">
        <v>30</v>
      </c>
      <c r="G1755" t="s">
        <v>35</v>
      </c>
    </row>
    <row r="1756" spans="1:7" hidden="1" x14ac:dyDescent="0.3">
      <c r="A1756" s="1" t="s">
        <v>665</v>
      </c>
      <c r="B1756" s="1" t="s">
        <v>11</v>
      </c>
      <c r="C1756">
        <v>10</v>
      </c>
      <c r="D1756" s="1"/>
      <c r="E1756" s="1"/>
      <c r="G1756" t="s">
        <v>100</v>
      </c>
    </row>
    <row r="1757" spans="1:7" hidden="1" x14ac:dyDescent="0.3">
      <c r="A1757" s="1" t="s">
        <v>665</v>
      </c>
      <c r="B1757" s="1" t="s">
        <v>12</v>
      </c>
      <c r="C1757" t="s">
        <v>31</v>
      </c>
      <c r="D1757" s="1"/>
      <c r="E1757" s="1"/>
      <c r="G1757" t="s">
        <v>100</v>
      </c>
    </row>
    <row r="1758" spans="1:7" hidden="1" x14ac:dyDescent="0.3">
      <c r="A1758" s="1" t="s">
        <v>665</v>
      </c>
      <c r="B1758" s="1" t="s">
        <v>13</v>
      </c>
      <c r="C1758">
        <v>2575</v>
      </c>
      <c r="D1758" s="1"/>
      <c r="E1758" s="1"/>
      <c r="G1758" t="s">
        <v>100</v>
      </c>
    </row>
    <row r="1759" spans="1:7" hidden="1" x14ac:dyDescent="0.3">
      <c r="A1759" s="1" t="s">
        <v>665</v>
      </c>
      <c r="B1759" s="1" t="s">
        <v>14</v>
      </c>
      <c r="C1759" t="s">
        <v>32</v>
      </c>
      <c r="D1759" s="1"/>
      <c r="E1759" s="1"/>
      <c r="G1759" t="s">
        <v>100</v>
      </c>
    </row>
    <row r="1760" spans="1:7" hidden="1" x14ac:dyDescent="0.3">
      <c r="A1760" s="1" t="s">
        <v>665</v>
      </c>
      <c r="B1760" s="1" t="s">
        <v>15</v>
      </c>
      <c r="C1760" t="s">
        <v>33</v>
      </c>
      <c r="D1760" s="1"/>
      <c r="E1760" s="1"/>
      <c r="G1760" t="s">
        <v>100</v>
      </c>
    </row>
    <row r="1761" spans="1:7" x14ac:dyDescent="0.3">
      <c r="A1761" s="1" t="s">
        <v>665</v>
      </c>
      <c r="B1761" s="1" t="s">
        <v>16</v>
      </c>
      <c r="C1761">
        <v>46273</v>
      </c>
      <c r="D1761" s="1" t="s">
        <v>665</v>
      </c>
      <c r="E1761" s="1" t="s">
        <v>16</v>
      </c>
      <c r="F1761">
        <v>46273</v>
      </c>
      <c r="G1761" t="s">
        <v>35</v>
      </c>
    </row>
    <row r="1762" spans="1:7" x14ac:dyDescent="0.3">
      <c r="A1762" s="1" t="s">
        <v>665</v>
      </c>
      <c r="B1762" s="1" t="s">
        <v>17</v>
      </c>
      <c r="C1762" t="s">
        <v>669</v>
      </c>
      <c r="D1762" s="1" t="s">
        <v>665</v>
      </c>
      <c r="E1762" s="1" t="s">
        <v>17</v>
      </c>
      <c r="F1762" t="s">
        <v>793</v>
      </c>
      <c r="G1762" t="s">
        <v>100</v>
      </c>
    </row>
    <row r="1763" spans="1:7" x14ac:dyDescent="0.3">
      <c r="A1763" s="1" t="s">
        <v>670</v>
      </c>
      <c r="B1763" s="1" t="s">
        <v>1</v>
      </c>
      <c r="C1763" t="s">
        <v>671</v>
      </c>
      <c r="D1763" s="1" t="s">
        <v>670</v>
      </c>
      <c r="E1763" s="1" t="s">
        <v>1</v>
      </c>
      <c r="F1763" t="s">
        <v>671</v>
      </c>
      <c r="G1763" t="s">
        <v>35</v>
      </c>
    </row>
    <row r="1764" spans="1:7" x14ac:dyDescent="0.3">
      <c r="A1764" s="1" t="s">
        <v>670</v>
      </c>
      <c r="B1764" s="1" t="s">
        <v>2</v>
      </c>
      <c r="C1764" t="s">
        <v>222</v>
      </c>
      <c r="D1764" s="1" t="s">
        <v>670</v>
      </c>
      <c r="E1764" s="1" t="s">
        <v>2</v>
      </c>
      <c r="F1764" t="s">
        <v>222</v>
      </c>
      <c r="G1764" t="s">
        <v>35</v>
      </c>
    </row>
    <row r="1765" spans="1:7" x14ac:dyDescent="0.3">
      <c r="A1765" s="1" t="s">
        <v>670</v>
      </c>
      <c r="B1765" s="1" t="s">
        <v>3</v>
      </c>
      <c r="C1765" t="s">
        <v>111</v>
      </c>
      <c r="D1765" s="1" t="s">
        <v>670</v>
      </c>
      <c r="E1765" s="1" t="s">
        <v>3</v>
      </c>
      <c r="F1765" t="s">
        <v>111</v>
      </c>
      <c r="G1765" t="s">
        <v>35</v>
      </c>
    </row>
    <row r="1766" spans="1:7" x14ac:dyDescent="0.3">
      <c r="A1766" s="1" t="s">
        <v>670</v>
      </c>
      <c r="B1766" s="1" t="s">
        <v>4</v>
      </c>
      <c r="C1766" t="s">
        <v>112</v>
      </c>
      <c r="D1766" s="1" t="s">
        <v>670</v>
      </c>
      <c r="E1766" s="1" t="s">
        <v>4</v>
      </c>
      <c r="F1766" t="s">
        <v>112</v>
      </c>
      <c r="G1766" t="s">
        <v>35</v>
      </c>
    </row>
    <row r="1767" spans="1:7" x14ac:dyDescent="0.3">
      <c r="A1767" s="1" t="s">
        <v>670</v>
      </c>
      <c r="B1767" s="1" t="s">
        <v>5</v>
      </c>
      <c r="C1767" t="s">
        <v>672</v>
      </c>
      <c r="D1767" s="1" t="s">
        <v>670</v>
      </c>
      <c r="E1767" s="1" t="s">
        <v>5</v>
      </c>
      <c r="F1767" t="s">
        <v>672</v>
      </c>
      <c r="G1767" t="s">
        <v>35</v>
      </c>
    </row>
    <row r="1768" spans="1:7" x14ac:dyDescent="0.3">
      <c r="A1768" s="1" t="s">
        <v>670</v>
      </c>
      <c r="B1768" s="1" t="s">
        <v>6</v>
      </c>
      <c r="C1768" t="s">
        <v>42</v>
      </c>
      <c r="D1768" s="1" t="s">
        <v>670</v>
      </c>
      <c r="E1768" s="1" t="s">
        <v>6</v>
      </c>
      <c r="F1768" t="s">
        <v>42</v>
      </c>
      <c r="G1768" t="s">
        <v>35</v>
      </c>
    </row>
    <row r="1769" spans="1:7" x14ac:dyDescent="0.3">
      <c r="A1769" s="1" t="s">
        <v>670</v>
      </c>
      <c r="B1769" s="1" t="s">
        <v>7</v>
      </c>
      <c r="C1769" t="s">
        <v>673</v>
      </c>
      <c r="D1769" s="1" t="s">
        <v>670</v>
      </c>
      <c r="E1769" s="1" t="s">
        <v>7</v>
      </c>
      <c r="F1769" t="s">
        <v>673</v>
      </c>
      <c r="G1769" t="s">
        <v>35</v>
      </c>
    </row>
    <row r="1770" spans="1:7" hidden="1" x14ac:dyDescent="0.3">
      <c r="A1770" s="1" t="s">
        <v>670</v>
      </c>
      <c r="B1770" s="1" t="s">
        <v>8</v>
      </c>
      <c r="C1770" t="s">
        <v>44</v>
      </c>
      <c r="D1770" s="1"/>
      <c r="E1770" s="1"/>
      <c r="G1770" t="s">
        <v>100</v>
      </c>
    </row>
    <row r="1771" spans="1:7" x14ac:dyDescent="0.3">
      <c r="A1771" s="1" t="s">
        <v>670</v>
      </c>
      <c r="B1771" s="1" t="s">
        <v>9</v>
      </c>
      <c r="C1771" t="s">
        <v>674</v>
      </c>
      <c r="D1771" s="1" t="s">
        <v>670</v>
      </c>
      <c r="E1771" s="1" t="s">
        <v>9</v>
      </c>
      <c r="F1771" t="s">
        <v>674</v>
      </c>
      <c r="G1771" t="s">
        <v>35</v>
      </c>
    </row>
    <row r="1772" spans="1:7" x14ac:dyDescent="0.3">
      <c r="A1772" s="1" t="s">
        <v>670</v>
      </c>
      <c r="B1772" s="1" t="s">
        <v>10</v>
      </c>
      <c r="C1772" t="s">
        <v>30</v>
      </c>
      <c r="D1772" s="1" t="s">
        <v>670</v>
      </c>
      <c r="E1772" s="1" t="s">
        <v>10</v>
      </c>
      <c r="F1772" t="s">
        <v>30</v>
      </c>
      <c r="G1772" t="s">
        <v>35</v>
      </c>
    </row>
    <row r="1773" spans="1:7" hidden="1" x14ac:dyDescent="0.3">
      <c r="A1773" s="1" t="s">
        <v>670</v>
      </c>
      <c r="B1773" s="1" t="s">
        <v>11</v>
      </c>
      <c r="C1773">
        <v>10</v>
      </c>
      <c r="D1773" s="1"/>
      <c r="E1773" s="1"/>
      <c r="G1773" t="s">
        <v>100</v>
      </c>
    </row>
    <row r="1774" spans="1:7" hidden="1" x14ac:dyDescent="0.3">
      <c r="A1774" s="1" t="s">
        <v>670</v>
      </c>
      <c r="B1774" s="1" t="s">
        <v>12</v>
      </c>
      <c r="C1774" t="s">
        <v>46</v>
      </c>
      <c r="D1774" s="1"/>
      <c r="E1774" s="1"/>
      <c r="G1774" t="s">
        <v>100</v>
      </c>
    </row>
    <row r="1775" spans="1:7" hidden="1" x14ac:dyDescent="0.3">
      <c r="A1775" s="1" t="s">
        <v>670</v>
      </c>
      <c r="B1775" s="1" t="s">
        <v>13</v>
      </c>
      <c r="C1775">
        <v>22</v>
      </c>
      <c r="D1775" s="1"/>
      <c r="E1775" s="1"/>
      <c r="G1775" t="s">
        <v>100</v>
      </c>
    </row>
    <row r="1776" spans="1:7" hidden="1" x14ac:dyDescent="0.3">
      <c r="A1776" s="1" t="s">
        <v>670</v>
      </c>
      <c r="B1776" s="1" t="s">
        <v>14</v>
      </c>
      <c r="C1776" t="s">
        <v>32</v>
      </c>
      <c r="D1776" s="1"/>
      <c r="E1776" s="1"/>
      <c r="G1776" t="s">
        <v>100</v>
      </c>
    </row>
    <row r="1777" spans="1:7" hidden="1" x14ac:dyDescent="0.3">
      <c r="A1777" s="1" t="s">
        <v>670</v>
      </c>
      <c r="B1777" s="1" t="s">
        <v>15</v>
      </c>
      <c r="C1777" t="s">
        <v>33</v>
      </c>
      <c r="D1777" s="1"/>
      <c r="E1777" s="1"/>
      <c r="G1777" t="s">
        <v>100</v>
      </c>
    </row>
    <row r="1778" spans="1:7" x14ac:dyDescent="0.3">
      <c r="A1778" s="1" t="s">
        <v>670</v>
      </c>
      <c r="B1778" s="1" t="s">
        <v>16</v>
      </c>
      <c r="C1778">
        <v>46241</v>
      </c>
      <c r="D1778" s="1" t="s">
        <v>670</v>
      </c>
      <c r="E1778" s="1" t="s">
        <v>16</v>
      </c>
      <c r="F1778">
        <v>46241</v>
      </c>
      <c r="G1778" t="s">
        <v>35</v>
      </c>
    </row>
    <row r="1779" spans="1:7" x14ac:dyDescent="0.3">
      <c r="A1779" s="1" t="s">
        <v>670</v>
      </c>
      <c r="B1779" s="1" t="s">
        <v>17</v>
      </c>
      <c r="C1779" t="s">
        <v>675</v>
      </c>
      <c r="D1779" s="1" t="s">
        <v>670</v>
      </c>
      <c r="E1779" s="1" t="s">
        <v>17</v>
      </c>
      <c r="F1779" t="s">
        <v>794</v>
      </c>
      <c r="G1779" t="s">
        <v>100</v>
      </c>
    </row>
    <row r="1780" spans="1:7" hidden="1" x14ac:dyDescent="0.3">
      <c r="A1780" s="1"/>
      <c r="B1780" s="1"/>
      <c r="D1780" s="1" t="s">
        <v>20</v>
      </c>
      <c r="E1780" s="1" t="s">
        <v>1010</v>
      </c>
      <c r="F1780" t="s">
        <v>795</v>
      </c>
      <c r="G1780" t="s">
        <v>100</v>
      </c>
    </row>
    <row r="1781" spans="1:7" hidden="1" x14ac:dyDescent="0.3">
      <c r="A1781" s="1"/>
      <c r="B1781" s="1"/>
      <c r="D1781" s="1" t="s">
        <v>20</v>
      </c>
      <c r="E1781" s="1" t="s">
        <v>1011</v>
      </c>
      <c r="F1781" t="s">
        <v>796</v>
      </c>
      <c r="G1781" t="s">
        <v>100</v>
      </c>
    </row>
    <row r="1782" spans="1:7" hidden="1" x14ac:dyDescent="0.3">
      <c r="A1782" s="1"/>
      <c r="B1782" s="1"/>
      <c r="D1782" s="1" t="s">
        <v>20</v>
      </c>
      <c r="E1782" s="1" t="s">
        <v>1012</v>
      </c>
      <c r="F1782" t="s">
        <v>797</v>
      </c>
      <c r="G1782" t="s">
        <v>100</v>
      </c>
    </row>
    <row r="1783" spans="1:7" hidden="1" x14ac:dyDescent="0.3">
      <c r="A1783" s="1"/>
      <c r="B1783" s="1"/>
      <c r="D1783" s="1" t="s">
        <v>20</v>
      </c>
      <c r="E1783" s="1" t="s">
        <v>19</v>
      </c>
      <c r="F1783" t="s">
        <v>33</v>
      </c>
      <c r="G1783" t="s">
        <v>100</v>
      </c>
    </row>
    <row r="1784" spans="1:7" hidden="1" x14ac:dyDescent="0.3">
      <c r="A1784" s="1"/>
      <c r="B1784" s="1"/>
      <c r="D1784" s="1" t="s">
        <v>36</v>
      </c>
      <c r="E1784" s="1" t="s">
        <v>1010</v>
      </c>
      <c r="F1784" t="s">
        <v>798</v>
      </c>
      <c r="G1784" t="s">
        <v>100</v>
      </c>
    </row>
    <row r="1785" spans="1:7" hidden="1" x14ac:dyDescent="0.3">
      <c r="A1785" s="1"/>
      <c r="B1785" s="1"/>
      <c r="D1785" s="1" t="s">
        <v>36</v>
      </c>
      <c r="E1785" s="1" t="s">
        <v>1011</v>
      </c>
      <c r="F1785" t="s">
        <v>799</v>
      </c>
      <c r="G1785" t="s">
        <v>100</v>
      </c>
    </row>
    <row r="1786" spans="1:7" hidden="1" x14ac:dyDescent="0.3">
      <c r="A1786" s="1"/>
      <c r="B1786" s="1"/>
      <c r="D1786" s="1" t="s">
        <v>36</v>
      </c>
      <c r="E1786" s="1" t="s">
        <v>1012</v>
      </c>
      <c r="F1786" t="s">
        <v>800</v>
      </c>
      <c r="G1786" t="s">
        <v>100</v>
      </c>
    </row>
    <row r="1787" spans="1:7" hidden="1" x14ac:dyDescent="0.3">
      <c r="A1787" s="1"/>
      <c r="B1787" s="1"/>
      <c r="D1787" s="1" t="s">
        <v>36</v>
      </c>
      <c r="E1787" s="1" t="s">
        <v>19</v>
      </c>
      <c r="F1787" t="s">
        <v>48</v>
      </c>
      <c r="G1787" t="s">
        <v>100</v>
      </c>
    </row>
    <row r="1788" spans="1:7" hidden="1" x14ac:dyDescent="0.3">
      <c r="A1788" s="1"/>
      <c r="B1788" s="1"/>
      <c r="D1788" s="1" t="s">
        <v>49</v>
      </c>
      <c r="E1788" s="1" t="s">
        <v>1010</v>
      </c>
      <c r="F1788" t="s">
        <v>801</v>
      </c>
      <c r="G1788" t="s">
        <v>100</v>
      </c>
    </row>
    <row r="1789" spans="1:7" hidden="1" x14ac:dyDescent="0.3">
      <c r="A1789" s="1"/>
      <c r="B1789" s="1"/>
      <c r="D1789" s="1" t="s">
        <v>49</v>
      </c>
      <c r="E1789" s="1" t="s">
        <v>1011</v>
      </c>
      <c r="F1789" t="s">
        <v>802</v>
      </c>
      <c r="G1789" t="s">
        <v>100</v>
      </c>
    </row>
    <row r="1790" spans="1:7" hidden="1" x14ac:dyDescent="0.3">
      <c r="A1790" s="1"/>
      <c r="B1790" s="1"/>
      <c r="D1790" s="1" t="s">
        <v>49</v>
      </c>
      <c r="E1790" s="1" t="s">
        <v>1012</v>
      </c>
      <c r="F1790" t="s">
        <v>803</v>
      </c>
      <c r="G1790" t="s">
        <v>100</v>
      </c>
    </row>
    <row r="1791" spans="1:7" hidden="1" x14ac:dyDescent="0.3">
      <c r="A1791" s="1"/>
      <c r="B1791" s="1"/>
      <c r="D1791" s="1" t="s">
        <v>49</v>
      </c>
      <c r="E1791" s="1" t="s">
        <v>19</v>
      </c>
      <c r="F1791" t="s">
        <v>33</v>
      </c>
      <c r="G1791" t="s">
        <v>100</v>
      </c>
    </row>
    <row r="1792" spans="1:7" hidden="1" x14ac:dyDescent="0.3">
      <c r="A1792" s="1"/>
      <c r="B1792" s="1"/>
      <c r="D1792" s="1" t="s">
        <v>55</v>
      </c>
      <c r="E1792" s="1" t="s">
        <v>1010</v>
      </c>
      <c r="F1792" t="s">
        <v>804</v>
      </c>
      <c r="G1792" t="s">
        <v>100</v>
      </c>
    </row>
    <row r="1793" spans="1:7" hidden="1" x14ac:dyDescent="0.3">
      <c r="A1793" s="1"/>
      <c r="B1793" s="1"/>
      <c r="D1793" s="1" t="s">
        <v>55</v>
      </c>
      <c r="E1793" s="1" t="s">
        <v>1011</v>
      </c>
      <c r="F1793" t="s">
        <v>805</v>
      </c>
      <c r="G1793" t="s">
        <v>100</v>
      </c>
    </row>
    <row r="1794" spans="1:7" hidden="1" x14ac:dyDescent="0.3">
      <c r="A1794" s="1"/>
      <c r="B1794" s="1"/>
      <c r="D1794" s="1" t="s">
        <v>55</v>
      </c>
      <c r="E1794" s="1" t="s">
        <v>1012</v>
      </c>
      <c r="F1794" t="s">
        <v>806</v>
      </c>
      <c r="G1794" t="s">
        <v>100</v>
      </c>
    </row>
    <row r="1795" spans="1:7" hidden="1" x14ac:dyDescent="0.3">
      <c r="A1795" s="1"/>
      <c r="B1795" s="1"/>
      <c r="D1795" s="1" t="s">
        <v>55</v>
      </c>
      <c r="E1795" s="1" t="s">
        <v>19</v>
      </c>
      <c r="F1795" t="s">
        <v>33</v>
      </c>
      <c r="G1795" t="s">
        <v>100</v>
      </c>
    </row>
    <row r="1796" spans="1:7" hidden="1" x14ac:dyDescent="0.3">
      <c r="A1796" s="1"/>
      <c r="B1796" s="1"/>
      <c r="D1796" s="1" t="s">
        <v>63</v>
      </c>
      <c r="E1796" s="1" t="s">
        <v>1010</v>
      </c>
      <c r="F1796" t="s">
        <v>804</v>
      </c>
      <c r="G1796" t="s">
        <v>100</v>
      </c>
    </row>
    <row r="1797" spans="1:7" hidden="1" x14ac:dyDescent="0.3">
      <c r="A1797" s="1"/>
      <c r="B1797" s="1"/>
      <c r="D1797" s="1" t="s">
        <v>63</v>
      </c>
      <c r="E1797" s="1" t="s">
        <v>1011</v>
      </c>
      <c r="F1797" t="s">
        <v>807</v>
      </c>
      <c r="G1797" t="s">
        <v>100</v>
      </c>
    </row>
    <row r="1798" spans="1:7" hidden="1" x14ac:dyDescent="0.3">
      <c r="A1798" s="1"/>
      <c r="B1798" s="1"/>
      <c r="D1798" s="1" t="s">
        <v>63</v>
      </c>
      <c r="E1798" s="1" t="s">
        <v>1012</v>
      </c>
      <c r="F1798" t="s">
        <v>808</v>
      </c>
      <c r="G1798" t="s">
        <v>100</v>
      </c>
    </row>
    <row r="1799" spans="1:7" hidden="1" x14ac:dyDescent="0.3">
      <c r="A1799" s="1"/>
      <c r="B1799" s="1"/>
      <c r="D1799" s="1" t="s">
        <v>63</v>
      </c>
      <c r="E1799" s="1" t="s">
        <v>19</v>
      </c>
      <c r="F1799" t="s">
        <v>48</v>
      </c>
      <c r="G1799" t="s">
        <v>100</v>
      </c>
    </row>
    <row r="1800" spans="1:7" hidden="1" x14ac:dyDescent="0.3">
      <c r="A1800" s="1"/>
      <c r="B1800" s="1"/>
      <c r="D1800" s="1" t="s">
        <v>72</v>
      </c>
      <c r="E1800" s="1" t="s">
        <v>1010</v>
      </c>
      <c r="F1800" t="s">
        <v>809</v>
      </c>
      <c r="G1800" t="s">
        <v>100</v>
      </c>
    </row>
    <row r="1801" spans="1:7" hidden="1" x14ac:dyDescent="0.3">
      <c r="A1801" s="1"/>
      <c r="B1801" s="1"/>
      <c r="D1801" s="1" t="s">
        <v>72</v>
      </c>
      <c r="E1801" s="1" t="s">
        <v>1011</v>
      </c>
      <c r="F1801" t="s">
        <v>810</v>
      </c>
      <c r="G1801" t="s">
        <v>100</v>
      </c>
    </row>
    <row r="1802" spans="1:7" hidden="1" x14ac:dyDescent="0.3">
      <c r="A1802" s="1"/>
      <c r="B1802" s="1"/>
      <c r="D1802" s="1" t="s">
        <v>72</v>
      </c>
      <c r="E1802" s="1" t="s">
        <v>1012</v>
      </c>
      <c r="F1802" t="s">
        <v>811</v>
      </c>
      <c r="G1802" t="s">
        <v>100</v>
      </c>
    </row>
    <row r="1803" spans="1:7" hidden="1" x14ac:dyDescent="0.3">
      <c r="A1803" s="1"/>
      <c r="B1803" s="1"/>
      <c r="D1803" s="1" t="s">
        <v>72</v>
      </c>
      <c r="E1803" s="1" t="s">
        <v>19</v>
      </c>
      <c r="F1803" t="s">
        <v>33</v>
      </c>
      <c r="G1803" t="s">
        <v>100</v>
      </c>
    </row>
    <row r="1804" spans="1:7" hidden="1" x14ac:dyDescent="0.3">
      <c r="A1804" s="1"/>
      <c r="B1804" s="1"/>
      <c r="D1804" s="1" t="s">
        <v>78</v>
      </c>
      <c r="E1804" s="1" t="s">
        <v>1010</v>
      </c>
      <c r="F1804" t="s">
        <v>795</v>
      </c>
      <c r="G1804" t="s">
        <v>100</v>
      </c>
    </row>
    <row r="1805" spans="1:7" hidden="1" x14ac:dyDescent="0.3">
      <c r="A1805" s="1"/>
      <c r="B1805" s="1"/>
      <c r="D1805" s="1" t="s">
        <v>78</v>
      </c>
      <c r="E1805" s="1" t="s">
        <v>1011</v>
      </c>
      <c r="F1805" t="s">
        <v>812</v>
      </c>
      <c r="G1805" t="s">
        <v>100</v>
      </c>
    </row>
    <row r="1806" spans="1:7" hidden="1" x14ac:dyDescent="0.3">
      <c r="A1806" s="1"/>
      <c r="B1806" s="1"/>
      <c r="D1806" s="1" t="s">
        <v>78</v>
      </c>
      <c r="E1806" s="1" t="s">
        <v>1012</v>
      </c>
      <c r="F1806" t="s">
        <v>813</v>
      </c>
      <c r="G1806" t="s">
        <v>100</v>
      </c>
    </row>
    <row r="1807" spans="1:7" hidden="1" x14ac:dyDescent="0.3">
      <c r="A1807" s="1"/>
      <c r="B1807" s="1"/>
      <c r="D1807" s="1" t="s">
        <v>78</v>
      </c>
      <c r="E1807" s="1" t="s">
        <v>19</v>
      </c>
      <c r="F1807" t="s">
        <v>88</v>
      </c>
      <c r="G1807" t="s">
        <v>100</v>
      </c>
    </row>
    <row r="1808" spans="1:7" hidden="1" x14ac:dyDescent="0.3">
      <c r="A1808" s="1"/>
      <c r="B1808" s="1"/>
      <c r="D1808" s="1" t="s">
        <v>89</v>
      </c>
      <c r="E1808" s="1" t="s">
        <v>1010</v>
      </c>
      <c r="F1808" t="s">
        <v>814</v>
      </c>
      <c r="G1808" t="s">
        <v>100</v>
      </c>
    </row>
    <row r="1809" spans="1:7" hidden="1" x14ac:dyDescent="0.3">
      <c r="A1809" s="1"/>
      <c r="B1809" s="1"/>
      <c r="D1809" s="1" t="s">
        <v>89</v>
      </c>
      <c r="E1809" s="1" t="s">
        <v>1011</v>
      </c>
      <c r="F1809" t="s">
        <v>815</v>
      </c>
      <c r="G1809" t="s">
        <v>100</v>
      </c>
    </row>
    <row r="1810" spans="1:7" hidden="1" x14ac:dyDescent="0.3">
      <c r="A1810" s="1"/>
      <c r="B1810" s="1"/>
      <c r="D1810" s="1" t="s">
        <v>89</v>
      </c>
      <c r="E1810" s="1" t="s">
        <v>1012</v>
      </c>
      <c r="F1810" t="s">
        <v>816</v>
      </c>
      <c r="G1810" t="s">
        <v>100</v>
      </c>
    </row>
    <row r="1811" spans="1:7" hidden="1" x14ac:dyDescent="0.3">
      <c r="A1811" s="1"/>
      <c r="B1811" s="1"/>
      <c r="D1811" s="1" t="s">
        <v>89</v>
      </c>
      <c r="E1811" s="1" t="s">
        <v>19</v>
      </c>
      <c r="F1811" t="s">
        <v>48</v>
      </c>
      <c r="G1811" t="s">
        <v>100</v>
      </c>
    </row>
    <row r="1812" spans="1:7" hidden="1" x14ac:dyDescent="0.3">
      <c r="A1812" s="1"/>
      <c r="B1812" s="1"/>
      <c r="D1812" s="1" t="s">
        <v>97</v>
      </c>
      <c r="E1812" s="1" t="s">
        <v>1</v>
      </c>
      <c r="F1812" t="s">
        <v>98</v>
      </c>
      <c r="G1812" t="s">
        <v>100</v>
      </c>
    </row>
    <row r="1813" spans="1:7" hidden="1" x14ac:dyDescent="0.3">
      <c r="A1813" s="1"/>
      <c r="B1813" s="1"/>
      <c r="D1813" s="1" t="s">
        <v>97</v>
      </c>
      <c r="E1813" s="1" t="s">
        <v>2</v>
      </c>
      <c r="F1813" t="s">
        <v>103</v>
      </c>
      <c r="G1813" t="s">
        <v>100</v>
      </c>
    </row>
    <row r="1814" spans="1:7" hidden="1" x14ac:dyDescent="0.3">
      <c r="A1814" s="1"/>
      <c r="B1814" s="1"/>
      <c r="D1814" s="1" t="s">
        <v>97</v>
      </c>
      <c r="E1814" s="1" t="s">
        <v>1010</v>
      </c>
      <c r="F1814" t="s">
        <v>814</v>
      </c>
      <c r="G1814" t="s">
        <v>100</v>
      </c>
    </row>
    <row r="1815" spans="1:7" hidden="1" x14ac:dyDescent="0.3">
      <c r="A1815" s="1"/>
      <c r="B1815" s="1"/>
      <c r="D1815" s="1" t="s">
        <v>97</v>
      </c>
      <c r="E1815" s="1" t="s">
        <v>1011</v>
      </c>
      <c r="F1815" t="s">
        <v>817</v>
      </c>
      <c r="G1815" t="s">
        <v>100</v>
      </c>
    </row>
    <row r="1816" spans="1:7" hidden="1" x14ac:dyDescent="0.3">
      <c r="A1816" s="1"/>
      <c r="B1816" s="1"/>
      <c r="D1816" s="1" t="s">
        <v>97</v>
      </c>
      <c r="E1816" s="1" t="s">
        <v>1012</v>
      </c>
      <c r="F1816" t="s">
        <v>818</v>
      </c>
      <c r="G1816" t="s">
        <v>100</v>
      </c>
    </row>
    <row r="1817" spans="1:7" hidden="1" x14ac:dyDescent="0.3">
      <c r="A1817" s="1"/>
      <c r="B1817" s="1"/>
      <c r="D1817" s="1" t="s">
        <v>97</v>
      </c>
      <c r="E1817" s="1" t="s">
        <v>3</v>
      </c>
      <c r="F1817" t="s">
        <v>126</v>
      </c>
      <c r="G1817" t="s">
        <v>100</v>
      </c>
    </row>
    <row r="1818" spans="1:7" hidden="1" x14ac:dyDescent="0.3">
      <c r="A1818" s="1"/>
      <c r="B1818" s="1"/>
      <c r="D1818" s="1" t="s">
        <v>97</v>
      </c>
      <c r="E1818" s="1" t="s">
        <v>4</v>
      </c>
      <c r="F1818" t="s">
        <v>127</v>
      </c>
      <c r="G1818" t="s">
        <v>100</v>
      </c>
    </row>
    <row r="1819" spans="1:7" hidden="1" x14ac:dyDescent="0.3">
      <c r="A1819" s="1"/>
      <c r="B1819" s="1"/>
      <c r="D1819" s="1" t="s">
        <v>97</v>
      </c>
      <c r="E1819" s="1" t="s">
        <v>5</v>
      </c>
      <c r="F1819" t="s">
        <v>819</v>
      </c>
      <c r="G1819" t="s">
        <v>100</v>
      </c>
    </row>
    <row r="1820" spans="1:7" hidden="1" x14ac:dyDescent="0.3">
      <c r="A1820" s="1"/>
      <c r="B1820" s="1"/>
      <c r="D1820" s="1" t="s">
        <v>97</v>
      </c>
      <c r="E1820" s="1" t="s">
        <v>9</v>
      </c>
      <c r="F1820" t="s">
        <v>99</v>
      </c>
      <c r="G1820" t="s">
        <v>100</v>
      </c>
    </row>
    <row r="1821" spans="1:7" hidden="1" x14ac:dyDescent="0.3">
      <c r="A1821" s="1"/>
      <c r="B1821" s="1"/>
      <c r="D1821" s="1" t="s">
        <v>97</v>
      </c>
      <c r="E1821" s="1" t="s">
        <v>10</v>
      </c>
      <c r="F1821" t="s">
        <v>30</v>
      </c>
      <c r="G1821" t="s">
        <v>100</v>
      </c>
    </row>
    <row r="1822" spans="1:7" hidden="1" x14ac:dyDescent="0.3">
      <c r="A1822" s="1"/>
      <c r="B1822" s="1"/>
      <c r="D1822" s="1" t="s">
        <v>97</v>
      </c>
      <c r="E1822" s="1" t="s">
        <v>19</v>
      </c>
      <c r="F1822" t="s">
        <v>33</v>
      </c>
      <c r="G1822" t="s">
        <v>100</v>
      </c>
    </row>
    <row r="1823" spans="1:7" hidden="1" x14ac:dyDescent="0.3">
      <c r="A1823" s="1"/>
      <c r="B1823" s="1"/>
      <c r="D1823" s="1" t="s">
        <v>97</v>
      </c>
      <c r="E1823" s="1" t="s">
        <v>6</v>
      </c>
      <c r="F1823" t="s">
        <v>26</v>
      </c>
      <c r="G1823" t="s">
        <v>100</v>
      </c>
    </row>
    <row r="1824" spans="1:7" hidden="1" x14ac:dyDescent="0.3">
      <c r="A1824" s="1"/>
      <c r="B1824" s="1"/>
      <c r="D1824" s="1" t="s">
        <v>97</v>
      </c>
      <c r="E1824" s="1" t="s">
        <v>7</v>
      </c>
      <c r="F1824" t="s">
        <v>820</v>
      </c>
      <c r="G1824" t="s">
        <v>100</v>
      </c>
    </row>
    <row r="1825" spans="1:7" hidden="1" x14ac:dyDescent="0.3">
      <c r="A1825" s="1"/>
      <c r="B1825" s="1"/>
      <c r="D1825" s="1" t="s">
        <v>97</v>
      </c>
      <c r="E1825" s="1" t="s">
        <v>16</v>
      </c>
      <c r="F1825">
        <v>46213</v>
      </c>
      <c r="G1825" t="s">
        <v>100</v>
      </c>
    </row>
    <row r="1826" spans="1:7" hidden="1" x14ac:dyDescent="0.3">
      <c r="A1826" s="1"/>
      <c r="B1826" s="1"/>
      <c r="D1826" s="1" t="s">
        <v>97</v>
      </c>
      <c r="E1826" s="1" t="s">
        <v>17</v>
      </c>
      <c r="F1826" t="s">
        <v>821</v>
      </c>
      <c r="G1826" t="s">
        <v>100</v>
      </c>
    </row>
    <row r="1827" spans="1:7" hidden="1" x14ac:dyDescent="0.3">
      <c r="A1827" s="1"/>
      <c r="B1827" s="1"/>
      <c r="D1827" s="1" t="s">
        <v>101</v>
      </c>
      <c r="E1827" s="1" t="s">
        <v>1010</v>
      </c>
      <c r="F1827" t="s">
        <v>801</v>
      </c>
      <c r="G1827" t="s">
        <v>100</v>
      </c>
    </row>
    <row r="1828" spans="1:7" hidden="1" x14ac:dyDescent="0.3">
      <c r="A1828" s="1"/>
      <c r="B1828" s="1"/>
      <c r="D1828" s="1" t="s">
        <v>101</v>
      </c>
      <c r="E1828" s="1" t="s">
        <v>1011</v>
      </c>
      <c r="F1828" t="s">
        <v>822</v>
      </c>
      <c r="G1828" t="s">
        <v>100</v>
      </c>
    </row>
    <row r="1829" spans="1:7" hidden="1" x14ac:dyDescent="0.3">
      <c r="A1829" s="1"/>
      <c r="B1829" s="1"/>
      <c r="D1829" s="1" t="s">
        <v>101</v>
      </c>
      <c r="E1829" s="1" t="s">
        <v>1012</v>
      </c>
      <c r="F1829" t="s">
        <v>823</v>
      </c>
      <c r="G1829" t="s">
        <v>100</v>
      </c>
    </row>
    <row r="1830" spans="1:7" hidden="1" x14ac:dyDescent="0.3">
      <c r="A1830" s="1"/>
      <c r="B1830" s="1"/>
      <c r="D1830" s="1" t="s">
        <v>101</v>
      </c>
      <c r="E1830" s="1" t="s">
        <v>19</v>
      </c>
      <c r="F1830" t="s">
        <v>33</v>
      </c>
      <c r="G1830" t="s">
        <v>100</v>
      </c>
    </row>
    <row r="1831" spans="1:7" hidden="1" x14ac:dyDescent="0.3">
      <c r="A1831" s="1"/>
      <c r="B1831" s="1"/>
      <c r="D1831" s="1" t="s">
        <v>108</v>
      </c>
      <c r="E1831" s="1" t="s">
        <v>1010</v>
      </c>
      <c r="F1831" t="s">
        <v>798</v>
      </c>
      <c r="G1831" t="s">
        <v>100</v>
      </c>
    </row>
    <row r="1832" spans="1:7" hidden="1" x14ac:dyDescent="0.3">
      <c r="A1832" s="1"/>
      <c r="B1832" s="1"/>
      <c r="D1832" s="1" t="s">
        <v>108</v>
      </c>
      <c r="E1832" s="1" t="s">
        <v>1011</v>
      </c>
      <c r="F1832" t="s">
        <v>824</v>
      </c>
      <c r="G1832" t="s">
        <v>100</v>
      </c>
    </row>
    <row r="1833" spans="1:7" hidden="1" x14ac:dyDescent="0.3">
      <c r="A1833" s="1"/>
      <c r="B1833" s="1"/>
      <c r="D1833" s="1" t="s">
        <v>108</v>
      </c>
      <c r="E1833" s="1" t="s">
        <v>1012</v>
      </c>
      <c r="F1833" t="s">
        <v>825</v>
      </c>
      <c r="G1833" t="s">
        <v>100</v>
      </c>
    </row>
    <row r="1834" spans="1:7" hidden="1" x14ac:dyDescent="0.3">
      <c r="A1834" s="1"/>
      <c r="B1834" s="1"/>
      <c r="D1834" s="1" t="s">
        <v>108</v>
      </c>
      <c r="E1834" s="1" t="s">
        <v>19</v>
      </c>
      <c r="F1834" t="s">
        <v>33</v>
      </c>
      <c r="G1834" t="s">
        <v>100</v>
      </c>
    </row>
    <row r="1835" spans="1:7" hidden="1" x14ac:dyDescent="0.3">
      <c r="A1835" s="1"/>
      <c r="B1835" s="1"/>
      <c r="D1835" s="1" t="s">
        <v>117</v>
      </c>
      <c r="E1835" s="1" t="s">
        <v>1010</v>
      </c>
      <c r="F1835" t="s">
        <v>804</v>
      </c>
      <c r="G1835" t="s">
        <v>100</v>
      </c>
    </row>
    <row r="1836" spans="1:7" hidden="1" x14ac:dyDescent="0.3">
      <c r="A1836" s="1"/>
      <c r="B1836" s="1"/>
      <c r="D1836" s="1" t="s">
        <v>117</v>
      </c>
      <c r="E1836" s="1" t="s">
        <v>1011</v>
      </c>
      <c r="F1836" t="s">
        <v>826</v>
      </c>
      <c r="G1836" t="s">
        <v>100</v>
      </c>
    </row>
    <row r="1837" spans="1:7" hidden="1" x14ac:dyDescent="0.3">
      <c r="A1837" s="1"/>
      <c r="B1837" s="1"/>
      <c r="D1837" s="1" t="s">
        <v>117</v>
      </c>
      <c r="E1837" s="1" t="s">
        <v>1012</v>
      </c>
      <c r="F1837" t="s">
        <v>827</v>
      </c>
      <c r="G1837" t="s">
        <v>100</v>
      </c>
    </row>
    <row r="1838" spans="1:7" hidden="1" x14ac:dyDescent="0.3">
      <c r="A1838" s="1"/>
      <c r="B1838" s="1"/>
      <c r="D1838" s="1" t="s">
        <v>117</v>
      </c>
      <c r="E1838" s="1" t="s">
        <v>19</v>
      </c>
      <c r="F1838" t="s">
        <v>33</v>
      </c>
      <c r="G1838" t="s">
        <v>100</v>
      </c>
    </row>
    <row r="1839" spans="1:7" hidden="1" x14ac:dyDescent="0.3">
      <c r="A1839" s="1"/>
      <c r="B1839" s="1"/>
      <c r="D1839" s="1" t="s">
        <v>124</v>
      </c>
      <c r="E1839" s="1" t="s">
        <v>1010</v>
      </c>
      <c r="F1839" t="s">
        <v>795</v>
      </c>
      <c r="G1839" t="s">
        <v>100</v>
      </c>
    </row>
    <row r="1840" spans="1:7" hidden="1" x14ac:dyDescent="0.3">
      <c r="A1840" s="1"/>
      <c r="B1840" s="1"/>
      <c r="D1840" s="1" t="s">
        <v>124</v>
      </c>
      <c r="E1840" s="1" t="s">
        <v>1011</v>
      </c>
      <c r="F1840" t="s">
        <v>828</v>
      </c>
      <c r="G1840" t="s">
        <v>100</v>
      </c>
    </row>
    <row r="1841" spans="1:7" hidden="1" x14ac:dyDescent="0.3">
      <c r="A1841" s="1"/>
      <c r="B1841" s="1"/>
      <c r="D1841" s="1" t="s">
        <v>124</v>
      </c>
      <c r="E1841" s="1" t="s">
        <v>1012</v>
      </c>
      <c r="F1841" t="s">
        <v>829</v>
      </c>
      <c r="G1841" t="s">
        <v>100</v>
      </c>
    </row>
    <row r="1842" spans="1:7" hidden="1" x14ac:dyDescent="0.3">
      <c r="A1842" s="1"/>
      <c r="B1842" s="1"/>
      <c r="D1842" s="1" t="s">
        <v>124</v>
      </c>
      <c r="E1842" s="1" t="s">
        <v>19</v>
      </c>
      <c r="F1842" t="s">
        <v>33</v>
      </c>
      <c r="G1842" t="s">
        <v>100</v>
      </c>
    </row>
    <row r="1843" spans="1:7" hidden="1" x14ac:dyDescent="0.3">
      <c r="A1843" s="1"/>
      <c r="B1843" s="1"/>
      <c r="D1843" s="1" t="s">
        <v>132</v>
      </c>
      <c r="E1843" s="1" t="s">
        <v>1010</v>
      </c>
      <c r="F1843" t="s">
        <v>795</v>
      </c>
      <c r="G1843" t="s">
        <v>100</v>
      </c>
    </row>
    <row r="1844" spans="1:7" hidden="1" x14ac:dyDescent="0.3">
      <c r="A1844" s="1"/>
      <c r="B1844" s="1"/>
      <c r="D1844" s="1" t="s">
        <v>132</v>
      </c>
      <c r="E1844" s="1" t="s">
        <v>1011</v>
      </c>
      <c r="F1844" t="s">
        <v>830</v>
      </c>
      <c r="G1844" t="s">
        <v>100</v>
      </c>
    </row>
    <row r="1845" spans="1:7" hidden="1" x14ac:dyDescent="0.3">
      <c r="A1845" s="1"/>
      <c r="B1845" s="1"/>
      <c r="D1845" s="1" t="s">
        <v>132</v>
      </c>
      <c r="E1845" s="1" t="s">
        <v>1012</v>
      </c>
      <c r="F1845" t="s">
        <v>831</v>
      </c>
      <c r="G1845" t="s">
        <v>100</v>
      </c>
    </row>
    <row r="1846" spans="1:7" hidden="1" x14ac:dyDescent="0.3">
      <c r="A1846" s="1"/>
      <c r="B1846" s="1"/>
      <c r="D1846" s="1" t="s">
        <v>132</v>
      </c>
      <c r="E1846" s="1" t="s">
        <v>19</v>
      </c>
      <c r="F1846" t="s">
        <v>33</v>
      </c>
      <c r="G1846" t="s">
        <v>100</v>
      </c>
    </row>
    <row r="1847" spans="1:7" hidden="1" x14ac:dyDescent="0.3">
      <c r="A1847" s="1"/>
      <c r="B1847" s="1"/>
      <c r="D1847" s="1" t="s">
        <v>138</v>
      </c>
      <c r="E1847" s="1" t="s">
        <v>1010</v>
      </c>
      <c r="F1847" t="s">
        <v>832</v>
      </c>
      <c r="G1847" t="s">
        <v>100</v>
      </c>
    </row>
    <row r="1848" spans="1:7" hidden="1" x14ac:dyDescent="0.3">
      <c r="A1848" s="1"/>
      <c r="B1848" s="1"/>
      <c r="D1848" s="1" t="s">
        <v>138</v>
      </c>
      <c r="E1848" s="1" t="s">
        <v>1011</v>
      </c>
      <c r="F1848" t="s">
        <v>833</v>
      </c>
      <c r="G1848" t="s">
        <v>100</v>
      </c>
    </row>
    <row r="1849" spans="1:7" hidden="1" x14ac:dyDescent="0.3">
      <c r="A1849" s="1"/>
      <c r="B1849" s="1"/>
      <c r="D1849" s="1" t="s">
        <v>138</v>
      </c>
      <c r="E1849" s="1" t="s">
        <v>1012</v>
      </c>
      <c r="F1849" t="s">
        <v>834</v>
      </c>
      <c r="G1849" t="s">
        <v>100</v>
      </c>
    </row>
    <row r="1850" spans="1:7" hidden="1" x14ac:dyDescent="0.3">
      <c r="A1850" s="1"/>
      <c r="B1850" s="1"/>
      <c r="D1850" s="1" t="s">
        <v>138</v>
      </c>
      <c r="E1850" s="1" t="s">
        <v>19</v>
      </c>
      <c r="F1850" t="s">
        <v>48</v>
      </c>
      <c r="G1850" t="s">
        <v>100</v>
      </c>
    </row>
    <row r="1851" spans="1:7" hidden="1" x14ac:dyDescent="0.3">
      <c r="A1851" s="1"/>
      <c r="B1851" s="1"/>
      <c r="D1851" s="1" t="s">
        <v>144</v>
      </c>
      <c r="E1851" s="1" t="s">
        <v>1010</v>
      </c>
      <c r="F1851" t="s">
        <v>814</v>
      </c>
      <c r="G1851" t="s">
        <v>100</v>
      </c>
    </row>
    <row r="1852" spans="1:7" hidden="1" x14ac:dyDescent="0.3">
      <c r="A1852" s="1"/>
      <c r="B1852" s="1"/>
      <c r="D1852" s="1" t="s">
        <v>144</v>
      </c>
      <c r="E1852" s="1" t="s">
        <v>1010</v>
      </c>
      <c r="F1852" t="s">
        <v>814</v>
      </c>
      <c r="G1852" t="s">
        <v>100</v>
      </c>
    </row>
    <row r="1853" spans="1:7" hidden="1" x14ac:dyDescent="0.3">
      <c r="A1853" s="1"/>
      <c r="B1853" s="1"/>
      <c r="D1853" s="1" t="s">
        <v>144</v>
      </c>
      <c r="E1853" s="1" t="s">
        <v>1011</v>
      </c>
      <c r="F1853" t="s">
        <v>835</v>
      </c>
      <c r="G1853" t="s">
        <v>100</v>
      </c>
    </row>
    <row r="1854" spans="1:7" hidden="1" x14ac:dyDescent="0.3">
      <c r="A1854" s="1"/>
      <c r="B1854" s="1"/>
      <c r="D1854" s="1" t="s">
        <v>144</v>
      </c>
      <c r="E1854" s="1" t="s">
        <v>1011</v>
      </c>
      <c r="F1854" t="s">
        <v>835</v>
      </c>
      <c r="G1854" t="s">
        <v>100</v>
      </c>
    </row>
    <row r="1855" spans="1:7" hidden="1" x14ac:dyDescent="0.3">
      <c r="A1855" s="1"/>
      <c r="B1855" s="1"/>
      <c r="D1855" s="1" t="s">
        <v>144</v>
      </c>
      <c r="E1855" s="1" t="s">
        <v>1012</v>
      </c>
      <c r="F1855" t="s">
        <v>836</v>
      </c>
      <c r="G1855" t="s">
        <v>100</v>
      </c>
    </row>
    <row r="1856" spans="1:7" hidden="1" x14ac:dyDescent="0.3">
      <c r="A1856" s="1"/>
      <c r="B1856" s="1"/>
      <c r="D1856" s="1" t="s">
        <v>144</v>
      </c>
      <c r="E1856" s="1" t="s">
        <v>1012</v>
      </c>
      <c r="F1856" t="s">
        <v>836</v>
      </c>
      <c r="G1856" t="s">
        <v>100</v>
      </c>
    </row>
    <row r="1857" spans="1:7" hidden="1" x14ac:dyDescent="0.3">
      <c r="A1857" s="1"/>
      <c r="B1857" s="1"/>
      <c r="D1857" s="1" t="s">
        <v>144</v>
      </c>
      <c r="E1857" s="1" t="s">
        <v>19</v>
      </c>
      <c r="F1857" t="s">
        <v>33</v>
      </c>
      <c r="G1857" t="s">
        <v>100</v>
      </c>
    </row>
    <row r="1858" spans="1:7" hidden="1" x14ac:dyDescent="0.3">
      <c r="A1858" s="1"/>
      <c r="B1858" s="1"/>
      <c r="D1858" s="1" t="s">
        <v>144</v>
      </c>
      <c r="E1858" s="1" t="s">
        <v>19</v>
      </c>
      <c r="F1858" t="s">
        <v>33</v>
      </c>
      <c r="G1858" t="s">
        <v>100</v>
      </c>
    </row>
    <row r="1859" spans="1:7" hidden="1" x14ac:dyDescent="0.3">
      <c r="A1859" s="1"/>
      <c r="B1859" s="1"/>
      <c r="D1859" s="1" t="s">
        <v>150</v>
      </c>
      <c r="E1859" s="1" t="s">
        <v>1010</v>
      </c>
      <c r="F1859" t="s">
        <v>801</v>
      </c>
      <c r="G1859" t="s">
        <v>100</v>
      </c>
    </row>
    <row r="1860" spans="1:7" hidden="1" x14ac:dyDescent="0.3">
      <c r="A1860" s="1"/>
      <c r="B1860" s="1"/>
      <c r="D1860" s="1" t="s">
        <v>150</v>
      </c>
      <c r="E1860" s="1" t="s">
        <v>1011</v>
      </c>
      <c r="F1860" t="s">
        <v>837</v>
      </c>
      <c r="G1860" t="s">
        <v>100</v>
      </c>
    </row>
    <row r="1861" spans="1:7" hidden="1" x14ac:dyDescent="0.3">
      <c r="A1861" s="1"/>
      <c r="B1861" s="1"/>
      <c r="D1861" s="1" t="s">
        <v>150</v>
      </c>
      <c r="E1861" s="1" t="s">
        <v>1012</v>
      </c>
      <c r="F1861" t="s">
        <v>838</v>
      </c>
      <c r="G1861" t="s">
        <v>100</v>
      </c>
    </row>
    <row r="1862" spans="1:7" hidden="1" x14ac:dyDescent="0.3">
      <c r="A1862" s="1"/>
      <c r="B1862" s="1"/>
      <c r="D1862" s="1" t="s">
        <v>150</v>
      </c>
      <c r="E1862" s="1" t="s">
        <v>19</v>
      </c>
      <c r="F1862" t="s">
        <v>88</v>
      </c>
      <c r="G1862" t="s">
        <v>100</v>
      </c>
    </row>
    <row r="1863" spans="1:7" hidden="1" x14ac:dyDescent="0.3">
      <c r="A1863" s="1"/>
      <c r="B1863" s="1"/>
      <c r="D1863" s="1" t="s">
        <v>156</v>
      </c>
      <c r="E1863" s="1" t="s">
        <v>1010</v>
      </c>
      <c r="F1863" t="s">
        <v>795</v>
      </c>
      <c r="G1863" t="s">
        <v>100</v>
      </c>
    </row>
    <row r="1864" spans="1:7" hidden="1" x14ac:dyDescent="0.3">
      <c r="A1864" s="1"/>
      <c r="B1864" s="1"/>
      <c r="D1864" s="1" t="s">
        <v>156</v>
      </c>
      <c r="E1864" s="1" t="s">
        <v>1011</v>
      </c>
      <c r="F1864" t="s">
        <v>839</v>
      </c>
      <c r="G1864" t="s">
        <v>100</v>
      </c>
    </row>
    <row r="1865" spans="1:7" hidden="1" x14ac:dyDescent="0.3">
      <c r="A1865" s="1"/>
      <c r="B1865" s="1"/>
      <c r="D1865" s="1" t="s">
        <v>156</v>
      </c>
      <c r="E1865" s="1" t="s">
        <v>1012</v>
      </c>
      <c r="F1865" t="s">
        <v>840</v>
      </c>
      <c r="G1865" t="s">
        <v>100</v>
      </c>
    </row>
    <row r="1866" spans="1:7" hidden="1" x14ac:dyDescent="0.3">
      <c r="A1866" s="1"/>
      <c r="B1866" s="1"/>
      <c r="D1866" s="1" t="s">
        <v>156</v>
      </c>
      <c r="E1866" s="1" t="s">
        <v>19</v>
      </c>
      <c r="F1866" t="s">
        <v>88</v>
      </c>
      <c r="G1866" t="s">
        <v>100</v>
      </c>
    </row>
    <row r="1867" spans="1:7" hidden="1" x14ac:dyDescent="0.3">
      <c r="A1867" s="1"/>
      <c r="B1867" s="1"/>
      <c r="D1867" s="1" t="s">
        <v>163</v>
      </c>
      <c r="E1867" s="1" t="s">
        <v>1010</v>
      </c>
      <c r="F1867" t="s">
        <v>841</v>
      </c>
      <c r="G1867" t="s">
        <v>100</v>
      </c>
    </row>
    <row r="1868" spans="1:7" hidden="1" x14ac:dyDescent="0.3">
      <c r="A1868" s="1"/>
      <c r="B1868" s="1"/>
      <c r="D1868" s="1" t="s">
        <v>163</v>
      </c>
      <c r="E1868" s="1" t="s">
        <v>1011</v>
      </c>
      <c r="F1868" t="s">
        <v>842</v>
      </c>
      <c r="G1868" t="s">
        <v>100</v>
      </c>
    </row>
    <row r="1869" spans="1:7" hidden="1" x14ac:dyDescent="0.3">
      <c r="A1869" s="1"/>
      <c r="B1869" s="1"/>
      <c r="D1869" s="1" t="s">
        <v>163</v>
      </c>
      <c r="E1869" s="1" t="s">
        <v>1012</v>
      </c>
      <c r="F1869" t="s">
        <v>843</v>
      </c>
      <c r="G1869" t="s">
        <v>100</v>
      </c>
    </row>
    <row r="1870" spans="1:7" hidden="1" x14ac:dyDescent="0.3">
      <c r="A1870" s="1"/>
      <c r="B1870" s="1"/>
      <c r="D1870" s="1" t="s">
        <v>163</v>
      </c>
      <c r="E1870" s="1" t="s">
        <v>19</v>
      </c>
      <c r="F1870" t="s">
        <v>48</v>
      </c>
      <c r="G1870" t="s">
        <v>100</v>
      </c>
    </row>
    <row r="1871" spans="1:7" hidden="1" x14ac:dyDescent="0.3">
      <c r="A1871" s="1"/>
      <c r="B1871" s="1"/>
      <c r="D1871" s="1" t="s">
        <v>169</v>
      </c>
      <c r="E1871" s="1" t="s">
        <v>1010</v>
      </c>
      <c r="F1871" t="s">
        <v>809</v>
      </c>
      <c r="G1871" t="s">
        <v>100</v>
      </c>
    </row>
    <row r="1872" spans="1:7" hidden="1" x14ac:dyDescent="0.3">
      <c r="A1872" s="1"/>
      <c r="B1872" s="1"/>
      <c r="D1872" s="1" t="s">
        <v>169</v>
      </c>
      <c r="E1872" s="1" t="s">
        <v>1011</v>
      </c>
      <c r="F1872" t="s">
        <v>844</v>
      </c>
      <c r="G1872" t="s">
        <v>100</v>
      </c>
    </row>
    <row r="1873" spans="1:7" hidden="1" x14ac:dyDescent="0.3">
      <c r="A1873" s="1"/>
      <c r="B1873" s="1"/>
      <c r="D1873" s="1" t="s">
        <v>169</v>
      </c>
      <c r="E1873" s="1" t="s">
        <v>1012</v>
      </c>
      <c r="F1873" t="s">
        <v>845</v>
      </c>
      <c r="G1873" t="s">
        <v>100</v>
      </c>
    </row>
    <row r="1874" spans="1:7" hidden="1" x14ac:dyDescent="0.3">
      <c r="A1874" s="1"/>
      <c r="B1874" s="1"/>
      <c r="D1874" s="1" t="s">
        <v>169</v>
      </c>
      <c r="E1874" s="1" t="s">
        <v>19</v>
      </c>
      <c r="F1874" t="s">
        <v>88</v>
      </c>
      <c r="G1874" t="s">
        <v>100</v>
      </c>
    </row>
    <row r="1875" spans="1:7" hidden="1" x14ac:dyDescent="0.3">
      <c r="A1875" s="1"/>
      <c r="B1875" s="1"/>
      <c r="D1875" s="1" t="s">
        <v>177</v>
      </c>
      <c r="E1875" s="1" t="s">
        <v>1010</v>
      </c>
      <c r="F1875" t="s">
        <v>795</v>
      </c>
      <c r="G1875" t="s">
        <v>100</v>
      </c>
    </row>
    <row r="1876" spans="1:7" hidden="1" x14ac:dyDescent="0.3">
      <c r="A1876" s="1"/>
      <c r="B1876" s="1"/>
      <c r="D1876" s="1" t="s">
        <v>177</v>
      </c>
      <c r="E1876" s="1" t="s">
        <v>1011</v>
      </c>
      <c r="F1876" t="s">
        <v>846</v>
      </c>
      <c r="G1876" t="s">
        <v>100</v>
      </c>
    </row>
    <row r="1877" spans="1:7" hidden="1" x14ac:dyDescent="0.3">
      <c r="A1877" s="1"/>
      <c r="B1877" s="1"/>
      <c r="D1877" s="1" t="s">
        <v>177</v>
      </c>
      <c r="E1877" s="1" t="s">
        <v>1012</v>
      </c>
      <c r="F1877" t="s">
        <v>847</v>
      </c>
      <c r="G1877" t="s">
        <v>100</v>
      </c>
    </row>
    <row r="1878" spans="1:7" hidden="1" x14ac:dyDescent="0.3">
      <c r="A1878" s="1"/>
      <c r="B1878" s="1"/>
      <c r="D1878" s="1" t="s">
        <v>177</v>
      </c>
      <c r="E1878" s="1" t="s">
        <v>19</v>
      </c>
      <c r="F1878" t="s">
        <v>48</v>
      </c>
      <c r="G1878" t="s">
        <v>100</v>
      </c>
    </row>
    <row r="1879" spans="1:7" hidden="1" x14ac:dyDescent="0.3">
      <c r="A1879" s="1"/>
      <c r="B1879" s="1"/>
      <c r="D1879" s="1" t="s">
        <v>183</v>
      </c>
      <c r="E1879" s="1" t="s">
        <v>1010</v>
      </c>
      <c r="F1879" t="s">
        <v>795</v>
      </c>
      <c r="G1879" t="s">
        <v>100</v>
      </c>
    </row>
    <row r="1880" spans="1:7" hidden="1" x14ac:dyDescent="0.3">
      <c r="A1880" s="1"/>
      <c r="B1880" s="1"/>
      <c r="D1880" s="1" t="s">
        <v>183</v>
      </c>
      <c r="E1880" s="1" t="s">
        <v>1011</v>
      </c>
      <c r="F1880" t="s">
        <v>848</v>
      </c>
      <c r="G1880" t="s">
        <v>100</v>
      </c>
    </row>
    <row r="1881" spans="1:7" hidden="1" x14ac:dyDescent="0.3">
      <c r="A1881" s="1"/>
      <c r="B1881" s="1"/>
      <c r="D1881" s="1" t="s">
        <v>183</v>
      </c>
      <c r="E1881" s="1" t="s">
        <v>1012</v>
      </c>
      <c r="F1881" t="s">
        <v>849</v>
      </c>
      <c r="G1881" t="s">
        <v>100</v>
      </c>
    </row>
    <row r="1882" spans="1:7" hidden="1" x14ac:dyDescent="0.3">
      <c r="A1882" s="1"/>
      <c r="B1882" s="1"/>
      <c r="D1882" s="1" t="s">
        <v>183</v>
      </c>
      <c r="E1882" s="1" t="s">
        <v>19</v>
      </c>
      <c r="F1882" t="s">
        <v>33</v>
      </c>
      <c r="G1882" t="s">
        <v>100</v>
      </c>
    </row>
    <row r="1883" spans="1:7" hidden="1" x14ac:dyDescent="0.3">
      <c r="A1883" s="1"/>
      <c r="B1883" s="1"/>
      <c r="D1883" s="1" t="s">
        <v>189</v>
      </c>
      <c r="E1883" s="1" t="s">
        <v>1010</v>
      </c>
      <c r="F1883" t="s">
        <v>804</v>
      </c>
      <c r="G1883" t="s">
        <v>100</v>
      </c>
    </row>
    <row r="1884" spans="1:7" hidden="1" x14ac:dyDescent="0.3">
      <c r="A1884" s="1"/>
      <c r="B1884" s="1"/>
      <c r="D1884" s="1" t="s">
        <v>189</v>
      </c>
      <c r="E1884" s="1" t="s">
        <v>1011</v>
      </c>
      <c r="F1884" t="s">
        <v>850</v>
      </c>
      <c r="G1884" t="s">
        <v>100</v>
      </c>
    </row>
    <row r="1885" spans="1:7" hidden="1" x14ac:dyDescent="0.3">
      <c r="A1885" s="1"/>
      <c r="B1885" s="1"/>
      <c r="D1885" s="1" t="s">
        <v>189</v>
      </c>
      <c r="E1885" s="1" t="s">
        <v>1012</v>
      </c>
      <c r="F1885" t="s">
        <v>851</v>
      </c>
      <c r="G1885" t="s">
        <v>100</v>
      </c>
    </row>
    <row r="1886" spans="1:7" hidden="1" x14ac:dyDescent="0.3">
      <c r="A1886" s="1"/>
      <c r="B1886" s="1"/>
      <c r="D1886" s="1" t="s">
        <v>189</v>
      </c>
      <c r="E1886" s="1" t="s">
        <v>19</v>
      </c>
      <c r="F1886" t="s">
        <v>48</v>
      </c>
      <c r="G1886" t="s">
        <v>100</v>
      </c>
    </row>
    <row r="1887" spans="1:7" hidden="1" x14ac:dyDescent="0.3">
      <c r="A1887" s="1"/>
      <c r="B1887" s="1"/>
      <c r="D1887" s="1" t="s">
        <v>195</v>
      </c>
      <c r="E1887" s="1" t="s">
        <v>1010</v>
      </c>
      <c r="F1887" t="s">
        <v>841</v>
      </c>
      <c r="G1887" t="s">
        <v>100</v>
      </c>
    </row>
    <row r="1888" spans="1:7" hidden="1" x14ac:dyDescent="0.3">
      <c r="A1888" s="1"/>
      <c r="B1888" s="1"/>
      <c r="D1888" s="1" t="s">
        <v>195</v>
      </c>
      <c r="E1888" s="1" t="s">
        <v>1011</v>
      </c>
      <c r="F1888" t="s">
        <v>852</v>
      </c>
      <c r="G1888" t="s">
        <v>100</v>
      </c>
    </row>
    <row r="1889" spans="1:7" hidden="1" x14ac:dyDescent="0.3">
      <c r="A1889" s="1"/>
      <c r="B1889" s="1"/>
      <c r="D1889" s="1" t="s">
        <v>195</v>
      </c>
      <c r="E1889" s="1" t="s">
        <v>1012</v>
      </c>
      <c r="F1889" t="s">
        <v>853</v>
      </c>
      <c r="G1889" t="s">
        <v>100</v>
      </c>
    </row>
    <row r="1890" spans="1:7" hidden="1" x14ac:dyDescent="0.3">
      <c r="A1890" s="1"/>
      <c r="B1890" s="1"/>
      <c r="D1890" s="1" t="s">
        <v>195</v>
      </c>
      <c r="E1890" s="1" t="s">
        <v>19</v>
      </c>
      <c r="F1890" t="s">
        <v>48</v>
      </c>
      <c r="G1890" t="s">
        <v>100</v>
      </c>
    </row>
    <row r="1891" spans="1:7" hidden="1" x14ac:dyDescent="0.3">
      <c r="A1891" s="1"/>
      <c r="B1891" s="1"/>
      <c r="D1891" s="1" t="s">
        <v>201</v>
      </c>
      <c r="E1891" s="1" t="s">
        <v>1010</v>
      </c>
      <c r="F1891" t="s">
        <v>841</v>
      </c>
      <c r="G1891" t="s">
        <v>100</v>
      </c>
    </row>
    <row r="1892" spans="1:7" hidden="1" x14ac:dyDescent="0.3">
      <c r="A1892" s="1"/>
      <c r="B1892" s="1"/>
      <c r="D1892" s="1" t="s">
        <v>201</v>
      </c>
      <c r="E1892" s="1" t="s">
        <v>1011</v>
      </c>
      <c r="F1892" t="s">
        <v>854</v>
      </c>
      <c r="G1892" t="s">
        <v>100</v>
      </c>
    </row>
    <row r="1893" spans="1:7" hidden="1" x14ac:dyDescent="0.3">
      <c r="A1893" s="1"/>
      <c r="B1893" s="1"/>
      <c r="D1893" s="1" t="s">
        <v>201</v>
      </c>
      <c r="E1893" s="1" t="s">
        <v>1012</v>
      </c>
      <c r="F1893" t="s">
        <v>855</v>
      </c>
      <c r="G1893" t="s">
        <v>100</v>
      </c>
    </row>
    <row r="1894" spans="1:7" hidden="1" x14ac:dyDescent="0.3">
      <c r="A1894" s="1"/>
      <c r="B1894" s="1"/>
      <c r="D1894" s="1" t="s">
        <v>201</v>
      </c>
      <c r="E1894" s="1" t="s">
        <v>19</v>
      </c>
      <c r="F1894" t="s">
        <v>33</v>
      </c>
      <c r="G1894" t="s">
        <v>100</v>
      </c>
    </row>
    <row r="1895" spans="1:7" hidden="1" x14ac:dyDescent="0.3">
      <c r="A1895" s="1"/>
      <c r="B1895" s="1"/>
      <c r="D1895" s="1" t="s">
        <v>208</v>
      </c>
      <c r="E1895" s="1" t="s">
        <v>1010</v>
      </c>
      <c r="F1895" t="s">
        <v>798</v>
      </c>
      <c r="G1895" t="s">
        <v>100</v>
      </c>
    </row>
    <row r="1896" spans="1:7" hidden="1" x14ac:dyDescent="0.3">
      <c r="A1896" s="1"/>
      <c r="B1896" s="1"/>
      <c r="D1896" s="1" t="s">
        <v>208</v>
      </c>
      <c r="E1896" s="1" t="s">
        <v>1011</v>
      </c>
      <c r="F1896" t="s">
        <v>856</v>
      </c>
      <c r="G1896" t="s">
        <v>100</v>
      </c>
    </row>
    <row r="1897" spans="1:7" hidden="1" x14ac:dyDescent="0.3">
      <c r="A1897" s="1"/>
      <c r="B1897" s="1"/>
      <c r="D1897" s="1" t="s">
        <v>208</v>
      </c>
      <c r="E1897" s="1" t="s">
        <v>1012</v>
      </c>
      <c r="F1897" t="s">
        <v>857</v>
      </c>
      <c r="G1897" t="s">
        <v>100</v>
      </c>
    </row>
    <row r="1898" spans="1:7" hidden="1" x14ac:dyDescent="0.3">
      <c r="A1898" s="1"/>
      <c r="B1898" s="1"/>
      <c r="D1898" s="1" t="s">
        <v>208</v>
      </c>
      <c r="E1898" s="1" t="s">
        <v>19</v>
      </c>
      <c r="F1898" t="s">
        <v>33</v>
      </c>
      <c r="G1898" t="s">
        <v>100</v>
      </c>
    </row>
    <row r="1899" spans="1:7" hidden="1" x14ac:dyDescent="0.3">
      <c r="A1899" s="1"/>
      <c r="B1899" s="1"/>
      <c r="D1899" s="1" t="s">
        <v>214</v>
      </c>
      <c r="E1899" s="1" t="s">
        <v>1010</v>
      </c>
      <c r="F1899" t="s">
        <v>798</v>
      </c>
      <c r="G1899" t="s">
        <v>100</v>
      </c>
    </row>
    <row r="1900" spans="1:7" hidden="1" x14ac:dyDescent="0.3">
      <c r="A1900" s="1"/>
      <c r="B1900" s="1"/>
      <c r="D1900" s="1" t="s">
        <v>214</v>
      </c>
      <c r="E1900" s="1" t="s">
        <v>1011</v>
      </c>
      <c r="F1900" t="s">
        <v>858</v>
      </c>
      <c r="G1900" t="s">
        <v>100</v>
      </c>
    </row>
    <row r="1901" spans="1:7" hidden="1" x14ac:dyDescent="0.3">
      <c r="A1901" s="1"/>
      <c r="B1901" s="1"/>
      <c r="D1901" s="1" t="s">
        <v>214</v>
      </c>
      <c r="E1901" s="1" t="s">
        <v>1012</v>
      </c>
      <c r="F1901" t="s">
        <v>859</v>
      </c>
      <c r="G1901" t="s">
        <v>100</v>
      </c>
    </row>
    <row r="1902" spans="1:7" hidden="1" x14ac:dyDescent="0.3">
      <c r="A1902" s="1"/>
      <c r="B1902" s="1"/>
      <c r="D1902" s="1" t="s">
        <v>214</v>
      </c>
      <c r="E1902" s="1" t="s">
        <v>19</v>
      </c>
      <c r="F1902" t="s">
        <v>48</v>
      </c>
      <c r="G1902" t="s">
        <v>100</v>
      </c>
    </row>
    <row r="1903" spans="1:7" hidden="1" x14ac:dyDescent="0.3">
      <c r="A1903" s="1"/>
      <c r="B1903" s="1"/>
      <c r="D1903" s="1" t="s">
        <v>220</v>
      </c>
      <c r="E1903" s="1" t="s">
        <v>1010</v>
      </c>
      <c r="F1903" t="s">
        <v>804</v>
      </c>
      <c r="G1903" t="s">
        <v>100</v>
      </c>
    </row>
    <row r="1904" spans="1:7" hidden="1" x14ac:dyDescent="0.3">
      <c r="A1904" s="1"/>
      <c r="B1904" s="1"/>
      <c r="D1904" s="1" t="s">
        <v>220</v>
      </c>
      <c r="E1904" s="1" t="s">
        <v>1011</v>
      </c>
      <c r="F1904" t="s">
        <v>860</v>
      </c>
      <c r="G1904" t="s">
        <v>100</v>
      </c>
    </row>
    <row r="1905" spans="1:7" hidden="1" x14ac:dyDescent="0.3">
      <c r="A1905" s="1"/>
      <c r="B1905" s="1"/>
      <c r="D1905" s="1" t="s">
        <v>220</v>
      </c>
      <c r="E1905" s="1" t="s">
        <v>1012</v>
      </c>
      <c r="F1905" t="s">
        <v>861</v>
      </c>
      <c r="G1905" t="s">
        <v>100</v>
      </c>
    </row>
    <row r="1906" spans="1:7" hidden="1" x14ac:dyDescent="0.3">
      <c r="A1906" s="1"/>
      <c r="B1906" s="1"/>
      <c r="D1906" s="1" t="s">
        <v>220</v>
      </c>
      <c r="E1906" s="1" t="s">
        <v>19</v>
      </c>
      <c r="F1906" t="s">
        <v>88</v>
      </c>
      <c r="G1906" t="s">
        <v>100</v>
      </c>
    </row>
    <row r="1907" spans="1:7" hidden="1" x14ac:dyDescent="0.3">
      <c r="A1907" s="1"/>
      <c r="B1907" s="1"/>
      <c r="D1907" s="1" t="s">
        <v>227</v>
      </c>
      <c r="E1907" s="1" t="s">
        <v>1010</v>
      </c>
      <c r="F1907" t="s">
        <v>814</v>
      </c>
      <c r="G1907" t="s">
        <v>100</v>
      </c>
    </row>
    <row r="1908" spans="1:7" hidden="1" x14ac:dyDescent="0.3">
      <c r="A1908" s="1"/>
      <c r="B1908" s="1"/>
      <c r="D1908" s="1" t="s">
        <v>227</v>
      </c>
      <c r="E1908" s="1" t="s">
        <v>1011</v>
      </c>
      <c r="F1908" t="s">
        <v>862</v>
      </c>
      <c r="G1908" t="s">
        <v>100</v>
      </c>
    </row>
    <row r="1909" spans="1:7" hidden="1" x14ac:dyDescent="0.3">
      <c r="A1909" s="1"/>
      <c r="B1909" s="1"/>
      <c r="D1909" s="1" t="s">
        <v>227</v>
      </c>
      <c r="E1909" s="1" t="s">
        <v>1012</v>
      </c>
      <c r="F1909" t="s">
        <v>863</v>
      </c>
      <c r="G1909" t="s">
        <v>100</v>
      </c>
    </row>
    <row r="1910" spans="1:7" hidden="1" x14ac:dyDescent="0.3">
      <c r="A1910" s="1"/>
      <c r="B1910" s="1"/>
      <c r="D1910" s="1" t="s">
        <v>227</v>
      </c>
      <c r="E1910" s="1" t="s">
        <v>19</v>
      </c>
      <c r="F1910" t="s">
        <v>33</v>
      </c>
      <c r="G1910" t="s">
        <v>100</v>
      </c>
    </row>
    <row r="1911" spans="1:7" hidden="1" x14ac:dyDescent="0.3">
      <c r="A1911" s="1"/>
      <c r="B1911" s="1"/>
      <c r="D1911" s="1" t="s">
        <v>232</v>
      </c>
      <c r="E1911" s="1" t="s">
        <v>1010</v>
      </c>
      <c r="F1911" t="s">
        <v>809</v>
      </c>
      <c r="G1911" t="s">
        <v>100</v>
      </c>
    </row>
    <row r="1912" spans="1:7" hidden="1" x14ac:dyDescent="0.3">
      <c r="A1912" s="1"/>
      <c r="B1912" s="1"/>
      <c r="D1912" s="1" t="s">
        <v>232</v>
      </c>
      <c r="E1912" s="1" t="s">
        <v>1011</v>
      </c>
      <c r="F1912" t="s">
        <v>864</v>
      </c>
      <c r="G1912" t="s">
        <v>100</v>
      </c>
    </row>
    <row r="1913" spans="1:7" hidden="1" x14ac:dyDescent="0.3">
      <c r="A1913" s="1"/>
      <c r="B1913" s="1"/>
      <c r="D1913" s="1" t="s">
        <v>232</v>
      </c>
      <c r="E1913" s="1" t="s">
        <v>1012</v>
      </c>
      <c r="F1913" t="s">
        <v>865</v>
      </c>
      <c r="G1913" t="s">
        <v>100</v>
      </c>
    </row>
    <row r="1914" spans="1:7" hidden="1" x14ac:dyDescent="0.3">
      <c r="A1914" s="1"/>
      <c r="B1914" s="1"/>
      <c r="D1914" s="1" t="s">
        <v>232</v>
      </c>
      <c r="E1914" s="1" t="s">
        <v>19</v>
      </c>
      <c r="F1914" t="s">
        <v>33</v>
      </c>
      <c r="G1914" t="s">
        <v>100</v>
      </c>
    </row>
    <row r="1915" spans="1:7" hidden="1" x14ac:dyDescent="0.3">
      <c r="A1915" s="1"/>
      <c r="B1915" s="1"/>
      <c r="D1915" s="1" t="s">
        <v>238</v>
      </c>
      <c r="E1915" s="1" t="s">
        <v>1010</v>
      </c>
      <c r="F1915" t="s">
        <v>814</v>
      </c>
      <c r="G1915" t="s">
        <v>100</v>
      </c>
    </row>
    <row r="1916" spans="1:7" hidden="1" x14ac:dyDescent="0.3">
      <c r="A1916" s="1"/>
      <c r="B1916" s="1"/>
      <c r="D1916" s="1" t="s">
        <v>238</v>
      </c>
      <c r="E1916" s="1" t="s">
        <v>1011</v>
      </c>
      <c r="F1916" t="s">
        <v>866</v>
      </c>
      <c r="G1916" t="s">
        <v>100</v>
      </c>
    </row>
    <row r="1917" spans="1:7" hidden="1" x14ac:dyDescent="0.3">
      <c r="A1917" s="1"/>
      <c r="B1917" s="1"/>
      <c r="D1917" s="1" t="s">
        <v>238</v>
      </c>
      <c r="E1917" s="1" t="s">
        <v>1012</v>
      </c>
      <c r="F1917" t="s">
        <v>867</v>
      </c>
      <c r="G1917" t="s">
        <v>100</v>
      </c>
    </row>
    <row r="1918" spans="1:7" hidden="1" x14ac:dyDescent="0.3">
      <c r="A1918" s="1"/>
      <c r="B1918" s="1"/>
      <c r="D1918" s="1" t="s">
        <v>238</v>
      </c>
      <c r="E1918" s="1" t="s">
        <v>19</v>
      </c>
      <c r="F1918" t="s">
        <v>33</v>
      </c>
      <c r="G1918" t="s">
        <v>100</v>
      </c>
    </row>
    <row r="1919" spans="1:7" hidden="1" x14ac:dyDescent="0.3">
      <c r="A1919" s="1"/>
      <c r="B1919" s="1"/>
      <c r="D1919" s="1" t="s">
        <v>244</v>
      </c>
      <c r="E1919" s="1" t="s">
        <v>1010</v>
      </c>
      <c r="F1919" t="s">
        <v>809</v>
      </c>
      <c r="G1919" t="s">
        <v>100</v>
      </c>
    </row>
    <row r="1920" spans="1:7" hidden="1" x14ac:dyDescent="0.3">
      <c r="A1920" s="1"/>
      <c r="B1920" s="1"/>
      <c r="D1920" s="1" t="s">
        <v>244</v>
      </c>
      <c r="E1920" s="1" t="s">
        <v>1011</v>
      </c>
      <c r="F1920" t="s">
        <v>868</v>
      </c>
      <c r="G1920" t="s">
        <v>100</v>
      </c>
    </row>
    <row r="1921" spans="1:7" hidden="1" x14ac:dyDescent="0.3">
      <c r="A1921" s="1"/>
      <c r="B1921" s="1"/>
      <c r="D1921" s="1" t="s">
        <v>244</v>
      </c>
      <c r="E1921" s="1" t="s">
        <v>1012</v>
      </c>
      <c r="F1921" t="s">
        <v>869</v>
      </c>
      <c r="G1921" t="s">
        <v>100</v>
      </c>
    </row>
    <row r="1922" spans="1:7" hidden="1" x14ac:dyDescent="0.3">
      <c r="A1922" s="1"/>
      <c r="B1922" s="1"/>
      <c r="D1922" s="1" t="s">
        <v>244</v>
      </c>
      <c r="E1922" s="1" t="s">
        <v>19</v>
      </c>
      <c r="F1922" t="s">
        <v>33</v>
      </c>
      <c r="G1922" t="s">
        <v>100</v>
      </c>
    </row>
    <row r="1923" spans="1:7" hidden="1" x14ac:dyDescent="0.3">
      <c r="A1923" s="1"/>
      <c r="B1923" s="1"/>
      <c r="D1923" s="1" t="s">
        <v>250</v>
      </c>
      <c r="E1923" s="1" t="s">
        <v>1010</v>
      </c>
      <c r="F1923" t="s">
        <v>795</v>
      </c>
      <c r="G1923" t="s">
        <v>100</v>
      </c>
    </row>
    <row r="1924" spans="1:7" hidden="1" x14ac:dyDescent="0.3">
      <c r="A1924" s="1"/>
      <c r="B1924" s="1"/>
      <c r="D1924" s="1" t="s">
        <v>250</v>
      </c>
      <c r="E1924" s="1" t="s">
        <v>1011</v>
      </c>
      <c r="F1924" t="s">
        <v>870</v>
      </c>
      <c r="G1924" t="s">
        <v>100</v>
      </c>
    </row>
    <row r="1925" spans="1:7" hidden="1" x14ac:dyDescent="0.3">
      <c r="A1925" s="1"/>
      <c r="B1925" s="1"/>
      <c r="D1925" s="1" t="s">
        <v>250</v>
      </c>
      <c r="E1925" s="1" t="s">
        <v>1012</v>
      </c>
      <c r="F1925" t="s">
        <v>871</v>
      </c>
      <c r="G1925" t="s">
        <v>100</v>
      </c>
    </row>
    <row r="1926" spans="1:7" hidden="1" x14ac:dyDescent="0.3">
      <c r="A1926" s="1"/>
      <c r="B1926" s="1"/>
      <c r="D1926" s="1" t="s">
        <v>250</v>
      </c>
      <c r="E1926" s="1" t="s">
        <v>19</v>
      </c>
      <c r="F1926" t="s">
        <v>33</v>
      </c>
      <c r="G1926" t="s">
        <v>100</v>
      </c>
    </row>
    <row r="1927" spans="1:7" hidden="1" x14ac:dyDescent="0.3">
      <c r="A1927" s="1"/>
      <c r="B1927" s="1"/>
      <c r="D1927" s="1" t="s">
        <v>256</v>
      </c>
      <c r="E1927" s="1" t="s">
        <v>1010</v>
      </c>
      <c r="F1927" t="s">
        <v>841</v>
      </c>
      <c r="G1927" t="s">
        <v>100</v>
      </c>
    </row>
    <row r="1928" spans="1:7" hidden="1" x14ac:dyDescent="0.3">
      <c r="A1928" s="1"/>
      <c r="B1928" s="1"/>
      <c r="D1928" s="1" t="s">
        <v>256</v>
      </c>
      <c r="E1928" s="1" t="s">
        <v>1011</v>
      </c>
      <c r="F1928" t="s">
        <v>872</v>
      </c>
      <c r="G1928" t="s">
        <v>100</v>
      </c>
    </row>
    <row r="1929" spans="1:7" hidden="1" x14ac:dyDescent="0.3">
      <c r="A1929" s="1"/>
      <c r="B1929" s="1"/>
      <c r="D1929" s="1" t="s">
        <v>256</v>
      </c>
      <c r="E1929" s="1" t="s">
        <v>1012</v>
      </c>
      <c r="F1929" t="s">
        <v>873</v>
      </c>
      <c r="G1929" t="s">
        <v>100</v>
      </c>
    </row>
    <row r="1930" spans="1:7" hidden="1" x14ac:dyDescent="0.3">
      <c r="A1930" s="1"/>
      <c r="B1930" s="1"/>
      <c r="D1930" s="1" t="s">
        <v>256</v>
      </c>
      <c r="E1930" s="1" t="s">
        <v>19</v>
      </c>
      <c r="F1930" t="s">
        <v>88</v>
      </c>
      <c r="G1930" t="s">
        <v>100</v>
      </c>
    </row>
    <row r="1931" spans="1:7" hidden="1" x14ac:dyDescent="0.3">
      <c r="A1931" s="1"/>
      <c r="B1931" s="1"/>
      <c r="D1931" s="1" t="s">
        <v>262</v>
      </c>
      <c r="E1931" s="1" t="s">
        <v>1010</v>
      </c>
      <c r="F1931" t="s">
        <v>841</v>
      </c>
      <c r="G1931" t="s">
        <v>100</v>
      </c>
    </row>
    <row r="1932" spans="1:7" hidden="1" x14ac:dyDescent="0.3">
      <c r="A1932" s="1"/>
      <c r="B1932" s="1"/>
      <c r="D1932" s="1" t="s">
        <v>262</v>
      </c>
      <c r="E1932" s="1" t="s">
        <v>1011</v>
      </c>
      <c r="F1932" t="s">
        <v>874</v>
      </c>
      <c r="G1932" t="s">
        <v>100</v>
      </c>
    </row>
    <row r="1933" spans="1:7" hidden="1" x14ac:dyDescent="0.3">
      <c r="A1933" s="1"/>
      <c r="B1933" s="1"/>
      <c r="D1933" s="1" t="s">
        <v>262</v>
      </c>
      <c r="E1933" s="1" t="s">
        <v>1012</v>
      </c>
      <c r="F1933" t="s">
        <v>875</v>
      </c>
      <c r="G1933" t="s">
        <v>100</v>
      </c>
    </row>
    <row r="1934" spans="1:7" hidden="1" x14ac:dyDescent="0.3">
      <c r="A1934" s="1"/>
      <c r="B1934" s="1"/>
      <c r="D1934" s="1" t="s">
        <v>262</v>
      </c>
      <c r="E1934" s="1" t="s">
        <v>9</v>
      </c>
      <c r="F1934" t="s">
        <v>267</v>
      </c>
      <c r="G1934" t="s">
        <v>100</v>
      </c>
    </row>
    <row r="1935" spans="1:7" hidden="1" x14ac:dyDescent="0.3">
      <c r="A1935" s="1"/>
      <c r="B1935" s="1"/>
      <c r="D1935" s="1" t="s">
        <v>262</v>
      </c>
      <c r="E1935" s="1" t="s">
        <v>19</v>
      </c>
      <c r="F1935" t="s">
        <v>48</v>
      </c>
      <c r="G1935" t="s">
        <v>100</v>
      </c>
    </row>
    <row r="1936" spans="1:7" hidden="1" x14ac:dyDescent="0.3">
      <c r="A1936" s="1"/>
      <c r="B1936" s="1"/>
      <c r="D1936" s="1" t="s">
        <v>268</v>
      </c>
      <c r="E1936" s="1" t="s">
        <v>1010</v>
      </c>
      <c r="F1936" t="s">
        <v>804</v>
      </c>
      <c r="G1936" t="s">
        <v>100</v>
      </c>
    </row>
    <row r="1937" spans="1:7" hidden="1" x14ac:dyDescent="0.3">
      <c r="A1937" s="1"/>
      <c r="B1937" s="1"/>
      <c r="D1937" s="1" t="s">
        <v>268</v>
      </c>
      <c r="E1937" s="1" t="s">
        <v>1011</v>
      </c>
      <c r="F1937" t="s">
        <v>876</v>
      </c>
      <c r="G1937" t="s">
        <v>100</v>
      </c>
    </row>
    <row r="1938" spans="1:7" hidden="1" x14ac:dyDescent="0.3">
      <c r="A1938" s="1"/>
      <c r="B1938" s="1"/>
      <c r="D1938" s="1" t="s">
        <v>268</v>
      </c>
      <c r="E1938" s="1" t="s">
        <v>1012</v>
      </c>
      <c r="F1938" t="s">
        <v>877</v>
      </c>
      <c r="G1938" t="s">
        <v>100</v>
      </c>
    </row>
    <row r="1939" spans="1:7" hidden="1" x14ac:dyDescent="0.3">
      <c r="A1939" s="1"/>
      <c r="B1939" s="1"/>
      <c r="D1939" s="1" t="s">
        <v>268</v>
      </c>
      <c r="E1939" s="1" t="s">
        <v>19</v>
      </c>
      <c r="F1939" t="s">
        <v>48</v>
      </c>
      <c r="G1939" t="s">
        <v>100</v>
      </c>
    </row>
    <row r="1940" spans="1:7" hidden="1" x14ac:dyDescent="0.3">
      <c r="A1940" s="1"/>
      <c r="B1940" s="1"/>
      <c r="D1940" s="1" t="s">
        <v>274</v>
      </c>
      <c r="E1940" s="1" t="s">
        <v>1010</v>
      </c>
      <c r="F1940" t="s">
        <v>804</v>
      </c>
      <c r="G1940" t="s">
        <v>100</v>
      </c>
    </row>
    <row r="1941" spans="1:7" hidden="1" x14ac:dyDescent="0.3">
      <c r="A1941" s="1"/>
      <c r="B1941" s="1"/>
      <c r="D1941" s="1" t="s">
        <v>274</v>
      </c>
      <c r="E1941" s="1" t="s">
        <v>1011</v>
      </c>
      <c r="F1941" t="s">
        <v>878</v>
      </c>
      <c r="G1941" t="s">
        <v>100</v>
      </c>
    </row>
    <row r="1942" spans="1:7" hidden="1" x14ac:dyDescent="0.3">
      <c r="A1942" s="1"/>
      <c r="B1942" s="1"/>
      <c r="D1942" s="1" t="s">
        <v>274</v>
      </c>
      <c r="E1942" s="1" t="s">
        <v>1012</v>
      </c>
      <c r="F1942" t="s">
        <v>879</v>
      </c>
      <c r="G1942" t="s">
        <v>100</v>
      </c>
    </row>
    <row r="1943" spans="1:7" hidden="1" x14ac:dyDescent="0.3">
      <c r="A1943" s="1"/>
      <c r="B1943" s="1"/>
      <c r="D1943" s="1" t="s">
        <v>274</v>
      </c>
      <c r="E1943" s="1" t="s">
        <v>19</v>
      </c>
      <c r="F1943" t="s">
        <v>48</v>
      </c>
      <c r="G1943" t="s">
        <v>100</v>
      </c>
    </row>
    <row r="1944" spans="1:7" hidden="1" x14ac:dyDescent="0.3">
      <c r="A1944" s="1"/>
      <c r="B1944" s="1"/>
      <c r="D1944" s="1" t="s">
        <v>280</v>
      </c>
      <c r="E1944" s="1" t="s">
        <v>1010</v>
      </c>
      <c r="F1944" t="s">
        <v>814</v>
      </c>
      <c r="G1944" t="s">
        <v>100</v>
      </c>
    </row>
    <row r="1945" spans="1:7" hidden="1" x14ac:dyDescent="0.3">
      <c r="A1945" s="1"/>
      <c r="B1945" s="1"/>
      <c r="D1945" s="1" t="s">
        <v>280</v>
      </c>
      <c r="E1945" s="1" t="s">
        <v>1011</v>
      </c>
      <c r="F1945" t="s">
        <v>880</v>
      </c>
      <c r="G1945" t="s">
        <v>100</v>
      </c>
    </row>
    <row r="1946" spans="1:7" hidden="1" x14ac:dyDescent="0.3">
      <c r="A1946" s="1"/>
      <c r="B1946" s="1"/>
      <c r="D1946" s="1" t="s">
        <v>280</v>
      </c>
      <c r="E1946" s="1" t="s">
        <v>1012</v>
      </c>
      <c r="F1946" t="s">
        <v>881</v>
      </c>
      <c r="G1946" t="s">
        <v>100</v>
      </c>
    </row>
    <row r="1947" spans="1:7" hidden="1" x14ac:dyDescent="0.3">
      <c r="A1947" s="1"/>
      <c r="B1947" s="1"/>
      <c r="D1947" s="1" t="s">
        <v>280</v>
      </c>
      <c r="E1947" s="1" t="s">
        <v>19</v>
      </c>
      <c r="F1947" t="s">
        <v>48</v>
      </c>
      <c r="G1947" t="s">
        <v>100</v>
      </c>
    </row>
    <row r="1948" spans="1:7" hidden="1" x14ac:dyDescent="0.3">
      <c r="A1948" s="1"/>
      <c r="B1948" s="1"/>
      <c r="D1948" s="1" t="s">
        <v>286</v>
      </c>
      <c r="E1948" s="1" t="s">
        <v>1010</v>
      </c>
      <c r="F1948" t="s">
        <v>809</v>
      </c>
      <c r="G1948" t="s">
        <v>100</v>
      </c>
    </row>
    <row r="1949" spans="1:7" hidden="1" x14ac:dyDescent="0.3">
      <c r="A1949" s="1"/>
      <c r="B1949" s="1"/>
      <c r="D1949" s="1" t="s">
        <v>286</v>
      </c>
      <c r="E1949" s="1" t="s">
        <v>1011</v>
      </c>
      <c r="F1949" t="s">
        <v>882</v>
      </c>
      <c r="G1949" t="s">
        <v>100</v>
      </c>
    </row>
    <row r="1950" spans="1:7" hidden="1" x14ac:dyDescent="0.3">
      <c r="A1950" s="1"/>
      <c r="B1950" s="1"/>
      <c r="D1950" s="1" t="s">
        <v>286</v>
      </c>
      <c r="E1950" s="1" t="s">
        <v>1012</v>
      </c>
      <c r="F1950" t="s">
        <v>883</v>
      </c>
      <c r="G1950" t="s">
        <v>100</v>
      </c>
    </row>
    <row r="1951" spans="1:7" hidden="1" x14ac:dyDescent="0.3">
      <c r="A1951" s="1"/>
      <c r="B1951" s="1"/>
      <c r="D1951" s="1" t="s">
        <v>286</v>
      </c>
      <c r="E1951" s="1" t="s">
        <v>19</v>
      </c>
      <c r="F1951" t="s">
        <v>48</v>
      </c>
      <c r="G1951" t="s">
        <v>100</v>
      </c>
    </row>
    <row r="1952" spans="1:7" hidden="1" x14ac:dyDescent="0.3">
      <c r="A1952" s="1"/>
      <c r="B1952" s="1"/>
      <c r="D1952" s="1" t="s">
        <v>292</v>
      </c>
      <c r="E1952" s="1" t="s">
        <v>1010</v>
      </c>
      <c r="F1952" t="s">
        <v>832</v>
      </c>
      <c r="G1952" t="s">
        <v>100</v>
      </c>
    </row>
    <row r="1953" spans="1:7" hidden="1" x14ac:dyDescent="0.3">
      <c r="A1953" s="1"/>
      <c r="B1953" s="1"/>
      <c r="D1953" s="1" t="s">
        <v>292</v>
      </c>
      <c r="E1953" s="1" t="s">
        <v>1011</v>
      </c>
      <c r="F1953" t="s">
        <v>884</v>
      </c>
      <c r="G1953" t="s">
        <v>100</v>
      </c>
    </row>
    <row r="1954" spans="1:7" hidden="1" x14ac:dyDescent="0.3">
      <c r="A1954" s="1"/>
      <c r="B1954" s="1"/>
      <c r="D1954" s="1" t="s">
        <v>292</v>
      </c>
      <c r="E1954" s="1" t="s">
        <v>1012</v>
      </c>
      <c r="F1954" t="s">
        <v>885</v>
      </c>
      <c r="G1954" t="s">
        <v>100</v>
      </c>
    </row>
    <row r="1955" spans="1:7" hidden="1" x14ac:dyDescent="0.3">
      <c r="A1955" s="1"/>
      <c r="B1955" s="1"/>
      <c r="D1955" s="1" t="s">
        <v>292</v>
      </c>
      <c r="E1955" s="1" t="s">
        <v>19</v>
      </c>
      <c r="F1955" t="s">
        <v>88</v>
      </c>
      <c r="G1955" t="s">
        <v>100</v>
      </c>
    </row>
    <row r="1956" spans="1:7" hidden="1" x14ac:dyDescent="0.3">
      <c r="A1956" s="1"/>
      <c r="B1956" s="1"/>
      <c r="D1956" s="1" t="s">
        <v>298</v>
      </c>
      <c r="E1956" s="1" t="s">
        <v>1010</v>
      </c>
      <c r="F1956" t="s">
        <v>814</v>
      </c>
      <c r="G1956" t="s">
        <v>100</v>
      </c>
    </row>
    <row r="1957" spans="1:7" hidden="1" x14ac:dyDescent="0.3">
      <c r="A1957" s="1"/>
      <c r="B1957" s="1"/>
      <c r="D1957" s="1" t="s">
        <v>298</v>
      </c>
      <c r="E1957" s="1" t="s">
        <v>1011</v>
      </c>
      <c r="F1957" t="s">
        <v>886</v>
      </c>
      <c r="G1957" t="s">
        <v>100</v>
      </c>
    </row>
    <row r="1958" spans="1:7" hidden="1" x14ac:dyDescent="0.3">
      <c r="A1958" s="1"/>
      <c r="B1958" s="1"/>
      <c r="D1958" s="1" t="s">
        <v>298</v>
      </c>
      <c r="E1958" s="1" t="s">
        <v>1012</v>
      </c>
      <c r="F1958" t="s">
        <v>887</v>
      </c>
      <c r="G1958" t="s">
        <v>100</v>
      </c>
    </row>
    <row r="1959" spans="1:7" hidden="1" x14ac:dyDescent="0.3">
      <c r="A1959" s="1"/>
      <c r="B1959" s="1"/>
      <c r="D1959" s="1" t="s">
        <v>298</v>
      </c>
      <c r="E1959" s="1" t="s">
        <v>19</v>
      </c>
      <c r="F1959" t="s">
        <v>33</v>
      </c>
      <c r="G1959" t="s">
        <v>100</v>
      </c>
    </row>
    <row r="1960" spans="1:7" hidden="1" x14ac:dyDescent="0.3">
      <c r="A1960" s="1"/>
      <c r="B1960" s="1"/>
      <c r="D1960" s="1" t="s">
        <v>304</v>
      </c>
      <c r="E1960" s="1" t="s">
        <v>1010</v>
      </c>
      <c r="F1960" t="s">
        <v>814</v>
      </c>
      <c r="G1960" t="s">
        <v>100</v>
      </c>
    </row>
    <row r="1961" spans="1:7" hidden="1" x14ac:dyDescent="0.3">
      <c r="A1961" s="1"/>
      <c r="B1961" s="1"/>
      <c r="D1961" s="1" t="s">
        <v>304</v>
      </c>
      <c r="E1961" s="1" t="s">
        <v>1011</v>
      </c>
      <c r="F1961" t="s">
        <v>888</v>
      </c>
      <c r="G1961" t="s">
        <v>100</v>
      </c>
    </row>
    <row r="1962" spans="1:7" hidden="1" x14ac:dyDescent="0.3">
      <c r="A1962" s="1"/>
      <c r="B1962" s="1"/>
      <c r="D1962" s="1" t="s">
        <v>304</v>
      </c>
      <c r="E1962" s="1" t="s">
        <v>1012</v>
      </c>
      <c r="F1962" t="s">
        <v>889</v>
      </c>
      <c r="G1962" t="s">
        <v>100</v>
      </c>
    </row>
    <row r="1963" spans="1:7" hidden="1" x14ac:dyDescent="0.3">
      <c r="A1963" s="1"/>
      <c r="B1963" s="1"/>
      <c r="D1963" s="1" t="s">
        <v>304</v>
      </c>
      <c r="E1963" s="1" t="s">
        <v>19</v>
      </c>
      <c r="F1963" t="s">
        <v>33</v>
      </c>
      <c r="G1963" t="s">
        <v>100</v>
      </c>
    </row>
    <row r="1964" spans="1:7" hidden="1" x14ac:dyDescent="0.3">
      <c r="A1964" s="1"/>
      <c r="B1964" s="1"/>
      <c r="D1964" s="1" t="s">
        <v>310</v>
      </c>
      <c r="E1964" s="1" t="s">
        <v>1010</v>
      </c>
      <c r="F1964" t="s">
        <v>795</v>
      </c>
      <c r="G1964" t="s">
        <v>100</v>
      </c>
    </row>
    <row r="1965" spans="1:7" hidden="1" x14ac:dyDescent="0.3">
      <c r="A1965" s="1"/>
      <c r="B1965" s="1"/>
      <c r="D1965" s="1" t="s">
        <v>310</v>
      </c>
      <c r="E1965" s="1" t="s">
        <v>1011</v>
      </c>
      <c r="F1965" t="s">
        <v>890</v>
      </c>
      <c r="G1965" t="s">
        <v>100</v>
      </c>
    </row>
    <row r="1966" spans="1:7" hidden="1" x14ac:dyDescent="0.3">
      <c r="A1966" s="1"/>
      <c r="B1966" s="1"/>
      <c r="D1966" s="1" t="s">
        <v>310</v>
      </c>
      <c r="E1966" s="1" t="s">
        <v>1012</v>
      </c>
      <c r="F1966" t="s">
        <v>891</v>
      </c>
      <c r="G1966" t="s">
        <v>100</v>
      </c>
    </row>
    <row r="1967" spans="1:7" hidden="1" x14ac:dyDescent="0.3">
      <c r="A1967" s="1"/>
      <c r="B1967" s="1"/>
      <c r="D1967" s="1" t="s">
        <v>310</v>
      </c>
      <c r="E1967" s="1" t="s">
        <v>19</v>
      </c>
      <c r="F1967" t="s">
        <v>88</v>
      </c>
      <c r="G1967" t="s">
        <v>100</v>
      </c>
    </row>
    <row r="1968" spans="1:7" hidden="1" x14ac:dyDescent="0.3">
      <c r="A1968" s="1"/>
      <c r="B1968" s="1"/>
      <c r="D1968" s="1" t="s">
        <v>316</v>
      </c>
      <c r="E1968" s="1" t="s">
        <v>1010</v>
      </c>
      <c r="F1968" t="s">
        <v>814</v>
      </c>
      <c r="G1968" t="s">
        <v>100</v>
      </c>
    </row>
    <row r="1969" spans="1:7" hidden="1" x14ac:dyDescent="0.3">
      <c r="A1969" s="1"/>
      <c r="B1969" s="1"/>
      <c r="D1969" s="1" t="s">
        <v>316</v>
      </c>
      <c r="E1969" s="1" t="s">
        <v>1011</v>
      </c>
      <c r="F1969" t="s">
        <v>892</v>
      </c>
      <c r="G1969" t="s">
        <v>100</v>
      </c>
    </row>
    <row r="1970" spans="1:7" hidden="1" x14ac:dyDescent="0.3">
      <c r="A1970" s="1"/>
      <c r="B1970" s="1"/>
      <c r="D1970" s="1" t="s">
        <v>316</v>
      </c>
      <c r="E1970" s="1" t="s">
        <v>1012</v>
      </c>
      <c r="F1970" t="s">
        <v>893</v>
      </c>
      <c r="G1970" t="s">
        <v>100</v>
      </c>
    </row>
    <row r="1971" spans="1:7" hidden="1" x14ac:dyDescent="0.3">
      <c r="A1971" s="1"/>
      <c r="B1971" s="1"/>
      <c r="D1971" s="1" t="s">
        <v>316</v>
      </c>
      <c r="E1971" s="1" t="s">
        <v>19</v>
      </c>
      <c r="F1971" t="s">
        <v>33</v>
      </c>
      <c r="G1971" t="s">
        <v>100</v>
      </c>
    </row>
    <row r="1972" spans="1:7" hidden="1" x14ac:dyDescent="0.3">
      <c r="A1972" s="1"/>
      <c r="B1972" s="1"/>
      <c r="D1972" s="1" t="s">
        <v>321</v>
      </c>
      <c r="E1972" s="1" t="s">
        <v>1010</v>
      </c>
      <c r="F1972" t="s">
        <v>809</v>
      </c>
      <c r="G1972" t="s">
        <v>100</v>
      </c>
    </row>
    <row r="1973" spans="1:7" hidden="1" x14ac:dyDescent="0.3">
      <c r="A1973" s="1"/>
      <c r="B1973" s="1"/>
      <c r="D1973" s="1" t="s">
        <v>321</v>
      </c>
      <c r="E1973" s="1" t="s">
        <v>1011</v>
      </c>
      <c r="F1973" t="s">
        <v>894</v>
      </c>
      <c r="G1973" t="s">
        <v>100</v>
      </c>
    </row>
    <row r="1974" spans="1:7" hidden="1" x14ac:dyDescent="0.3">
      <c r="A1974" s="1"/>
      <c r="B1974" s="1"/>
      <c r="D1974" s="1" t="s">
        <v>321</v>
      </c>
      <c r="E1974" s="1" t="s">
        <v>1012</v>
      </c>
      <c r="F1974" t="s">
        <v>895</v>
      </c>
      <c r="G1974" t="s">
        <v>100</v>
      </c>
    </row>
    <row r="1975" spans="1:7" hidden="1" x14ac:dyDescent="0.3">
      <c r="A1975" s="1"/>
      <c r="B1975" s="1"/>
      <c r="D1975" s="1" t="s">
        <v>321</v>
      </c>
      <c r="E1975" s="1" t="s">
        <v>19</v>
      </c>
      <c r="F1975" t="s">
        <v>88</v>
      </c>
      <c r="G1975" t="s">
        <v>100</v>
      </c>
    </row>
    <row r="1976" spans="1:7" hidden="1" x14ac:dyDescent="0.3">
      <c r="A1976" s="1"/>
      <c r="B1976" s="1"/>
      <c r="D1976" s="1" t="s">
        <v>327</v>
      </c>
      <c r="E1976" s="1" t="s">
        <v>1010</v>
      </c>
      <c r="F1976" t="s">
        <v>804</v>
      </c>
      <c r="G1976" t="s">
        <v>100</v>
      </c>
    </row>
    <row r="1977" spans="1:7" hidden="1" x14ac:dyDescent="0.3">
      <c r="A1977" s="1"/>
      <c r="B1977" s="1"/>
      <c r="D1977" s="1" t="s">
        <v>327</v>
      </c>
      <c r="E1977" s="1" t="s">
        <v>1011</v>
      </c>
      <c r="F1977" t="s">
        <v>896</v>
      </c>
      <c r="G1977" t="s">
        <v>100</v>
      </c>
    </row>
    <row r="1978" spans="1:7" hidden="1" x14ac:dyDescent="0.3">
      <c r="A1978" s="1"/>
      <c r="B1978" s="1"/>
      <c r="D1978" s="1" t="s">
        <v>327</v>
      </c>
      <c r="E1978" s="1" t="s">
        <v>1012</v>
      </c>
      <c r="F1978" t="s">
        <v>897</v>
      </c>
      <c r="G1978" t="s">
        <v>100</v>
      </c>
    </row>
    <row r="1979" spans="1:7" hidden="1" x14ac:dyDescent="0.3">
      <c r="A1979" s="1"/>
      <c r="B1979" s="1"/>
      <c r="D1979" s="1" t="s">
        <v>327</v>
      </c>
      <c r="E1979" s="1" t="s">
        <v>19</v>
      </c>
      <c r="F1979" t="s">
        <v>33</v>
      </c>
      <c r="G1979" t="s">
        <v>100</v>
      </c>
    </row>
    <row r="1980" spans="1:7" hidden="1" x14ac:dyDescent="0.3">
      <c r="A1980" s="1"/>
      <c r="B1980" s="1"/>
      <c r="D1980" s="1" t="s">
        <v>333</v>
      </c>
      <c r="E1980" s="1" t="s">
        <v>1010</v>
      </c>
      <c r="F1980" t="s">
        <v>795</v>
      </c>
      <c r="G1980" t="s">
        <v>100</v>
      </c>
    </row>
    <row r="1981" spans="1:7" hidden="1" x14ac:dyDescent="0.3">
      <c r="A1981" s="1"/>
      <c r="B1981" s="1"/>
      <c r="D1981" s="1" t="s">
        <v>333</v>
      </c>
      <c r="E1981" s="1" t="s">
        <v>1011</v>
      </c>
      <c r="F1981" t="s">
        <v>898</v>
      </c>
      <c r="G1981" t="s">
        <v>100</v>
      </c>
    </row>
    <row r="1982" spans="1:7" hidden="1" x14ac:dyDescent="0.3">
      <c r="A1982" s="1"/>
      <c r="B1982" s="1"/>
      <c r="D1982" s="1" t="s">
        <v>333</v>
      </c>
      <c r="E1982" s="1" t="s">
        <v>1012</v>
      </c>
      <c r="F1982" t="s">
        <v>899</v>
      </c>
      <c r="G1982" t="s">
        <v>100</v>
      </c>
    </row>
    <row r="1983" spans="1:7" hidden="1" x14ac:dyDescent="0.3">
      <c r="A1983" s="1"/>
      <c r="B1983" s="1"/>
      <c r="D1983" s="1" t="s">
        <v>333</v>
      </c>
      <c r="E1983" s="1" t="s">
        <v>19</v>
      </c>
      <c r="F1983" t="s">
        <v>33</v>
      </c>
      <c r="G1983" t="s">
        <v>100</v>
      </c>
    </row>
    <row r="1984" spans="1:7" hidden="1" x14ac:dyDescent="0.3">
      <c r="A1984" s="1"/>
      <c r="B1984" s="1"/>
      <c r="D1984" s="1" t="s">
        <v>339</v>
      </c>
      <c r="E1984" s="1" t="s">
        <v>1010</v>
      </c>
      <c r="F1984" t="s">
        <v>814</v>
      </c>
      <c r="G1984" t="s">
        <v>100</v>
      </c>
    </row>
    <row r="1985" spans="1:7" hidden="1" x14ac:dyDescent="0.3">
      <c r="A1985" s="1"/>
      <c r="B1985" s="1"/>
      <c r="D1985" s="1" t="s">
        <v>339</v>
      </c>
      <c r="E1985" s="1" t="s">
        <v>1011</v>
      </c>
      <c r="F1985" t="s">
        <v>900</v>
      </c>
      <c r="G1985" t="s">
        <v>100</v>
      </c>
    </row>
    <row r="1986" spans="1:7" hidden="1" x14ac:dyDescent="0.3">
      <c r="A1986" s="1"/>
      <c r="B1986" s="1"/>
      <c r="D1986" s="1" t="s">
        <v>339</v>
      </c>
      <c r="E1986" s="1" t="s">
        <v>1012</v>
      </c>
      <c r="F1986" t="s">
        <v>901</v>
      </c>
      <c r="G1986" t="s">
        <v>100</v>
      </c>
    </row>
    <row r="1987" spans="1:7" hidden="1" x14ac:dyDescent="0.3">
      <c r="A1987" s="1"/>
      <c r="B1987" s="1"/>
      <c r="D1987" s="1" t="s">
        <v>339</v>
      </c>
      <c r="E1987" s="1" t="s">
        <v>19</v>
      </c>
      <c r="F1987" t="s">
        <v>48</v>
      </c>
      <c r="G1987" t="s">
        <v>100</v>
      </c>
    </row>
    <row r="1988" spans="1:7" hidden="1" x14ac:dyDescent="0.3">
      <c r="A1988" s="1"/>
      <c r="B1988" s="1"/>
      <c r="D1988" s="1" t="s">
        <v>345</v>
      </c>
      <c r="E1988" s="1" t="s">
        <v>1010</v>
      </c>
      <c r="F1988" t="s">
        <v>809</v>
      </c>
      <c r="G1988" t="s">
        <v>100</v>
      </c>
    </row>
    <row r="1989" spans="1:7" hidden="1" x14ac:dyDescent="0.3">
      <c r="A1989" s="1"/>
      <c r="B1989" s="1"/>
      <c r="D1989" s="1" t="s">
        <v>345</v>
      </c>
      <c r="E1989" s="1" t="s">
        <v>1011</v>
      </c>
      <c r="F1989" t="s">
        <v>902</v>
      </c>
      <c r="G1989" t="s">
        <v>100</v>
      </c>
    </row>
    <row r="1990" spans="1:7" hidden="1" x14ac:dyDescent="0.3">
      <c r="A1990" s="1"/>
      <c r="B1990" s="1"/>
      <c r="D1990" s="1" t="s">
        <v>345</v>
      </c>
      <c r="E1990" s="1" t="s">
        <v>1012</v>
      </c>
      <c r="F1990" t="s">
        <v>903</v>
      </c>
      <c r="G1990" t="s">
        <v>100</v>
      </c>
    </row>
    <row r="1991" spans="1:7" hidden="1" x14ac:dyDescent="0.3">
      <c r="A1991" s="1"/>
      <c r="B1991" s="1"/>
      <c r="D1991" s="1" t="s">
        <v>345</v>
      </c>
      <c r="E1991" s="1" t="s">
        <v>19</v>
      </c>
      <c r="F1991" t="s">
        <v>33</v>
      </c>
      <c r="G1991" t="s">
        <v>100</v>
      </c>
    </row>
    <row r="1992" spans="1:7" hidden="1" x14ac:dyDescent="0.3">
      <c r="A1992" s="1"/>
      <c r="B1992" s="1"/>
      <c r="D1992" s="1" t="s">
        <v>351</v>
      </c>
      <c r="E1992" s="1" t="s">
        <v>1010</v>
      </c>
      <c r="F1992" t="s">
        <v>801</v>
      </c>
      <c r="G1992" t="s">
        <v>100</v>
      </c>
    </row>
    <row r="1993" spans="1:7" hidden="1" x14ac:dyDescent="0.3">
      <c r="A1993" s="1"/>
      <c r="B1993" s="1"/>
      <c r="D1993" s="1" t="s">
        <v>351</v>
      </c>
      <c r="E1993" s="1" t="s">
        <v>1011</v>
      </c>
      <c r="F1993" t="s">
        <v>904</v>
      </c>
      <c r="G1993" t="s">
        <v>100</v>
      </c>
    </row>
    <row r="1994" spans="1:7" hidden="1" x14ac:dyDescent="0.3">
      <c r="A1994" s="1"/>
      <c r="B1994" s="1"/>
      <c r="D1994" s="1" t="s">
        <v>351</v>
      </c>
      <c r="E1994" s="1" t="s">
        <v>1012</v>
      </c>
      <c r="F1994" t="s">
        <v>905</v>
      </c>
      <c r="G1994" t="s">
        <v>100</v>
      </c>
    </row>
    <row r="1995" spans="1:7" hidden="1" x14ac:dyDescent="0.3">
      <c r="A1995" s="1"/>
      <c r="B1995" s="1"/>
      <c r="D1995" s="1" t="s">
        <v>351</v>
      </c>
      <c r="E1995" s="1" t="s">
        <v>19</v>
      </c>
      <c r="F1995" t="s">
        <v>33</v>
      </c>
      <c r="G1995" t="s">
        <v>100</v>
      </c>
    </row>
    <row r="1996" spans="1:7" hidden="1" x14ac:dyDescent="0.3">
      <c r="A1996" s="1"/>
      <c r="B1996" s="1"/>
      <c r="D1996" s="1" t="s">
        <v>357</v>
      </c>
      <c r="E1996" s="1" t="s">
        <v>1010</v>
      </c>
      <c r="F1996" t="s">
        <v>841</v>
      </c>
      <c r="G1996" t="s">
        <v>100</v>
      </c>
    </row>
    <row r="1997" spans="1:7" hidden="1" x14ac:dyDescent="0.3">
      <c r="A1997" s="1"/>
      <c r="B1997" s="1"/>
      <c r="D1997" s="1" t="s">
        <v>357</v>
      </c>
      <c r="E1997" s="1" t="s">
        <v>1011</v>
      </c>
      <c r="F1997" t="s">
        <v>906</v>
      </c>
      <c r="G1997" t="s">
        <v>100</v>
      </c>
    </row>
    <row r="1998" spans="1:7" hidden="1" x14ac:dyDescent="0.3">
      <c r="A1998" s="1"/>
      <c r="B1998" s="1"/>
      <c r="D1998" s="1" t="s">
        <v>357</v>
      </c>
      <c r="E1998" s="1" t="s">
        <v>1012</v>
      </c>
      <c r="F1998" t="s">
        <v>907</v>
      </c>
      <c r="G1998" t="s">
        <v>100</v>
      </c>
    </row>
    <row r="1999" spans="1:7" hidden="1" x14ac:dyDescent="0.3">
      <c r="A1999" s="1"/>
      <c r="B1999" s="1"/>
      <c r="D1999" s="1" t="s">
        <v>357</v>
      </c>
      <c r="E1999" s="1" t="s">
        <v>19</v>
      </c>
      <c r="F1999" t="s">
        <v>88</v>
      </c>
      <c r="G1999" t="s">
        <v>100</v>
      </c>
    </row>
    <row r="2000" spans="1:7" hidden="1" x14ac:dyDescent="0.3">
      <c r="A2000" s="1"/>
      <c r="B2000" s="1"/>
      <c r="D2000" s="1" t="s">
        <v>363</v>
      </c>
      <c r="E2000" s="1" t="s">
        <v>1010</v>
      </c>
      <c r="F2000" t="s">
        <v>809</v>
      </c>
      <c r="G2000" t="s">
        <v>100</v>
      </c>
    </row>
    <row r="2001" spans="1:7" hidden="1" x14ac:dyDescent="0.3">
      <c r="A2001" s="1"/>
      <c r="B2001" s="1"/>
      <c r="D2001" s="1" t="s">
        <v>363</v>
      </c>
      <c r="E2001" s="1" t="s">
        <v>1011</v>
      </c>
      <c r="F2001" t="s">
        <v>908</v>
      </c>
      <c r="G2001" t="s">
        <v>100</v>
      </c>
    </row>
    <row r="2002" spans="1:7" hidden="1" x14ac:dyDescent="0.3">
      <c r="A2002" s="1"/>
      <c r="B2002" s="1"/>
      <c r="D2002" s="1" t="s">
        <v>363</v>
      </c>
      <c r="E2002" s="1" t="s">
        <v>1012</v>
      </c>
      <c r="F2002" t="s">
        <v>909</v>
      </c>
      <c r="G2002" t="s">
        <v>100</v>
      </c>
    </row>
    <row r="2003" spans="1:7" hidden="1" x14ac:dyDescent="0.3">
      <c r="A2003" s="1"/>
      <c r="B2003" s="1"/>
      <c r="D2003" s="1" t="s">
        <v>363</v>
      </c>
      <c r="E2003" s="1" t="s">
        <v>19</v>
      </c>
      <c r="F2003" t="s">
        <v>33</v>
      </c>
      <c r="G2003" t="s">
        <v>100</v>
      </c>
    </row>
    <row r="2004" spans="1:7" hidden="1" x14ac:dyDescent="0.3">
      <c r="A2004" s="1"/>
      <c r="B2004" s="1"/>
      <c r="D2004" s="1" t="s">
        <v>369</v>
      </c>
      <c r="E2004" s="1" t="s">
        <v>1010</v>
      </c>
      <c r="F2004" t="s">
        <v>832</v>
      </c>
      <c r="G2004" t="s">
        <v>100</v>
      </c>
    </row>
    <row r="2005" spans="1:7" hidden="1" x14ac:dyDescent="0.3">
      <c r="A2005" s="1"/>
      <c r="B2005" s="1"/>
      <c r="D2005" s="1" t="s">
        <v>369</v>
      </c>
      <c r="E2005" s="1" t="s">
        <v>1011</v>
      </c>
      <c r="F2005" t="s">
        <v>910</v>
      </c>
      <c r="G2005" t="s">
        <v>100</v>
      </c>
    </row>
    <row r="2006" spans="1:7" hidden="1" x14ac:dyDescent="0.3">
      <c r="A2006" s="1"/>
      <c r="B2006" s="1"/>
      <c r="D2006" s="1" t="s">
        <v>369</v>
      </c>
      <c r="E2006" s="1" t="s">
        <v>1012</v>
      </c>
      <c r="F2006" t="s">
        <v>911</v>
      </c>
      <c r="G2006" t="s">
        <v>100</v>
      </c>
    </row>
    <row r="2007" spans="1:7" hidden="1" x14ac:dyDescent="0.3">
      <c r="A2007" s="1"/>
      <c r="B2007" s="1"/>
      <c r="D2007" s="1" t="s">
        <v>369</v>
      </c>
      <c r="E2007" s="1" t="s">
        <v>19</v>
      </c>
      <c r="F2007" t="s">
        <v>88</v>
      </c>
      <c r="G2007" t="s">
        <v>100</v>
      </c>
    </row>
    <row r="2008" spans="1:7" hidden="1" x14ac:dyDescent="0.3">
      <c r="A2008" s="1"/>
      <c r="B2008" s="1"/>
      <c r="D2008" s="1" t="s">
        <v>375</v>
      </c>
      <c r="E2008" s="1" t="s">
        <v>1010</v>
      </c>
      <c r="F2008" t="s">
        <v>809</v>
      </c>
      <c r="G2008" t="s">
        <v>100</v>
      </c>
    </row>
    <row r="2009" spans="1:7" hidden="1" x14ac:dyDescent="0.3">
      <c r="A2009" s="1"/>
      <c r="B2009" s="1"/>
      <c r="D2009" s="1" t="s">
        <v>375</v>
      </c>
      <c r="E2009" s="1" t="s">
        <v>1011</v>
      </c>
      <c r="F2009" t="s">
        <v>912</v>
      </c>
      <c r="G2009" t="s">
        <v>100</v>
      </c>
    </row>
    <row r="2010" spans="1:7" hidden="1" x14ac:dyDescent="0.3">
      <c r="A2010" s="1"/>
      <c r="B2010" s="1"/>
      <c r="D2010" s="1" t="s">
        <v>375</v>
      </c>
      <c r="E2010" s="1" t="s">
        <v>1012</v>
      </c>
      <c r="F2010" t="s">
        <v>913</v>
      </c>
      <c r="G2010" t="s">
        <v>100</v>
      </c>
    </row>
    <row r="2011" spans="1:7" hidden="1" x14ac:dyDescent="0.3">
      <c r="A2011" s="1"/>
      <c r="B2011" s="1"/>
      <c r="D2011" s="1" t="s">
        <v>375</v>
      </c>
      <c r="E2011" s="1" t="s">
        <v>19</v>
      </c>
      <c r="F2011" t="s">
        <v>33</v>
      </c>
      <c r="G2011" t="s">
        <v>100</v>
      </c>
    </row>
    <row r="2012" spans="1:7" hidden="1" x14ac:dyDescent="0.3">
      <c r="A2012" s="1"/>
      <c r="B2012" s="1"/>
      <c r="D2012" s="1" t="s">
        <v>381</v>
      </c>
      <c r="E2012" s="1" t="s">
        <v>1010</v>
      </c>
      <c r="F2012" t="s">
        <v>801</v>
      </c>
      <c r="G2012" t="s">
        <v>100</v>
      </c>
    </row>
    <row r="2013" spans="1:7" hidden="1" x14ac:dyDescent="0.3">
      <c r="A2013" s="1"/>
      <c r="B2013" s="1"/>
      <c r="D2013" s="1" t="s">
        <v>381</v>
      </c>
      <c r="E2013" s="1" t="s">
        <v>1011</v>
      </c>
      <c r="F2013" t="s">
        <v>914</v>
      </c>
      <c r="G2013" t="s">
        <v>100</v>
      </c>
    </row>
    <row r="2014" spans="1:7" hidden="1" x14ac:dyDescent="0.3">
      <c r="A2014" s="1"/>
      <c r="B2014" s="1"/>
      <c r="D2014" s="1" t="s">
        <v>381</v>
      </c>
      <c r="E2014" s="1" t="s">
        <v>1012</v>
      </c>
      <c r="F2014" t="s">
        <v>915</v>
      </c>
      <c r="G2014" t="s">
        <v>100</v>
      </c>
    </row>
    <row r="2015" spans="1:7" hidden="1" x14ac:dyDescent="0.3">
      <c r="A2015" s="1"/>
      <c r="B2015" s="1"/>
      <c r="D2015" s="1" t="s">
        <v>381</v>
      </c>
      <c r="E2015" s="1" t="s">
        <v>19</v>
      </c>
      <c r="F2015" t="s">
        <v>387</v>
      </c>
      <c r="G2015" t="s">
        <v>100</v>
      </c>
    </row>
    <row r="2016" spans="1:7" hidden="1" x14ac:dyDescent="0.3">
      <c r="A2016" s="1"/>
      <c r="B2016" s="1"/>
      <c r="D2016" s="1" t="s">
        <v>388</v>
      </c>
      <c r="E2016" s="1" t="s">
        <v>1010</v>
      </c>
      <c r="F2016" t="s">
        <v>798</v>
      </c>
      <c r="G2016" t="s">
        <v>100</v>
      </c>
    </row>
    <row r="2017" spans="1:7" hidden="1" x14ac:dyDescent="0.3">
      <c r="A2017" s="1"/>
      <c r="B2017" s="1"/>
      <c r="D2017" s="1" t="s">
        <v>388</v>
      </c>
      <c r="E2017" s="1" t="s">
        <v>1011</v>
      </c>
      <c r="F2017" t="s">
        <v>916</v>
      </c>
      <c r="G2017" t="s">
        <v>100</v>
      </c>
    </row>
    <row r="2018" spans="1:7" hidden="1" x14ac:dyDescent="0.3">
      <c r="A2018" s="1"/>
      <c r="B2018" s="1"/>
      <c r="D2018" s="1" t="s">
        <v>388</v>
      </c>
      <c r="E2018" s="1" t="s">
        <v>1012</v>
      </c>
      <c r="F2018" t="s">
        <v>917</v>
      </c>
      <c r="G2018" t="s">
        <v>100</v>
      </c>
    </row>
    <row r="2019" spans="1:7" hidden="1" x14ac:dyDescent="0.3">
      <c r="A2019" s="1"/>
      <c r="B2019" s="1"/>
      <c r="D2019" s="1" t="s">
        <v>388</v>
      </c>
      <c r="E2019" s="1" t="s">
        <v>19</v>
      </c>
      <c r="F2019" t="s">
        <v>33</v>
      </c>
      <c r="G2019" t="s">
        <v>100</v>
      </c>
    </row>
    <row r="2020" spans="1:7" hidden="1" x14ac:dyDescent="0.3">
      <c r="A2020" s="1"/>
      <c r="B2020" s="1"/>
      <c r="D2020" s="1" t="s">
        <v>394</v>
      </c>
      <c r="E2020" s="1" t="s">
        <v>1010</v>
      </c>
      <c r="F2020" t="s">
        <v>832</v>
      </c>
      <c r="G2020" t="s">
        <v>100</v>
      </c>
    </row>
    <row r="2021" spans="1:7" hidden="1" x14ac:dyDescent="0.3">
      <c r="A2021" s="1"/>
      <c r="B2021" s="1"/>
      <c r="D2021" s="1" t="s">
        <v>394</v>
      </c>
      <c r="E2021" s="1" t="s">
        <v>1011</v>
      </c>
      <c r="F2021" t="s">
        <v>918</v>
      </c>
      <c r="G2021" t="s">
        <v>100</v>
      </c>
    </row>
    <row r="2022" spans="1:7" hidden="1" x14ac:dyDescent="0.3">
      <c r="A2022" s="1"/>
      <c r="B2022" s="1"/>
      <c r="D2022" s="1" t="s">
        <v>394</v>
      </c>
      <c r="E2022" s="1" t="s">
        <v>1012</v>
      </c>
      <c r="F2022" t="s">
        <v>919</v>
      </c>
      <c r="G2022" t="s">
        <v>100</v>
      </c>
    </row>
    <row r="2023" spans="1:7" hidden="1" x14ac:dyDescent="0.3">
      <c r="A2023" s="1"/>
      <c r="B2023" s="1"/>
      <c r="D2023" s="1" t="s">
        <v>394</v>
      </c>
      <c r="E2023" s="1" t="s">
        <v>19</v>
      </c>
      <c r="F2023" t="s">
        <v>33</v>
      </c>
      <c r="G2023" t="s">
        <v>100</v>
      </c>
    </row>
    <row r="2024" spans="1:7" hidden="1" x14ac:dyDescent="0.3">
      <c r="A2024" s="1"/>
      <c r="B2024" s="1"/>
      <c r="D2024" s="1" t="s">
        <v>400</v>
      </c>
      <c r="E2024" s="1" t="s">
        <v>1010</v>
      </c>
      <c r="F2024" t="s">
        <v>801</v>
      </c>
      <c r="G2024" t="s">
        <v>100</v>
      </c>
    </row>
    <row r="2025" spans="1:7" hidden="1" x14ac:dyDescent="0.3">
      <c r="A2025" s="1"/>
      <c r="B2025" s="1"/>
      <c r="D2025" s="1" t="s">
        <v>400</v>
      </c>
      <c r="E2025" s="1" t="s">
        <v>1011</v>
      </c>
      <c r="F2025" t="s">
        <v>920</v>
      </c>
      <c r="G2025" t="s">
        <v>100</v>
      </c>
    </row>
    <row r="2026" spans="1:7" hidden="1" x14ac:dyDescent="0.3">
      <c r="A2026" s="1"/>
      <c r="B2026" s="1"/>
      <c r="D2026" s="1" t="s">
        <v>400</v>
      </c>
      <c r="E2026" s="1" t="s">
        <v>1012</v>
      </c>
      <c r="F2026" t="s">
        <v>921</v>
      </c>
      <c r="G2026" t="s">
        <v>100</v>
      </c>
    </row>
    <row r="2027" spans="1:7" hidden="1" x14ac:dyDescent="0.3">
      <c r="A2027" s="1"/>
      <c r="B2027" s="1"/>
      <c r="D2027" s="1" t="s">
        <v>400</v>
      </c>
      <c r="E2027" s="1" t="s">
        <v>19</v>
      </c>
      <c r="F2027" t="s">
        <v>33</v>
      </c>
      <c r="G2027" t="s">
        <v>100</v>
      </c>
    </row>
    <row r="2028" spans="1:7" hidden="1" x14ac:dyDescent="0.3">
      <c r="A2028" s="1"/>
      <c r="B2028" s="1"/>
      <c r="D2028" s="1" t="s">
        <v>406</v>
      </c>
      <c r="E2028" s="1" t="s">
        <v>1010</v>
      </c>
      <c r="F2028" t="s">
        <v>814</v>
      </c>
      <c r="G2028" t="s">
        <v>100</v>
      </c>
    </row>
    <row r="2029" spans="1:7" hidden="1" x14ac:dyDescent="0.3">
      <c r="A2029" s="1"/>
      <c r="B2029" s="1"/>
      <c r="D2029" s="1" t="s">
        <v>406</v>
      </c>
      <c r="E2029" s="1" t="s">
        <v>1011</v>
      </c>
      <c r="F2029" t="s">
        <v>906</v>
      </c>
      <c r="G2029" t="s">
        <v>100</v>
      </c>
    </row>
    <row r="2030" spans="1:7" hidden="1" x14ac:dyDescent="0.3">
      <c r="A2030" s="1"/>
      <c r="B2030" s="1"/>
      <c r="D2030" s="1" t="s">
        <v>406</v>
      </c>
      <c r="E2030" s="1" t="s">
        <v>1012</v>
      </c>
      <c r="F2030" t="s">
        <v>922</v>
      </c>
      <c r="G2030" t="s">
        <v>100</v>
      </c>
    </row>
    <row r="2031" spans="1:7" hidden="1" x14ac:dyDescent="0.3">
      <c r="A2031" s="1"/>
      <c r="B2031" s="1"/>
      <c r="D2031" s="1" t="s">
        <v>406</v>
      </c>
      <c r="E2031" s="1" t="s">
        <v>19</v>
      </c>
      <c r="F2031" t="s">
        <v>48</v>
      </c>
      <c r="G2031" t="s">
        <v>100</v>
      </c>
    </row>
    <row r="2032" spans="1:7" hidden="1" x14ac:dyDescent="0.3">
      <c r="A2032" s="1"/>
      <c r="B2032" s="1"/>
      <c r="D2032" s="1" t="s">
        <v>412</v>
      </c>
      <c r="E2032" s="1" t="s">
        <v>1010</v>
      </c>
      <c r="F2032" t="s">
        <v>804</v>
      </c>
      <c r="G2032" t="s">
        <v>100</v>
      </c>
    </row>
    <row r="2033" spans="1:7" hidden="1" x14ac:dyDescent="0.3">
      <c r="A2033" s="1"/>
      <c r="B2033" s="1"/>
      <c r="D2033" s="1" t="s">
        <v>412</v>
      </c>
      <c r="E2033" s="1" t="s">
        <v>1011</v>
      </c>
      <c r="F2033" t="s">
        <v>923</v>
      </c>
      <c r="G2033" t="s">
        <v>100</v>
      </c>
    </row>
    <row r="2034" spans="1:7" hidden="1" x14ac:dyDescent="0.3">
      <c r="A2034" s="1"/>
      <c r="B2034" s="1"/>
      <c r="D2034" s="1" t="s">
        <v>412</v>
      </c>
      <c r="E2034" s="1" t="s">
        <v>1012</v>
      </c>
      <c r="F2034" t="s">
        <v>924</v>
      </c>
      <c r="G2034" t="s">
        <v>100</v>
      </c>
    </row>
    <row r="2035" spans="1:7" hidden="1" x14ac:dyDescent="0.3">
      <c r="A2035" s="1"/>
      <c r="B2035" s="1"/>
      <c r="D2035" s="1" t="s">
        <v>412</v>
      </c>
      <c r="E2035" s="1" t="s">
        <v>19</v>
      </c>
      <c r="F2035" t="s">
        <v>48</v>
      </c>
      <c r="G2035" t="s">
        <v>100</v>
      </c>
    </row>
    <row r="2036" spans="1:7" hidden="1" x14ac:dyDescent="0.3">
      <c r="A2036" s="1"/>
      <c r="B2036" s="1"/>
      <c r="D2036" s="1" t="s">
        <v>418</v>
      </c>
      <c r="E2036" s="1" t="s">
        <v>1010</v>
      </c>
      <c r="F2036" t="s">
        <v>841</v>
      </c>
      <c r="G2036" t="s">
        <v>100</v>
      </c>
    </row>
    <row r="2037" spans="1:7" hidden="1" x14ac:dyDescent="0.3">
      <c r="A2037" s="1"/>
      <c r="B2037" s="1"/>
      <c r="D2037" s="1" t="s">
        <v>418</v>
      </c>
      <c r="E2037" s="1" t="s">
        <v>1011</v>
      </c>
      <c r="F2037" t="s">
        <v>925</v>
      </c>
      <c r="G2037" t="s">
        <v>100</v>
      </c>
    </row>
    <row r="2038" spans="1:7" hidden="1" x14ac:dyDescent="0.3">
      <c r="A2038" s="1"/>
      <c r="B2038" s="1"/>
      <c r="D2038" s="1" t="s">
        <v>418</v>
      </c>
      <c r="E2038" s="1" t="s">
        <v>1012</v>
      </c>
      <c r="F2038" t="s">
        <v>926</v>
      </c>
      <c r="G2038" t="s">
        <v>100</v>
      </c>
    </row>
    <row r="2039" spans="1:7" hidden="1" x14ac:dyDescent="0.3">
      <c r="A2039" s="1"/>
      <c r="B2039" s="1"/>
      <c r="D2039" s="1" t="s">
        <v>418</v>
      </c>
      <c r="E2039" s="1" t="s">
        <v>19</v>
      </c>
      <c r="F2039" t="s">
        <v>33</v>
      </c>
      <c r="G2039" t="s">
        <v>100</v>
      </c>
    </row>
    <row r="2040" spans="1:7" hidden="1" x14ac:dyDescent="0.3">
      <c r="A2040" s="1"/>
      <c r="B2040" s="1"/>
      <c r="D2040" s="1" t="s">
        <v>424</v>
      </c>
      <c r="E2040" s="1" t="s">
        <v>1010</v>
      </c>
      <c r="F2040" t="s">
        <v>804</v>
      </c>
      <c r="G2040" t="s">
        <v>100</v>
      </c>
    </row>
    <row r="2041" spans="1:7" hidden="1" x14ac:dyDescent="0.3">
      <c r="A2041" s="1"/>
      <c r="B2041" s="1"/>
      <c r="D2041" s="1" t="s">
        <v>424</v>
      </c>
      <c r="E2041" s="1" t="s">
        <v>1011</v>
      </c>
      <c r="F2041" t="s">
        <v>927</v>
      </c>
      <c r="G2041" t="s">
        <v>100</v>
      </c>
    </row>
    <row r="2042" spans="1:7" hidden="1" x14ac:dyDescent="0.3">
      <c r="A2042" s="1"/>
      <c r="B2042" s="1"/>
      <c r="D2042" s="1" t="s">
        <v>424</v>
      </c>
      <c r="E2042" s="1" t="s">
        <v>1012</v>
      </c>
      <c r="F2042" t="s">
        <v>928</v>
      </c>
      <c r="G2042" t="s">
        <v>100</v>
      </c>
    </row>
    <row r="2043" spans="1:7" hidden="1" x14ac:dyDescent="0.3">
      <c r="A2043" s="1"/>
      <c r="B2043" s="1"/>
      <c r="D2043" s="1" t="s">
        <v>424</v>
      </c>
      <c r="E2043" s="1" t="s">
        <v>19</v>
      </c>
      <c r="F2043" t="s">
        <v>33</v>
      </c>
      <c r="G2043" t="s">
        <v>100</v>
      </c>
    </row>
    <row r="2044" spans="1:7" hidden="1" x14ac:dyDescent="0.3">
      <c r="A2044" s="1"/>
      <c r="B2044" s="1"/>
      <c r="D2044" s="1" t="s">
        <v>430</v>
      </c>
      <c r="E2044" s="1" t="s">
        <v>1010</v>
      </c>
      <c r="F2044" t="s">
        <v>832</v>
      </c>
      <c r="G2044" t="s">
        <v>100</v>
      </c>
    </row>
    <row r="2045" spans="1:7" hidden="1" x14ac:dyDescent="0.3">
      <c r="A2045" s="1"/>
      <c r="B2045" s="1"/>
      <c r="D2045" s="1" t="s">
        <v>430</v>
      </c>
      <c r="E2045" s="1" t="s">
        <v>1011</v>
      </c>
      <c r="F2045" t="s">
        <v>929</v>
      </c>
      <c r="G2045" t="s">
        <v>100</v>
      </c>
    </row>
    <row r="2046" spans="1:7" hidden="1" x14ac:dyDescent="0.3">
      <c r="A2046" s="1"/>
      <c r="B2046" s="1"/>
      <c r="D2046" s="1" t="s">
        <v>430</v>
      </c>
      <c r="E2046" s="1" t="s">
        <v>1012</v>
      </c>
      <c r="F2046" t="s">
        <v>930</v>
      </c>
      <c r="G2046" t="s">
        <v>100</v>
      </c>
    </row>
    <row r="2047" spans="1:7" hidden="1" x14ac:dyDescent="0.3">
      <c r="A2047" s="1"/>
      <c r="B2047" s="1"/>
      <c r="D2047" s="1" t="s">
        <v>430</v>
      </c>
      <c r="E2047" s="1" t="s">
        <v>19</v>
      </c>
      <c r="F2047" t="s">
        <v>33</v>
      </c>
      <c r="G2047" t="s">
        <v>100</v>
      </c>
    </row>
    <row r="2048" spans="1:7" hidden="1" x14ac:dyDescent="0.3">
      <c r="A2048" s="1"/>
      <c r="B2048" s="1"/>
      <c r="D2048" s="1" t="s">
        <v>436</v>
      </c>
      <c r="E2048" s="1" t="s">
        <v>1010</v>
      </c>
      <c r="F2048" t="s">
        <v>798</v>
      </c>
      <c r="G2048" t="s">
        <v>100</v>
      </c>
    </row>
    <row r="2049" spans="1:7" hidden="1" x14ac:dyDescent="0.3">
      <c r="A2049" s="1"/>
      <c r="B2049" s="1"/>
      <c r="D2049" s="1" t="s">
        <v>436</v>
      </c>
      <c r="E2049" s="1" t="s">
        <v>1011</v>
      </c>
      <c r="F2049" t="s">
        <v>931</v>
      </c>
      <c r="G2049" t="s">
        <v>100</v>
      </c>
    </row>
    <row r="2050" spans="1:7" hidden="1" x14ac:dyDescent="0.3">
      <c r="A2050" s="1"/>
      <c r="B2050" s="1"/>
      <c r="D2050" s="1" t="s">
        <v>436</v>
      </c>
      <c r="E2050" s="1" t="s">
        <v>1012</v>
      </c>
      <c r="F2050" t="s">
        <v>932</v>
      </c>
      <c r="G2050" t="s">
        <v>100</v>
      </c>
    </row>
    <row r="2051" spans="1:7" hidden="1" x14ac:dyDescent="0.3">
      <c r="A2051" s="1"/>
      <c r="B2051" s="1"/>
      <c r="D2051" s="1" t="s">
        <v>436</v>
      </c>
      <c r="E2051" s="1" t="s">
        <v>19</v>
      </c>
      <c r="F2051" t="s">
        <v>33</v>
      </c>
      <c r="G2051" t="s">
        <v>100</v>
      </c>
    </row>
    <row r="2052" spans="1:7" hidden="1" x14ac:dyDescent="0.3">
      <c r="A2052" s="1"/>
      <c r="B2052" s="1"/>
      <c r="D2052" s="1" t="s">
        <v>442</v>
      </c>
      <c r="E2052" s="1" t="s">
        <v>1010</v>
      </c>
      <c r="F2052" t="s">
        <v>832</v>
      </c>
      <c r="G2052" t="s">
        <v>100</v>
      </c>
    </row>
    <row r="2053" spans="1:7" hidden="1" x14ac:dyDescent="0.3">
      <c r="A2053" s="1"/>
      <c r="B2053" s="1"/>
      <c r="D2053" s="1" t="s">
        <v>442</v>
      </c>
      <c r="E2053" s="1" t="s">
        <v>1011</v>
      </c>
      <c r="F2053" t="s">
        <v>933</v>
      </c>
      <c r="G2053" t="s">
        <v>100</v>
      </c>
    </row>
    <row r="2054" spans="1:7" hidden="1" x14ac:dyDescent="0.3">
      <c r="A2054" s="1"/>
      <c r="B2054" s="1"/>
      <c r="D2054" s="1" t="s">
        <v>442</v>
      </c>
      <c r="E2054" s="1" t="s">
        <v>1012</v>
      </c>
      <c r="F2054" t="s">
        <v>934</v>
      </c>
      <c r="G2054" t="s">
        <v>100</v>
      </c>
    </row>
    <row r="2055" spans="1:7" hidden="1" x14ac:dyDescent="0.3">
      <c r="A2055" s="1"/>
      <c r="B2055" s="1"/>
      <c r="D2055" s="1" t="s">
        <v>442</v>
      </c>
      <c r="E2055" s="1" t="s">
        <v>19</v>
      </c>
      <c r="F2055" t="s">
        <v>88</v>
      </c>
      <c r="G2055" t="s">
        <v>100</v>
      </c>
    </row>
    <row r="2056" spans="1:7" hidden="1" x14ac:dyDescent="0.3">
      <c r="A2056" s="1"/>
      <c r="B2056" s="1"/>
      <c r="D2056" s="1" t="s">
        <v>448</v>
      </c>
      <c r="E2056" s="1" t="s">
        <v>1010</v>
      </c>
      <c r="F2056" t="s">
        <v>814</v>
      </c>
      <c r="G2056" t="s">
        <v>100</v>
      </c>
    </row>
    <row r="2057" spans="1:7" hidden="1" x14ac:dyDescent="0.3">
      <c r="A2057" s="1"/>
      <c r="B2057" s="1"/>
      <c r="D2057" s="1" t="s">
        <v>448</v>
      </c>
      <c r="E2057" s="1" t="s">
        <v>1011</v>
      </c>
      <c r="F2057" t="s">
        <v>935</v>
      </c>
      <c r="G2057" t="s">
        <v>100</v>
      </c>
    </row>
    <row r="2058" spans="1:7" hidden="1" x14ac:dyDescent="0.3">
      <c r="A2058" s="1"/>
      <c r="B2058" s="1"/>
      <c r="D2058" s="1" t="s">
        <v>448</v>
      </c>
      <c r="E2058" s="1" t="s">
        <v>1012</v>
      </c>
      <c r="F2058" t="s">
        <v>936</v>
      </c>
      <c r="G2058" t="s">
        <v>100</v>
      </c>
    </row>
    <row r="2059" spans="1:7" hidden="1" x14ac:dyDescent="0.3">
      <c r="A2059" s="1"/>
      <c r="B2059" s="1"/>
      <c r="D2059" s="1" t="s">
        <v>448</v>
      </c>
      <c r="E2059" s="1" t="s">
        <v>19</v>
      </c>
      <c r="F2059" t="s">
        <v>33</v>
      </c>
      <c r="G2059" t="s">
        <v>100</v>
      </c>
    </row>
    <row r="2060" spans="1:7" hidden="1" x14ac:dyDescent="0.3">
      <c r="A2060" s="1"/>
      <c r="B2060" s="1"/>
      <c r="D2060" s="1" t="s">
        <v>453</v>
      </c>
      <c r="E2060" s="1" t="s">
        <v>1010</v>
      </c>
      <c r="F2060" t="s">
        <v>832</v>
      </c>
      <c r="G2060" t="s">
        <v>100</v>
      </c>
    </row>
    <row r="2061" spans="1:7" hidden="1" x14ac:dyDescent="0.3">
      <c r="A2061" s="1"/>
      <c r="B2061" s="1"/>
      <c r="D2061" s="1" t="s">
        <v>453</v>
      </c>
      <c r="E2061" s="1" t="s">
        <v>1011</v>
      </c>
      <c r="F2061" t="s">
        <v>937</v>
      </c>
      <c r="G2061" t="s">
        <v>100</v>
      </c>
    </row>
    <row r="2062" spans="1:7" hidden="1" x14ac:dyDescent="0.3">
      <c r="A2062" s="1"/>
      <c r="B2062" s="1"/>
      <c r="D2062" s="1" t="s">
        <v>453</v>
      </c>
      <c r="E2062" s="1" t="s">
        <v>1012</v>
      </c>
      <c r="F2062" t="s">
        <v>938</v>
      </c>
      <c r="G2062" t="s">
        <v>100</v>
      </c>
    </row>
    <row r="2063" spans="1:7" hidden="1" x14ac:dyDescent="0.3">
      <c r="A2063" s="1"/>
      <c r="B2063" s="1"/>
      <c r="D2063" s="1" t="s">
        <v>453</v>
      </c>
      <c r="E2063" s="1" t="s">
        <v>19</v>
      </c>
      <c r="F2063" t="s">
        <v>48</v>
      </c>
      <c r="G2063" t="s">
        <v>100</v>
      </c>
    </row>
    <row r="2064" spans="1:7" hidden="1" x14ac:dyDescent="0.3">
      <c r="A2064" s="1"/>
      <c r="B2064" s="1"/>
      <c r="D2064" s="1" t="s">
        <v>459</v>
      </c>
      <c r="E2064" s="1" t="s">
        <v>1010</v>
      </c>
      <c r="F2064" t="s">
        <v>832</v>
      </c>
      <c r="G2064" t="s">
        <v>100</v>
      </c>
    </row>
    <row r="2065" spans="1:7" hidden="1" x14ac:dyDescent="0.3">
      <c r="A2065" s="1"/>
      <c r="B2065" s="1"/>
      <c r="D2065" s="1" t="s">
        <v>459</v>
      </c>
      <c r="E2065" s="1" t="s">
        <v>1011</v>
      </c>
      <c r="F2065" t="s">
        <v>939</v>
      </c>
      <c r="G2065" t="s">
        <v>100</v>
      </c>
    </row>
    <row r="2066" spans="1:7" hidden="1" x14ac:dyDescent="0.3">
      <c r="A2066" s="1"/>
      <c r="B2066" s="1"/>
      <c r="D2066" s="1" t="s">
        <v>459</v>
      </c>
      <c r="E2066" s="1" t="s">
        <v>1012</v>
      </c>
      <c r="F2066" t="s">
        <v>940</v>
      </c>
      <c r="G2066" t="s">
        <v>100</v>
      </c>
    </row>
    <row r="2067" spans="1:7" hidden="1" x14ac:dyDescent="0.3">
      <c r="A2067" s="1"/>
      <c r="B2067" s="1"/>
      <c r="D2067" s="1" t="s">
        <v>459</v>
      </c>
      <c r="E2067" s="1" t="s">
        <v>19</v>
      </c>
      <c r="F2067" t="s">
        <v>33</v>
      </c>
      <c r="G2067" t="s">
        <v>100</v>
      </c>
    </row>
    <row r="2068" spans="1:7" hidden="1" x14ac:dyDescent="0.3">
      <c r="A2068" s="1"/>
      <c r="B2068" s="1"/>
      <c r="D2068" s="1" t="s">
        <v>465</v>
      </c>
      <c r="E2068" s="1" t="s">
        <v>1010</v>
      </c>
      <c r="F2068" t="s">
        <v>804</v>
      </c>
      <c r="G2068" t="s">
        <v>100</v>
      </c>
    </row>
    <row r="2069" spans="1:7" hidden="1" x14ac:dyDescent="0.3">
      <c r="A2069" s="1"/>
      <c r="B2069" s="1"/>
      <c r="D2069" s="1" t="s">
        <v>465</v>
      </c>
      <c r="E2069" s="1" t="s">
        <v>1011</v>
      </c>
      <c r="F2069" t="s">
        <v>941</v>
      </c>
      <c r="G2069" t="s">
        <v>100</v>
      </c>
    </row>
    <row r="2070" spans="1:7" hidden="1" x14ac:dyDescent="0.3">
      <c r="A2070" s="1"/>
      <c r="B2070" s="1"/>
      <c r="D2070" s="1" t="s">
        <v>465</v>
      </c>
      <c r="E2070" s="1" t="s">
        <v>1012</v>
      </c>
      <c r="F2070" t="s">
        <v>942</v>
      </c>
      <c r="G2070" t="s">
        <v>100</v>
      </c>
    </row>
    <row r="2071" spans="1:7" hidden="1" x14ac:dyDescent="0.3">
      <c r="A2071" s="1"/>
      <c r="B2071" s="1"/>
      <c r="D2071" s="1" t="s">
        <v>465</v>
      </c>
      <c r="E2071" s="1" t="s">
        <v>19</v>
      </c>
      <c r="F2071" t="s">
        <v>33</v>
      </c>
      <c r="G2071" t="s">
        <v>100</v>
      </c>
    </row>
    <row r="2072" spans="1:7" hidden="1" x14ac:dyDescent="0.3">
      <c r="A2072" s="1"/>
      <c r="B2072" s="1"/>
      <c r="D2072" s="1" t="s">
        <v>470</v>
      </c>
      <c r="E2072" s="1" t="s">
        <v>1010</v>
      </c>
      <c r="F2072" t="s">
        <v>814</v>
      </c>
      <c r="G2072" t="s">
        <v>100</v>
      </c>
    </row>
    <row r="2073" spans="1:7" hidden="1" x14ac:dyDescent="0.3">
      <c r="A2073" s="1"/>
      <c r="B2073" s="1"/>
      <c r="D2073" s="1" t="s">
        <v>470</v>
      </c>
      <c r="E2073" s="1" t="s">
        <v>1011</v>
      </c>
      <c r="F2073" t="s">
        <v>943</v>
      </c>
      <c r="G2073" t="s">
        <v>100</v>
      </c>
    </row>
    <row r="2074" spans="1:7" hidden="1" x14ac:dyDescent="0.3">
      <c r="A2074" s="1"/>
      <c r="B2074" s="1"/>
      <c r="D2074" s="1" t="s">
        <v>470</v>
      </c>
      <c r="E2074" s="1" t="s">
        <v>1012</v>
      </c>
      <c r="F2074" t="s">
        <v>944</v>
      </c>
      <c r="G2074" t="s">
        <v>100</v>
      </c>
    </row>
    <row r="2075" spans="1:7" hidden="1" x14ac:dyDescent="0.3">
      <c r="A2075" s="1"/>
      <c r="B2075" s="1"/>
      <c r="D2075" s="1" t="s">
        <v>470</v>
      </c>
      <c r="E2075" s="1" t="s">
        <v>19</v>
      </c>
      <c r="F2075" t="s">
        <v>33</v>
      </c>
      <c r="G2075" t="s">
        <v>100</v>
      </c>
    </row>
    <row r="2076" spans="1:7" hidden="1" x14ac:dyDescent="0.3">
      <c r="A2076" s="1"/>
      <c r="B2076" s="1"/>
      <c r="D2076" s="1" t="s">
        <v>476</v>
      </c>
      <c r="E2076" s="1" t="s">
        <v>1010</v>
      </c>
      <c r="F2076" t="s">
        <v>832</v>
      </c>
      <c r="G2076" t="s">
        <v>100</v>
      </c>
    </row>
    <row r="2077" spans="1:7" hidden="1" x14ac:dyDescent="0.3">
      <c r="A2077" s="1"/>
      <c r="B2077" s="1"/>
      <c r="D2077" s="1" t="s">
        <v>476</v>
      </c>
      <c r="E2077" s="1" t="s">
        <v>1011</v>
      </c>
      <c r="F2077" t="s">
        <v>945</v>
      </c>
      <c r="G2077" t="s">
        <v>100</v>
      </c>
    </row>
    <row r="2078" spans="1:7" hidden="1" x14ac:dyDescent="0.3">
      <c r="A2078" s="1"/>
      <c r="B2078" s="1"/>
      <c r="D2078" s="1" t="s">
        <v>476</v>
      </c>
      <c r="E2078" s="1" t="s">
        <v>1012</v>
      </c>
      <c r="F2078" t="s">
        <v>946</v>
      </c>
      <c r="G2078" t="s">
        <v>100</v>
      </c>
    </row>
    <row r="2079" spans="1:7" hidden="1" x14ac:dyDescent="0.3">
      <c r="A2079" s="1"/>
      <c r="B2079" s="1"/>
      <c r="D2079" s="1" t="s">
        <v>476</v>
      </c>
      <c r="E2079" s="1" t="s">
        <v>19</v>
      </c>
      <c r="F2079" t="s">
        <v>48</v>
      </c>
      <c r="G2079" t="s">
        <v>100</v>
      </c>
    </row>
    <row r="2080" spans="1:7" hidden="1" x14ac:dyDescent="0.3">
      <c r="A2080" s="1"/>
      <c r="B2080" s="1"/>
      <c r="D2080" s="1" t="s">
        <v>482</v>
      </c>
      <c r="E2080" s="1" t="s">
        <v>1010</v>
      </c>
      <c r="F2080" t="s">
        <v>814</v>
      </c>
      <c r="G2080" t="s">
        <v>100</v>
      </c>
    </row>
    <row r="2081" spans="1:7" hidden="1" x14ac:dyDescent="0.3">
      <c r="A2081" s="1"/>
      <c r="B2081" s="1"/>
      <c r="D2081" s="1" t="s">
        <v>482</v>
      </c>
      <c r="E2081" s="1" t="s">
        <v>1011</v>
      </c>
      <c r="F2081" t="s">
        <v>947</v>
      </c>
      <c r="G2081" t="s">
        <v>100</v>
      </c>
    </row>
    <row r="2082" spans="1:7" hidden="1" x14ac:dyDescent="0.3">
      <c r="A2082" s="1"/>
      <c r="B2082" s="1"/>
      <c r="D2082" s="1" t="s">
        <v>482</v>
      </c>
      <c r="E2082" s="1" t="s">
        <v>1012</v>
      </c>
      <c r="F2082" t="s">
        <v>948</v>
      </c>
      <c r="G2082" t="s">
        <v>100</v>
      </c>
    </row>
    <row r="2083" spans="1:7" hidden="1" x14ac:dyDescent="0.3">
      <c r="A2083" s="1"/>
      <c r="B2083" s="1"/>
      <c r="D2083" s="1" t="s">
        <v>482</v>
      </c>
      <c r="E2083" s="1" t="s">
        <v>19</v>
      </c>
      <c r="F2083" t="s">
        <v>88</v>
      </c>
      <c r="G2083" t="s">
        <v>100</v>
      </c>
    </row>
    <row r="2084" spans="1:7" hidden="1" x14ac:dyDescent="0.3">
      <c r="A2084" s="1"/>
      <c r="B2084" s="1"/>
      <c r="D2084" s="1" t="s">
        <v>487</v>
      </c>
      <c r="E2084" s="1" t="s">
        <v>1010</v>
      </c>
      <c r="F2084" t="s">
        <v>801</v>
      </c>
      <c r="G2084" t="s">
        <v>100</v>
      </c>
    </row>
    <row r="2085" spans="1:7" hidden="1" x14ac:dyDescent="0.3">
      <c r="A2085" s="1"/>
      <c r="B2085" s="1"/>
      <c r="D2085" s="1" t="s">
        <v>487</v>
      </c>
      <c r="E2085" s="1" t="s">
        <v>1011</v>
      </c>
      <c r="F2085" t="s">
        <v>949</v>
      </c>
      <c r="G2085" t="s">
        <v>100</v>
      </c>
    </row>
    <row r="2086" spans="1:7" hidden="1" x14ac:dyDescent="0.3">
      <c r="A2086" s="1"/>
      <c r="B2086" s="1"/>
      <c r="D2086" s="1" t="s">
        <v>487</v>
      </c>
      <c r="E2086" s="1" t="s">
        <v>1012</v>
      </c>
      <c r="F2086" t="s">
        <v>950</v>
      </c>
      <c r="G2086" t="s">
        <v>100</v>
      </c>
    </row>
    <row r="2087" spans="1:7" hidden="1" x14ac:dyDescent="0.3">
      <c r="A2087" s="1"/>
      <c r="B2087" s="1"/>
      <c r="D2087" s="1" t="s">
        <v>487</v>
      </c>
      <c r="E2087" s="1" t="s">
        <v>19</v>
      </c>
      <c r="F2087" t="s">
        <v>33</v>
      </c>
      <c r="G2087" t="s">
        <v>100</v>
      </c>
    </row>
    <row r="2088" spans="1:7" hidden="1" x14ac:dyDescent="0.3">
      <c r="A2088" s="1"/>
      <c r="B2088" s="1"/>
      <c r="D2088" s="1" t="s">
        <v>493</v>
      </c>
      <c r="E2088" s="1" t="s">
        <v>1010</v>
      </c>
      <c r="F2088" t="s">
        <v>841</v>
      </c>
      <c r="G2088" t="s">
        <v>100</v>
      </c>
    </row>
    <row r="2089" spans="1:7" hidden="1" x14ac:dyDescent="0.3">
      <c r="A2089" s="1"/>
      <c r="B2089" s="1"/>
      <c r="D2089" s="1" t="s">
        <v>493</v>
      </c>
      <c r="E2089" s="1" t="s">
        <v>1011</v>
      </c>
      <c r="F2089" t="s">
        <v>951</v>
      </c>
      <c r="G2089" t="s">
        <v>100</v>
      </c>
    </row>
    <row r="2090" spans="1:7" hidden="1" x14ac:dyDescent="0.3">
      <c r="A2090" s="1"/>
      <c r="B2090" s="1"/>
      <c r="D2090" s="1" t="s">
        <v>493</v>
      </c>
      <c r="E2090" s="1" t="s">
        <v>1012</v>
      </c>
      <c r="F2090" t="s">
        <v>952</v>
      </c>
      <c r="G2090" t="s">
        <v>100</v>
      </c>
    </row>
    <row r="2091" spans="1:7" hidden="1" x14ac:dyDescent="0.3">
      <c r="A2091" s="1"/>
      <c r="B2091" s="1"/>
      <c r="D2091" s="1" t="s">
        <v>493</v>
      </c>
      <c r="E2091" s="1" t="s">
        <v>19</v>
      </c>
      <c r="F2091" t="s">
        <v>88</v>
      </c>
      <c r="G2091" t="s">
        <v>100</v>
      </c>
    </row>
    <row r="2092" spans="1:7" hidden="1" x14ac:dyDescent="0.3">
      <c r="A2092" s="1"/>
      <c r="B2092" s="1"/>
      <c r="D2092" s="1" t="s">
        <v>499</v>
      </c>
      <c r="E2092" s="1" t="s">
        <v>1010</v>
      </c>
      <c r="F2092" t="s">
        <v>798</v>
      </c>
      <c r="G2092" t="s">
        <v>100</v>
      </c>
    </row>
    <row r="2093" spans="1:7" hidden="1" x14ac:dyDescent="0.3">
      <c r="A2093" s="1"/>
      <c r="B2093" s="1"/>
      <c r="D2093" s="1" t="s">
        <v>499</v>
      </c>
      <c r="E2093" s="1" t="s">
        <v>1011</v>
      </c>
      <c r="F2093" t="s">
        <v>953</v>
      </c>
      <c r="G2093" t="s">
        <v>100</v>
      </c>
    </row>
    <row r="2094" spans="1:7" hidden="1" x14ac:dyDescent="0.3">
      <c r="A2094" s="1"/>
      <c r="B2094" s="1"/>
      <c r="D2094" s="1" t="s">
        <v>499</v>
      </c>
      <c r="E2094" s="1" t="s">
        <v>1012</v>
      </c>
      <c r="F2094" t="s">
        <v>954</v>
      </c>
      <c r="G2094" t="s">
        <v>100</v>
      </c>
    </row>
    <row r="2095" spans="1:7" hidden="1" x14ac:dyDescent="0.3">
      <c r="A2095" s="1"/>
      <c r="B2095" s="1"/>
      <c r="D2095" s="1" t="s">
        <v>499</v>
      </c>
      <c r="E2095" s="1" t="s">
        <v>19</v>
      </c>
      <c r="F2095" t="s">
        <v>33</v>
      </c>
      <c r="G2095" t="s">
        <v>100</v>
      </c>
    </row>
    <row r="2096" spans="1:7" hidden="1" x14ac:dyDescent="0.3">
      <c r="A2096" s="1"/>
      <c r="B2096" s="1"/>
      <c r="D2096" s="1" t="s">
        <v>505</v>
      </c>
      <c r="E2096" s="1" t="s">
        <v>1010</v>
      </c>
      <c r="F2096" t="s">
        <v>798</v>
      </c>
      <c r="G2096" t="s">
        <v>100</v>
      </c>
    </row>
    <row r="2097" spans="1:7" hidden="1" x14ac:dyDescent="0.3">
      <c r="A2097" s="1"/>
      <c r="B2097" s="1"/>
      <c r="D2097" s="1" t="s">
        <v>505</v>
      </c>
      <c r="E2097" s="1" t="s">
        <v>1011</v>
      </c>
      <c r="F2097" t="s">
        <v>955</v>
      </c>
      <c r="G2097" t="s">
        <v>100</v>
      </c>
    </row>
    <row r="2098" spans="1:7" hidden="1" x14ac:dyDescent="0.3">
      <c r="A2098" s="1"/>
      <c r="B2098" s="1"/>
      <c r="D2098" s="1" t="s">
        <v>505</v>
      </c>
      <c r="E2098" s="1" t="s">
        <v>1012</v>
      </c>
      <c r="F2098" t="s">
        <v>956</v>
      </c>
      <c r="G2098" t="s">
        <v>100</v>
      </c>
    </row>
    <row r="2099" spans="1:7" hidden="1" x14ac:dyDescent="0.3">
      <c r="A2099" s="1"/>
      <c r="B2099" s="1"/>
      <c r="D2099" s="1" t="s">
        <v>505</v>
      </c>
      <c r="E2099" s="1" t="s">
        <v>19</v>
      </c>
      <c r="F2099" t="s">
        <v>33</v>
      </c>
      <c r="G2099" t="s">
        <v>100</v>
      </c>
    </row>
    <row r="2100" spans="1:7" hidden="1" x14ac:dyDescent="0.3">
      <c r="A2100" s="1"/>
      <c r="B2100" s="1"/>
      <c r="D2100" s="1" t="s">
        <v>511</v>
      </c>
      <c r="E2100" s="1" t="s">
        <v>1010</v>
      </c>
      <c r="F2100" t="s">
        <v>801</v>
      </c>
      <c r="G2100" t="s">
        <v>100</v>
      </c>
    </row>
    <row r="2101" spans="1:7" hidden="1" x14ac:dyDescent="0.3">
      <c r="A2101" s="1"/>
      <c r="B2101" s="1"/>
      <c r="D2101" s="1" t="s">
        <v>511</v>
      </c>
      <c r="E2101" s="1" t="s">
        <v>1011</v>
      </c>
      <c r="F2101" t="s">
        <v>957</v>
      </c>
      <c r="G2101" t="s">
        <v>100</v>
      </c>
    </row>
    <row r="2102" spans="1:7" hidden="1" x14ac:dyDescent="0.3">
      <c r="A2102" s="1"/>
      <c r="B2102" s="1"/>
      <c r="D2102" s="1" t="s">
        <v>511</v>
      </c>
      <c r="E2102" s="1" t="s">
        <v>1012</v>
      </c>
      <c r="F2102" t="s">
        <v>958</v>
      </c>
      <c r="G2102" t="s">
        <v>100</v>
      </c>
    </row>
    <row r="2103" spans="1:7" hidden="1" x14ac:dyDescent="0.3">
      <c r="A2103" s="1"/>
      <c r="B2103" s="1"/>
      <c r="D2103" s="1" t="s">
        <v>511</v>
      </c>
      <c r="E2103" s="1" t="s">
        <v>19</v>
      </c>
      <c r="F2103" t="s">
        <v>88</v>
      </c>
      <c r="G2103" t="s">
        <v>100</v>
      </c>
    </row>
    <row r="2104" spans="1:7" hidden="1" x14ac:dyDescent="0.3">
      <c r="A2104" s="1"/>
      <c r="B2104" s="1"/>
      <c r="D2104" s="1" t="s">
        <v>517</v>
      </c>
      <c r="E2104" s="1" t="s">
        <v>1010</v>
      </c>
      <c r="F2104" t="s">
        <v>798</v>
      </c>
      <c r="G2104" t="s">
        <v>100</v>
      </c>
    </row>
    <row r="2105" spans="1:7" hidden="1" x14ac:dyDescent="0.3">
      <c r="A2105" s="1"/>
      <c r="B2105" s="1"/>
      <c r="D2105" s="1" t="s">
        <v>517</v>
      </c>
      <c r="E2105" s="1" t="s">
        <v>1011</v>
      </c>
      <c r="F2105" t="s">
        <v>959</v>
      </c>
      <c r="G2105" t="s">
        <v>100</v>
      </c>
    </row>
    <row r="2106" spans="1:7" hidden="1" x14ac:dyDescent="0.3">
      <c r="A2106" s="1"/>
      <c r="B2106" s="1"/>
      <c r="D2106" s="1" t="s">
        <v>517</v>
      </c>
      <c r="E2106" s="1" t="s">
        <v>1012</v>
      </c>
      <c r="F2106" t="s">
        <v>960</v>
      </c>
      <c r="G2106" t="s">
        <v>100</v>
      </c>
    </row>
    <row r="2107" spans="1:7" hidden="1" x14ac:dyDescent="0.3">
      <c r="A2107" s="1"/>
      <c r="B2107" s="1"/>
      <c r="D2107" s="1" t="s">
        <v>517</v>
      </c>
      <c r="E2107" s="1" t="s">
        <v>19</v>
      </c>
      <c r="F2107" t="s">
        <v>33</v>
      </c>
      <c r="G2107" t="s">
        <v>100</v>
      </c>
    </row>
    <row r="2108" spans="1:7" hidden="1" x14ac:dyDescent="0.3">
      <c r="A2108" s="1"/>
      <c r="B2108" s="1"/>
      <c r="D2108" s="1" t="s">
        <v>523</v>
      </c>
      <c r="E2108" s="1" t="s">
        <v>1010</v>
      </c>
      <c r="F2108" t="s">
        <v>832</v>
      </c>
      <c r="G2108" t="s">
        <v>100</v>
      </c>
    </row>
    <row r="2109" spans="1:7" hidden="1" x14ac:dyDescent="0.3">
      <c r="A2109" s="1"/>
      <c r="B2109" s="1"/>
      <c r="D2109" s="1" t="s">
        <v>523</v>
      </c>
      <c r="E2109" s="1" t="s">
        <v>1011</v>
      </c>
      <c r="F2109" t="s">
        <v>961</v>
      </c>
      <c r="G2109" t="s">
        <v>100</v>
      </c>
    </row>
    <row r="2110" spans="1:7" hidden="1" x14ac:dyDescent="0.3">
      <c r="A2110" s="1"/>
      <c r="B2110" s="1"/>
      <c r="D2110" s="1" t="s">
        <v>523</v>
      </c>
      <c r="E2110" s="1" t="s">
        <v>1012</v>
      </c>
      <c r="F2110" t="s">
        <v>962</v>
      </c>
      <c r="G2110" t="s">
        <v>100</v>
      </c>
    </row>
    <row r="2111" spans="1:7" hidden="1" x14ac:dyDescent="0.3">
      <c r="A2111" s="1"/>
      <c r="B2111" s="1"/>
      <c r="D2111" s="1" t="s">
        <v>523</v>
      </c>
      <c r="E2111" s="1" t="s">
        <v>19</v>
      </c>
      <c r="F2111" t="s">
        <v>88</v>
      </c>
      <c r="G2111" t="s">
        <v>100</v>
      </c>
    </row>
    <row r="2112" spans="1:7" hidden="1" x14ac:dyDescent="0.3">
      <c r="A2112" s="1"/>
      <c r="B2112" s="1"/>
      <c r="D2112" s="1" t="s">
        <v>529</v>
      </c>
      <c r="E2112" s="1" t="s">
        <v>1010</v>
      </c>
      <c r="F2112" t="s">
        <v>814</v>
      </c>
      <c r="G2112" t="s">
        <v>100</v>
      </c>
    </row>
    <row r="2113" spans="1:7" hidden="1" x14ac:dyDescent="0.3">
      <c r="A2113" s="1"/>
      <c r="B2113" s="1"/>
      <c r="D2113" s="1" t="s">
        <v>529</v>
      </c>
      <c r="E2113" s="1" t="s">
        <v>1011</v>
      </c>
      <c r="F2113" t="s">
        <v>963</v>
      </c>
      <c r="G2113" t="s">
        <v>100</v>
      </c>
    </row>
    <row r="2114" spans="1:7" hidden="1" x14ac:dyDescent="0.3">
      <c r="A2114" s="1"/>
      <c r="B2114" s="1"/>
      <c r="D2114" s="1" t="s">
        <v>529</v>
      </c>
      <c r="E2114" s="1" t="s">
        <v>1012</v>
      </c>
      <c r="F2114" t="s">
        <v>964</v>
      </c>
      <c r="G2114" t="s">
        <v>100</v>
      </c>
    </row>
    <row r="2115" spans="1:7" hidden="1" x14ac:dyDescent="0.3">
      <c r="A2115" s="1"/>
      <c r="B2115" s="1"/>
      <c r="D2115" s="1" t="s">
        <v>529</v>
      </c>
      <c r="E2115" s="1" t="s">
        <v>19</v>
      </c>
      <c r="F2115" t="s">
        <v>33</v>
      </c>
      <c r="G2115" t="s">
        <v>100</v>
      </c>
    </row>
    <row r="2116" spans="1:7" hidden="1" x14ac:dyDescent="0.3">
      <c r="A2116" s="1"/>
      <c r="B2116" s="1"/>
      <c r="D2116" s="1" t="s">
        <v>535</v>
      </c>
      <c r="E2116" s="1" t="s">
        <v>1010</v>
      </c>
      <c r="F2116" t="s">
        <v>801</v>
      </c>
      <c r="G2116" t="s">
        <v>100</v>
      </c>
    </row>
    <row r="2117" spans="1:7" hidden="1" x14ac:dyDescent="0.3">
      <c r="A2117" s="1"/>
      <c r="B2117" s="1"/>
      <c r="D2117" s="1" t="s">
        <v>535</v>
      </c>
      <c r="E2117" s="1" t="s">
        <v>1011</v>
      </c>
      <c r="F2117" t="s">
        <v>965</v>
      </c>
      <c r="G2117" t="s">
        <v>100</v>
      </c>
    </row>
    <row r="2118" spans="1:7" hidden="1" x14ac:dyDescent="0.3">
      <c r="A2118" s="1"/>
      <c r="B2118" s="1"/>
      <c r="D2118" s="1" t="s">
        <v>535</v>
      </c>
      <c r="E2118" s="1" t="s">
        <v>1012</v>
      </c>
      <c r="F2118" t="s">
        <v>966</v>
      </c>
      <c r="G2118" t="s">
        <v>100</v>
      </c>
    </row>
    <row r="2119" spans="1:7" hidden="1" x14ac:dyDescent="0.3">
      <c r="A2119" s="1"/>
      <c r="B2119" s="1"/>
      <c r="D2119" s="1" t="s">
        <v>535</v>
      </c>
      <c r="E2119" s="1" t="s">
        <v>19</v>
      </c>
      <c r="F2119" t="s">
        <v>33</v>
      </c>
      <c r="G2119" t="s">
        <v>100</v>
      </c>
    </row>
    <row r="2120" spans="1:7" hidden="1" x14ac:dyDescent="0.3">
      <c r="A2120" s="1"/>
      <c r="B2120" s="1"/>
      <c r="D2120" s="1" t="s">
        <v>541</v>
      </c>
      <c r="E2120" s="1" t="s">
        <v>1010</v>
      </c>
      <c r="F2120" t="s">
        <v>801</v>
      </c>
      <c r="G2120" t="s">
        <v>100</v>
      </c>
    </row>
    <row r="2121" spans="1:7" hidden="1" x14ac:dyDescent="0.3">
      <c r="A2121" s="1"/>
      <c r="B2121" s="1"/>
      <c r="D2121" s="1" t="s">
        <v>541</v>
      </c>
      <c r="E2121" s="1" t="s">
        <v>1011</v>
      </c>
      <c r="F2121" t="s">
        <v>967</v>
      </c>
      <c r="G2121" t="s">
        <v>100</v>
      </c>
    </row>
    <row r="2122" spans="1:7" hidden="1" x14ac:dyDescent="0.3">
      <c r="A2122" s="1"/>
      <c r="B2122" s="1"/>
      <c r="D2122" s="1" t="s">
        <v>541</v>
      </c>
      <c r="E2122" s="1" t="s">
        <v>1012</v>
      </c>
      <c r="F2122" t="s">
        <v>968</v>
      </c>
      <c r="G2122" t="s">
        <v>100</v>
      </c>
    </row>
    <row r="2123" spans="1:7" hidden="1" x14ac:dyDescent="0.3">
      <c r="A2123" s="1"/>
      <c r="B2123" s="1"/>
      <c r="D2123" s="1" t="s">
        <v>541</v>
      </c>
      <c r="E2123" s="1" t="s">
        <v>19</v>
      </c>
      <c r="F2123" t="s">
        <v>48</v>
      </c>
      <c r="G2123" t="s">
        <v>100</v>
      </c>
    </row>
    <row r="2124" spans="1:7" hidden="1" x14ac:dyDescent="0.3">
      <c r="A2124" s="1"/>
      <c r="B2124" s="1"/>
      <c r="D2124" s="1" t="s">
        <v>547</v>
      </c>
      <c r="E2124" s="1" t="s">
        <v>1010</v>
      </c>
      <c r="F2124" t="s">
        <v>804</v>
      </c>
      <c r="G2124" t="s">
        <v>100</v>
      </c>
    </row>
    <row r="2125" spans="1:7" hidden="1" x14ac:dyDescent="0.3">
      <c r="A2125" s="1"/>
      <c r="B2125" s="1"/>
      <c r="D2125" s="1" t="s">
        <v>547</v>
      </c>
      <c r="E2125" s="1" t="s">
        <v>1011</v>
      </c>
      <c r="F2125" t="s">
        <v>969</v>
      </c>
      <c r="G2125" t="s">
        <v>100</v>
      </c>
    </row>
    <row r="2126" spans="1:7" hidden="1" x14ac:dyDescent="0.3">
      <c r="A2126" s="1"/>
      <c r="B2126" s="1"/>
      <c r="D2126" s="1" t="s">
        <v>547</v>
      </c>
      <c r="E2126" s="1" t="s">
        <v>1012</v>
      </c>
      <c r="F2126" t="s">
        <v>970</v>
      </c>
      <c r="G2126" t="s">
        <v>100</v>
      </c>
    </row>
    <row r="2127" spans="1:7" hidden="1" x14ac:dyDescent="0.3">
      <c r="A2127" s="1"/>
      <c r="B2127" s="1"/>
      <c r="D2127" s="1" t="s">
        <v>547</v>
      </c>
      <c r="E2127" s="1" t="s">
        <v>19</v>
      </c>
      <c r="F2127" t="s">
        <v>33</v>
      </c>
      <c r="G2127" t="s">
        <v>100</v>
      </c>
    </row>
    <row r="2128" spans="1:7" hidden="1" x14ac:dyDescent="0.3">
      <c r="A2128" s="1"/>
      <c r="B2128" s="1"/>
      <c r="D2128" s="1" t="s">
        <v>553</v>
      </c>
      <c r="E2128" s="1" t="s">
        <v>1010</v>
      </c>
      <c r="F2128" t="s">
        <v>809</v>
      </c>
      <c r="G2128" t="s">
        <v>100</v>
      </c>
    </row>
    <row r="2129" spans="1:7" hidden="1" x14ac:dyDescent="0.3">
      <c r="A2129" s="1"/>
      <c r="B2129" s="1"/>
      <c r="D2129" s="1" t="s">
        <v>553</v>
      </c>
      <c r="E2129" s="1" t="s">
        <v>1011</v>
      </c>
      <c r="F2129" t="s">
        <v>971</v>
      </c>
      <c r="G2129" t="s">
        <v>100</v>
      </c>
    </row>
    <row r="2130" spans="1:7" hidden="1" x14ac:dyDescent="0.3">
      <c r="A2130" s="1"/>
      <c r="B2130" s="1"/>
      <c r="D2130" s="1" t="s">
        <v>553</v>
      </c>
      <c r="E2130" s="1" t="s">
        <v>1012</v>
      </c>
      <c r="F2130" t="s">
        <v>972</v>
      </c>
      <c r="G2130" t="s">
        <v>100</v>
      </c>
    </row>
    <row r="2131" spans="1:7" hidden="1" x14ac:dyDescent="0.3">
      <c r="A2131" s="1"/>
      <c r="B2131" s="1"/>
      <c r="D2131" s="1" t="s">
        <v>553</v>
      </c>
      <c r="E2131" s="1" t="s">
        <v>19</v>
      </c>
      <c r="F2131" t="s">
        <v>33</v>
      </c>
      <c r="G2131" t="s">
        <v>100</v>
      </c>
    </row>
    <row r="2132" spans="1:7" hidden="1" x14ac:dyDescent="0.3">
      <c r="A2132" s="1"/>
      <c r="B2132" s="1"/>
      <c r="D2132" s="1" t="s">
        <v>559</v>
      </c>
      <c r="E2132" s="1" t="s">
        <v>1010</v>
      </c>
      <c r="F2132" t="s">
        <v>809</v>
      </c>
      <c r="G2132" t="s">
        <v>100</v>
      </c>
    </row>
    <row r="2133" spans="1:7" hidden="1" x14ac:dyDescent="0.3">
      <c r="A2133" s="1"/>
      <c r="B2133" s="1"/>
      <c r="D2133" s="1" t="s">
        <v>559</v>
      </c>
      <c r="E2133" s="1" t="s">
        <v>1011</v>
      </c>
      <c r="F2133" t="s">
        <v>973</v>
      </c>
      <c r="G2133" t="s">
        <v>100</v>
      </c>
    </row>
    <row r="2134" spans="1:7" hidden="1" x14ac:dyDescent="0.3">
      <c r="A2134" s="1"/>
      <c r="B2134" s="1"/>
      <c r="D2134" s="1" t="s">
        <v>559</v>
      </c>
      <c r="E2134" s="1" t="s">
        <v>1012</v>
      </c>
      <c r="F2134" t="s">
        <v>974</v>
      </c>
      <c r="G2134" t="s">
        <v>100</v>
      </c>
    </row>
    <row r="2135" spans="1:7" hidden="1" x14ac:dyDescent="0.3">
      <c r="A2135" s="1"/>
      <c r="B2135" s="1"/>
      <c r="D2135" s="1" t="s">
        <v>559</v>
      </c>
      <c r="E2135" s="1" t="s">
        <v>19</v>
      </c>
      <c r="F2135" t="s">
        <v>33</v>
      </c>
      <c r="G2135" t="s">
        <v>100</v>
      </c>
    </row>
    <row r="2136" spans="1:7" hidden="1" x14ac:dyDescent="0.3">
      <c r="A2136" s="1"/>
      <c r="B2136" s="1"/>
      <c r="D2136" s="1" t="s">
        <v>564</v>
      </c>
      <c r="E2136" s="1" t="s">
        <v>1010</v>
      </c>
      <c r="F2136" t="s">
        <v>804</v>
      </c>
      <c r="G2136" t="s">
        <v>100</v>
      </c>
    </row>
    <row r="2137" spans="1:7" hidden="1" x14ac:dyDescent="0.3">
      <c r="A2137" s="1"/>
      <c r="B2137" s="1"/>
      <c r="D2137" s="1" t="s">
        <v>564</v>
      </c>
      <c r="E2137" s="1" t="s">
        <v>1011</v>
      </c>
      <c r="F2137" t="s">
        <v>975</v>
      </c>
      <c r="G2137" t="s">
        <v>100</v>
      </c>
    </row>
    <row r="2138" spans="1:7" hidden="1" x14ac:dyDescent="0.3">
      <c r="A2138" s="1"/>
      <c r="B2138" s="1"/>
      <c r="D2138" s="1" t="s">
        <v>564</v>
      </c>
      <c r="E2138" s="1" t="s">
        <v>1012</v>
      </c>
      <c r="F2138" t="s">
        <v>976</v>
      </c>
      <c r="G2138" t="s">
        <v>100</v>
      </c>
    </row>
    <row r="2139" spans="1:7" hidden="1" x14ac:dyDescent="0.3">
      <c r="A2139" s="1"/>
      <c r="B2139" s="1"/>
      <c r="D2139" s="1" t="s">
        <v>564</v>
      </c>
      <c r="E2139" s="1" t="s">
        <v>19</v>
      </c>
      <c r="F2139" t="s">
        <v>48</v>
      </c>
      <c r="G2139" t="s">
        <v>100</v>
      </c>
    </row>
    <row r="2140" spans="1:7" hidden="1" x14ac:dyDescent="0.3">
      <c r="A2140" s="1"/>
      <c r="B2140" s="1"/>
      <c r="D2140" s="1" t="s">
        <v>570</v>
      </c>
      <c r="E2140" s="1" t="s">
        <v>1010</v>
      </c>
      <c r="F2140" t="s">
        <v>804</v>
      </c>
      <c r="G2140" t="s">
        <v>100</v>
      </c>
    </row>
    <row r="2141" spans="1:7" hidden="1" x14ac:dyDescent="0.3">
      <c r="A2141" s="1"/>
      <c r="B2141" s="1"/>
      <c r="D2141" s="1" t="s">
        <v>570</v>
      </c>
      <c r="E2141" s="1" t="s">
        <v>1011</v>
      </c>
      <c r="F2141" t="s">
        <v>977</v>
      </c>
      <c r="G2141" t="s">
        <v>100</v>
      </c>
    </row>
    <row r="2142" spans="1:7" hidden="1" x14ac:dyDescent="0.3">
      <c r="A2142" s="1"/>
      <c r="B2142" s="1"/>
      <c r="D2142" s="1" t="s">
        <v>570</v>
      </c>
      <c r="E2142" s="1" t="s">
        <v>1012</v>
      </c>
      <c r="F2142" t="s">
        <v>978</v>
      </c>
      <c r="G2142" t="s">
        <v>100</v>
      </c>
    </row>
    <row r="2143" spans="1:7" hidden="1" x14ac:dyDescent="0.3">
      <c r="A2143" s="1"/>
      <c r="B2143" s="1"/>
      <c r="D2143" s="1" t="s">
        <v>570</v>
      </c>
      <c r="E2143" s="1" t="s">
        <v>19</v>
      </c>
      <c r="F2143" t="s">
        <v>88</v>
      </c>
      <c r="G2143" t="s">
        <v>100</v>
      </c>
    </row>
    <row r="2144" spans="1:7" hidden="1" x14ac:dyDescent="0.3">
      <c r="A2144" s="1"/>
      <c r="B2144" s="1"/>
      <c r="D2144" s="1" t="s">
        <v>576</v>
      </c>
      <c r="E2144" s="1" t="s">
        <v>1010</v>
      </c>
      <c r="F2144" t="s">
        <v>809</v>
      </c>
      <c r="G2144" t="s">
        <v>100</v>
      </c>
    </row>
    <row r="2145" spans="1:7" hidden="1" x14ac:dyDescent="0.3">
      <c r="A2145" s="1"/>
      <c r="B2145" s="1"/>
      <c r="D2145" s="1" t="s">
        <v>576</v>
      </c>
      <c r="E2145" s="1" t="s">
        <v>1011</v>
      </c>
      <c r="F2145" t="s">
        <v>979</v>
      </c>
      <c r="G2145" t="s">
        <v>100</v>
      </c>
    </row>
    <row r="2146" spans="1:7" hidden="1" x14ac:dyDescent="0.3">
      <c r="A2146" s="1"/>
      <c r="B2146" s="1"/>
      <c r="D2146" s="1" t="s">
        <v>576</v>
      </c>
      <c r="E2146" s="1" t="s">
        <v>1012</v>
      </c>
      <c r="F2146" t="s">
        <v>980</v>
      </c>
      <c r="G2146" t="s">
        <v>100</v>
      </c>
    </row>
    <row r="2147" spans="1:7" hidden="1" x14ac:dyDescent="0.3">
      <c r="A2147" s="1"/>
      <c r="B2147" s="1"/>
      <c r="D2147" s="1" t="s">
        <v>576</v>
      </c>
      <c r="E2147" s="1" t="s">
        <v>19</v>
      </c>
      <c r="F2147" t="s">
        <v>33</v>
      </c>
      <c r="G2147" t="s">
        <v>100</v>
      </c>
    </row>
    <row r="2148" spans="1:7" hidden="1" x14ac:dyDescent="0.3">
      <c r="A2148" s="1"/>
      <c r="B2148" s="1"/>
      <c r="D2148" s="1" t="s">
        <v>582</v>
      </c>
      <c r="E2148" s="1" t="s">
        <v>1010</v>
      </c>
      <c r="F2148" t="s">
        <v>798</v>
      </c>
      <c r="G2148" t="s">
        <v>100</v>
      </c>
    </row>
    <row r="2149" spans="1:7" hidden="1" x14ac:dyDescent="0.3">
      <c r="A2149" s="1"/>
      <c r="B2149" s="1"/>
      <c r="D2149" s="1" t="s">
        <v>582</v>
      </c>
      <c r="E2149" s="1" t="s">
        <v>1011</v>
      </c>
      <c r="F2149" t="s">
        <v>981</v>
      </c>
      <c r="G2149" t="s">
        <v>100</v>
      </c>
    </row>
    <row r="2150" spans="1:7" hidden="1" x14ac:dyDescent="0.3">
      <c r="A2150" s="1"/>
      <c r="B2150" s="1"/>
      <c r="D2150" s="1" t="s">
        <v>582</v>
      </c>
      <c r="E2150" s="1" t="s">
        <v>1012</v>
      </c>
      <c r="F2150" t="s">
        <v>982</v>
      </c>
      <c r="G2150" t="s">
        <v>100</v>
      </c>
    </row>
    <row r="2151" spans="1:7" hidden="1" x14ac:dyDescent="0.3">
      <c r="A2151" s="1"/>
      <c r="B2151" s="1"/>
      <c r="D2151" s="1" t="s">
        <v>582</v>
      </c>
      <c r="E2151" s="1" t="s">
        <v>19</v>
      </c>
      <c r="F2151" t="s">
        <v>33</v>
      </c>
      <c r="G2151" t="s">
        <v>100</v>
      </c>
    </row>
    <row r="2152" spans="1:7" hidden="1" x14ac:dyDescent="0.3">
      <c r="A2152" s="1"/>
      <c r="B2152" s="1"/>
      <c r="D2152" s="1" t="s">
        <v>588</v>
      </c>
      <c r="E2152" s="1" t="s">
        <v>1010</v>
      </c>
      <c r="F2152" t="s">
        <v>798</v>
      </c>
      <c r="G2152" t="s">
        <v>100</v>
      </c>
    </row>
    <row r="2153" spans="1:7" hidden="1" x14ac:dyDescent="0.3">
      <c r="A2153" s="1"/>
      <c r="B2153" s="1"/>
      <c r="D2153" s="1" t="s">
        <v>588</v>
      </c>
      <c r="E2153" s="1" t="s">
        <v>1011</v>
      </c>
      <c r="F2153" t="s">
        <v>983</v>
      </c>
      <c r="G2153" t="s">
        <v>100</v>
      </c>
    </row>
    <row r="2154" spans="1:7" hidden="1" x14ac:dyDescent="0.3">
      <c r="A2154" s="1"/>
      <c r="B2154" s="1"/>
      <c r="D2154" s="1" t="s">
        <v>588</v>
      </c>
      <c r="E2154" s="1" t="s">
        <v>1012</v>
      </c>
      <c r="F2154" t="s">
        <v>984</v>
      </c>
      <c r="G2154" t="s">
        <v>100</v>
      </c>
    </row>
    <row r="2155" spans="1:7" hidden="1" x14ac:dyDescent="0.3">
      <c r="A2155" s="1"/>
      <c r="B2155" s="1"/>
      <c r="D2155" s="1" t="s">
        <v>588</v>
      </c>
      <c r="E2155" s="1" t="s">
        <v>19</v>
      </c>
      <c r="F2155" t="s">
        <v>48</v>
      </c>
      <c r="G2155" t="s">
        <v>100</v>
      </c>
    </row>
    <row r="2156" spans="1:7" hidden="1" x14ac:dyDescent="0.3">
      <c r="A2156" s="1"/>
      <c r="B2156" s="1"/>
      <c r="D2156" s="1" t="s">
        <v>594</v>
      </c>
      <c r="E2156" s="1" t="s">
        <v>1010</v>
      </c>
      <c r="F2156" t="s">
        <v>801</v>
      </c>
      <c r="G2156" t="s">
        <v>100</v>
      </c>
    </row>
    <row r="2157" spans="1:7" hidden="1" x14ac:dyDescent="0.3">
      <c r="A2157" s="1"/>
      <c r="B2157" s="1"/>
      <c r="D2157" s="1" t="s">
        <v>594</v>
      </c>
      <c r="E2157" s="1" t="s">
        <v>1011</v>
      </c>
      <c r="F2157" t="s">
        <v>985</v>
      </c>
      <c r="G2157" t="s">
        <v>100</v>
      </c>
    </row>
    <row r="2158" spans="1:7" hidden="1" x14ac:dyDescent="0.3">
      <c r="A2158" s="1"/>
      <c r="B2158" s="1"/>
      <c r="D2158" s="1" t="s">
        <v>594</v>
      </c>
      <c r="E2158" s="1" t="s">
        <v>1012</v>
      </c>
      <c r="F2158" t="s">
        <v>986</v>
      </c>
      <c r="G2158" t="s">
        <v>100</v>
      </c>
    </row>
    <row r="2159" spans="1:7" hidden="1" x14ac:dyDescent="0.3">
      <c r="A2159" s="1"/>
      <c r="B2159" s="1"/>
      <c r="D2159" s="1" t="s">
        <v>594</v>
      </c>
      <c r="E2159" s="1" t="s">
        <v>19</v>
      </c>
      <c r="F2159" t="s">
        <v>88</v>
      </c>
      <c r="G2159" t="s">
        <v>100</v>
      </c>
    </row>
    <row r="2160" spans="1:7" hidden="1" x14ac:dyDescent="0.3">
      <c r="A2160" s="1"/>
      <c r="B2160" s="1"/>
      <c r="D2160" s="1" t="s">
        <v>599</v>
      </c>
      <c r="E2160" s="1" t="s">
        <v>1010</v>
      </c>
      <c r="F2160" t="s">
        <v>795</v>
      </c>
      <c r="G2160" t="s">
        <v>100</v>
      </c>
    </row>
    <row r="2161" spans="1:7" hidden="1" x14ac:dyDescent="0.3">
      <c r="A2161" s="1"/>
      <c r="B2161" s="1"/>
      <c r="D2161" s="1" t="s">
        <v>599</v>
      </c>
      <c r="E2161" s="1" t="s">
        <v>1011</v>
      </c>
      <c r="F2161" t="s">
        <v>987</v>
      </c>
      <c r="G2161" t="s">
        <v>100</v>
      </c>
    </row>
    <row r="2162" spans="1:7" hidden="1" x14ac:dyDescent="0.3">
      <c r="A2162" s="1"/>
      <c r="B2162" s="1"/>
      <c r="D2162" s="1" t="s">
        <v>599</v>
      </c>
      <c r="E2162" s="1" t="s">
        <v>1012</v>
      </c>
      <c r="F2162" t="s">
        <v>988</v>
      </c>
      <c r="G2162" t="s">
        <v>100</v>
      </c>
    </row>
    <row r="2163" spans="1:7" hidden="1" x14ac:dyDescent="0.3">
      <c r="A2163" s="1"/>
      <c r="B2163" s="1"/>
      <c r="D2163" s="1" t="s">
        <v>599</v>
      </c>
      <c r="E2163" s="1" t="s">
        <v>19</v>
      </c>
      <c r="F2163" t="s">
        <v>48</v>
      </c>
      <c r="G2163" t="s">
        <v>100</v>
      </c>
    </row>
    <row r="2164" spans="1:7" hidden="1" x14ac:dyDescent="0.3">
      <c r="A2164" s="1"/>
      <c r="B2164" s="1"/>
      <c r="D2164" s="1" t="s">
        <v>605</v>
      </c>
      <c r="E2164" s="1" t="s">
        <v>1010</v>
      </c>
      <c r="F2164" t="s">
        <v>832</v>
      </c>
      <c r="G2164" t="s">
        <v>100</v>
      </c>
    </row>
    <row r="2165" spans="1:7" hidden="1" x14ac:dyDescent="0.3">
      <c r="A2165" s="1"/>
      <c r="B2165" s="1"/>
      <c r="D2165" s="1" t="s">
        <v>605</v>
      </c>
      <c r="E2165" s="1" t="s">
        <v>1011</v>
      </c>
      <c r="F2165" t="s">
        <v>850</v>
      </c>
      <c r="G2165" t="s">
        <v>100</v>
      </c>
    </row>
    <row r="2166" spans="1:7" hidden="1" x14ac:dyDescent="0.3">
      <c r="A2166" s="1"/>
      <c r="B2166" s="1"/>
      <c r="D2166" s="1" t="s">
        <v>605</v>
      </c>
      <c r="E2166" s="1" t="s">
        <v>1012</v>
      </c>
      <c r="F2166" t="s">
        <v>989</v>
      </c>
      <c r="G2166" t="s">
        <v>100</v>
      </c>
    </row>
    <row r="2167" spans="1:7" hidden="1" x14ac:dyDescent="0.3">
      <c r="A2167" s="1"/>
      <c r="B2167" s="1"/>
      <c r="D2167" s="1" t="s">
        <v>605</v>
      </c>
      <c r="E2167" s="1" t="s">
        <v>19</v>
      </c>
      <c r="F2167" t="s">
        <v>48</v>
      </c>
      <c r="G2167" t="s">
        <v>100</v>
      </c>
    </row>
    <row r="2168" spans="1:7" hidden="1" x14ac:dyDescent="0.3">
      <c r="A2168" s="1"/>
      <c r="B2168" s="1"/>
      <c r="D2168" s="1" t="s">
        <v>611</v>
      </c>
      <c r="E2168" s="1" t="s">
        <v>1010</v>
      </c>
      <c r="F2168" t="s">
        <v>841</v>
      </c>
      <c r="G2168" t="s">
        <v>100</v>
      </c>
    </row>
    <row r="2169" spans="1:7" hidden="1" x14ac:dyDescent="0.3">
      <c r="A2169" s="1"/>
      <c r="B2169" s="1"/>
      <c r="D2169" s="1" t="s">
        <v>611</v>
      </c>
      <c r="E2169" s="1" t="s">
        <v>1011</v>
      </c>
      <c r="F2169" t="s">
        <v>822</v>
      </c>
      <c r="G2169" t="s">
        <v>100</v>
      </c>
    </row>
    <row r="2170" spans="1:7" hidden="1" x14ac:dyDescent="0.3">
      <c r="A2170" s="1"/>
      <c r="B2170" s="1"/>
      <c r="D2170" s="1" t="s">
        <v>611</v>
      </c>
      <c r="E2170" s="1" t="s">
        <v>1012</v>
      </c>
      <c r="F2170" t="s">
        <v>990</v>
      </c>
      <c r="G2170" t="s">
        <v>100</v>
      </c>
    </row>
    <row r="2171" spans="1:7" hidden="1" x14ac:dyDescent="0.3">
      <c r="A2171" s="1"/>
      <c r="B2171" s="1"/>
      <c r="D2171" s="1" t="s">
        <v>611</v>
      </c>
      <c r="E2171" s="1" t="s">
        <v>19</v>
      </c>
      <c r="F2171" t="s">
        <v>88</v>
      </c>
      <c r="G2171" t="s">
        <v>100</v>
      </c>
    </row>
    <row r="2172" spans="1:7" hidden="1" x14ac:dyDescent="0.3">
      <c r="A2172" s="1"/>
      <c r="B2172" s="1"/>
      <c r="D2172" s="1" t="s">
        <v>617</v>
      </c>
      <c r="E2172" s="1" t="s">
        <v>1010</v>
      </c>
      <c r="F2172" t="s">
        <v>814</v>
      </c>
      <c r="G2172" t="s">
        <v>100</v>
      </c>
    </row>
    <row r="2173" spans="1:7" hidden="1" x14ac:dyDescent="0.3">
      <c r="A2173" s="1"/>
      <c r="B2173" s="1"/>
      <c r="D2173" s="1" t="s">
        <v>617</v>
      </c>
      <c r="E2173" s="1" t="s">
        <v>1011</v>
      </c>
      <c r="F2173" t="s">
        <v>991</v>
      </c>
      <c r="G2173" t="s">
        <v>100</v>
      </c>
    </row>
    <row r="2174" spans="1:7" hidden="1" x14ac:dyDescent="0.3">
      <c r="A2174" s="1"/>
      <c r="B2174" s="1"/>
      <c r="D2174" s="1" t="s">
        <v>617</v>
      </c>
      <c r="E2174" s="1" t="s">
        <v>1012</v>
      </c>
      <c r="F2174" t="s">
        <v>992</v>
      </c>
      <c r="G2174" t="s">
        <v>100</v>
      </c>
    </row>
    <row r="2175" spans="1:7" hidden="1" x14ac:dyDescent="0.3">
      <c r="A2175" s="1"/>
      <c r="B2175" s="1"/>
      <c r="D2175" s="1" t="s">
        <v>617</v>
      </c>
      <c r="E2175" s="1" t="s">
        <v>19</v>
      </c>
      <c r="F2175" t="s">
        <v>33</v>
      </c>
      <c r="G2175" t="s">
        <v>100</v>
      </c>
    </row>
    <row r="2176" spans="1:7" hidden="1" x14ac:dyDescent="0.3">
      <c r="A2176" s="1"/>
      <c r="B2176" s="1"/>
      <c r="D2176" s="1" t="s">
        <v>623</v>
      </c>
      <c r="E2176" s="1" t="s">
        <v>1010</v>
      </c>
      <c r="F2176" t="s">
        <v>804</v>
      </c>
      <c r="G2176" t="s">
        <v>100</v>
      </c>
    </row>
    <row r="2177" spans="1:7" hidden="1" x14ac:dyDescent="0.3">
      <c r="A2177" s="1"/>
      <c r="B2177" s="1"/>
      <c r="D2177" s="1" t="s">
        <v>623</v>
      </c>
      <c r="E2177" s="1" t="s">
        <v>1011</v>
      </c>
      <c r="F2177" t="s">
        <v>993</v>
      </c>
      <c r="G2177" t="s">
        <v>100</v>
      </c>
    </row>
    <row r="2178" spans="1:7" hidden="1" x14ac:dyDescent="0.3">
      <c r="A2178" s="1"/>
      <c r="B2178" s="1"/>
      <c r="D2178" s="1" t="s">
        <v>623</v>
      </c>
      <c r="E2178" s="1" t="s">
        <v>1012</v>
      </c>
      <c r="F2178" t="s">
        <v>994</v>
      </c>
      <c r="G2178" t="s">
        <v>100</v>
      </c>
    </row>
    <row r="2179" spans="1:7" hidden="1" x14ac:dyDescent="0.3">
      <c r="A2179" s="1"/>
      <c r="B2179" s="1"/>
      <c r="D2179" s="1" t="s">
        <v>623</v>
      </c>
      <c r="E2179" s="1" t="s">
        <v>19</v>
      </c>
      <c r="F2179" t="s">
        <v>33</v>
      </c>
      <c r="G2179" t="s">
        <v>100</v>
      </c>
    </row>
    <row r="2180" spans="1:7" hidden="1" x14ac:dyDescent="0.3">
      <c r="A2180" s="1"/>
      <c r="B2180" s="1"/>
      <c r="D2180" s="1" t="s">
        <v>629</v>
      </c>
      <c r="E2180" s="1" t="s">
        <v>1010</v>
      </c>
      <c r="F2180" t="s">
        <v>814</v>
      </c>
      <c r="G2180" t="s">
        <v>100</v>
      </c>
    </row>
    <row r="2181" spans="1:7" hidden="1" x14ac:dyDescent="0.3">
      <c r="A2181" s="1"/>
      <c r="B2181" s="1"/>
      <c r="D2181" s="1" t="s">
        <v>629</v>
      </c>
      <c r="E2181" s="1" t="s">
        <v>1011</v>
      </c>
      <c r="F2181" t="s">
        <v>995</v>
      </c>
      <c r="G2181" t="s">
        <v>100</v>
      </c>
    </row>
    <row r="2182" spans="1:7" hidden="1" x14ac:dyDescent="0.3">
      <c r="A2182" s="1"/>
      <c r="B2182" s="1"/>
      <c r="D2182" s="1" t="s">
        <v>629</v>
      </c>
      <c r="E2182" s="1" t="s">
        <v>1012</v>
      </c>
      <c r="F2182" t="s">
        <v>996</v>
      </c>
      <c r="G2182" t="s">
        <v>100</v>
      </c>
    </row>
    <row r="2183" spans="1:7" hidden="1" x14ac:dyDescent="0.3">
      <c r="A2183" s="1"/>
      <c r="B2183" s="1"/>
      <c r="D2183" s="1" t="s">
        <v>629</v>
      </c>
      <c r="E2183" s="1" t="s">
        <v>19</v>
      </c>
      <c r="F2183" t="s">
        <v>33</v>
      </c>
      <c r="G2183" t="s">
        <v>100</v>
      </c>
    </row>
    <row r="2184" spans="1:7" hidden="1" x14ac:dyDescent="0.3">
      <c r="A2184" s="1"/>
      <c r="B2184" s="1"/>
      <c r="D2184" s="1" t="s">
        <v>635</v>
      </c>
      <c r="E2184" s="1" t="s">
        <v>1010</v>
      </c>
      <c r="F2184" t="s">
        <v>804</v>
      </c>
      <c r="G2184" t="s">
        <v>100</v>
      </c>
    </row>
    <row r="2185" spans="1:7" hidden="1" x14ac:dyDescent="0.3">
      <c r="A2185" s="1"/>
      <c r="B2185" s="1"/>
      <c r="D2185" s="1" t="s">
        <v>635</v>
      </c>
      <c r="E2185" s="1" t="s">
        <v>1011</v>
      </c>
      <c r="F2185" t="s">
        <v>997</v>
      </c>
      <c r="G2185" t="s">
        <v>100</v>
      </c>
    </row>
    <row r="2186" spans="1:7" hidden="1" x14ac:dyDescent="0.3">
      <c r="A2186" s="1"/>
      <c r="B2186" s="1"/>
      <c r="D2186" s="1" t="s">
        <v>635</v>
      </c>
      <c r="E2186" s="1" t="s">
        <v>1012</v>
      </c>
      <c r="F2186" t="s">
        <v>998</v>
      </c>
      <c r="G2186" t="s">
        <v>100</v>
      </c>
    </row>
    <row r="2187" spans="1:7" hidden="1" x14ac:dyDescent="0.3">
      <c r="A2187" s="1"/>
      <c r="B2187" s="1"/>
      <c r="D2187" s="1" t="s">
        <v>635</v>
      </c>
      <c r="E2187" s="1" t="s">
        <v>19</v>
      </c>
      <c r="F2187" t="s">
        <v>33</v>
      </c>
      <c r="G2187" t="s">
        <v>100</v>
      </c>
    </row>
    <row r="2188" spans="1:7" hidden="1" x14ac:dyDescent="0.3">
      <c r="A2188" s="1"/>
      <c r="B2188" s="1"/>
      <c r="D2188" s="1" t="s">
        <v>641</v>
      </c>
      <c r="E2188" s="1" t="s">
        <v>1010</v>
      </c>
      <c r="F2188" t="s">
        <v>798</v>
      </c>
      <c r="G2188" t="s">
        <v>100</v>
      </c>
    </row>
    <row r="2189" spans="1:7" hidden="1" x14ac:dyDescent="0.3">
      <c r="A2189" s="1"/>
      <c r="B2189" s="1"/>
      <c r="D2189" s="1" t="s">
        <v>641</v>
      </c>
      <c r="E2189" s="1" t="s">
        <v>1011</v>
      </c>
      <c r="F2189" t="s">
        <v>807</v>
      </c>
      <c r="G2189" t="s">
        <v>100</v>
      </c>
    </row>
    <row r="2190" spans="1:7" hidden="1" x14ac:dyDescent="0.3">
      <c r="A2190" s="1"/>
      <c r="B2190" s="1"/>
      <c r="D2190" s="1" t="s">
        <v>641</v>
      </c>
      <c r="E2190" s="1" t="s">
        <v>1012</v>
      </c>
      <c r="F2190" t="s">
        <v>999</v>
      </c>
      <c r="G2190" t="s">
        <v>100</v>
      </c>
    </row>
    <row r="2191" spans="1:7" hidden="1" x14ac:dyDescent="0.3">
      <c r="A2191" s="1"/>
      <c r="B2191" s="1"/>
      <c r="D2191" s="1" t="s">
        <v>641</v>
      </c>
      <c r="E2191" s="1" t="s">
        <v>19</v>
      </c>
      <c r="F2191" t="s">
        <v>33</v>
      </c>
      <c r="G2191" t="s">
        <v>100</v>
      </c>
    </row>
    <row r="2192" spans="1:7" hidden="1" x14ac:dyDescent="0.3">
      <c r="A2192" s="1"/>
      <c r="B2192" s="1"/>
      <c r="D2192" s="1" t="s">
        <v>647</v>
      </c>
      <c r="E2192" s="1" t="s">
        <v>1010</v>
      </c>
      <c r="F2192" t="s">
        <v>814</v>
      </c>
      <c r="G2192" t="s">
        <v>100</v>
      </c>
    </row>
    <row r="2193" spans="1:7" hidden="1" x14ac:dyDescent="0.3">
      <c r="A2193" s="1"/>
      <c r="B2193" s="1"/>
      <c r="D2193" s="1" t="s">
        <v>647</v>
      </c>
      <c r="E2193" s="1" t="s">
        <v>1011</v>
      </c>
      <c r="F2193" t="s">
        <v>1000</v>
      </c>
      <c r="G2193" t="s">
        <v>100</v>
      </c>
    </row>
    <row r="2194" spans="1:7" hidden="1" x14ac:dyDescent="0.3">
      <c r="A2194" s="1"/>
      <c r="B2194" s="1"/>
      <c r="D2194" s="1" t="s">
        <v>647</v>
      </c>
      <c r="E2194" s="1" t="s">
        <v>1012</v>
      </c>
      <c r="F2194" t="s">
        <v>1001</v>
      </c>
      <c r="G2194" t="s">
        <v>100</v>
      </c>
    </row>
    <row r="2195" spans="1:7" hidden="1" x14ac:dyDescent="0.3">
      <c r="A2195" s="1"/>
      <c r="B2195" s="1"/>
      <c r="D2195" s="1" t="s">
        <v>647</v>
      </c>
      <c r="E2195" s="1" t="s">
        <v>19</v>
      </c>
      <c r="F2195" t="s">
        <v>33</v>
      </c>
      <c r="G2195" t="s">
        <v>100</v>
      </c>
    </row>
    <row r="2196" spans="1:7" hidden="1" x14ac:dyDescent="0.3">
      <c r="A2196" s="1"/>
      <c r="B2196" s="1"/>
      <c r="D2196" s="1" t="s">
        <v>653</v>
      </c>
      <c r="E2196" s="1" t="s">
        <v>1010</v>
      </c>
      <c r="F2196" t="s">
        <v>804</v>
      </c>
      <c r="G2196" t="s">
        <v>100</v>
      </c>
    </row>
    <row r="2197" spans="1:7" hidden="1" x14ac:dyDescent="0.3">
      <c r="A2197" s="1"/>
      <c r="B2197" s="1"/>
      <c r="D2197" s="1" t="s">
        <v>653</v>
      </c>
      <c r="E2197" s="1" t="s">
        <v>1011</v>
      </c>
      <c r="F2197" t="s">
        <v>1002</v>
      </c>
      <c r="G2197" t="s">
        <v>100</v>
      </c>
    </row>
    <row r="2198" spans="1:7" hidden="1" x14ac:dyDescent="0.3">
      <c r="A2198" s="1"/>
      <c r="B2198" s="1"/>
      <c r="D2198" s="1" t="s">
        <v>653</v>
      </c>
      <c r="E2198" s="1" t="s">
        <v>1012</v>
      </c>
      <c r="F2198" t="s">
        <v>1003</v>
      </c>
      <c r="G2198" t="s">
        <v>100</v>
      </c>
    </row>
    <row r="2199" spans="1:7" hidden="1" x14ac:dyDescent="0.3">
      <c r="A2199" s="1"/>
      <c r="B2199" s="1"/>
      <c r="D2199" s="1" t="s">
        <v>653</v>
      </c>
      <c r="E2199" s="1" t="s">
        <v>19</v>
      </c>
      <c r="F2199" t="s">
        <v>48</v>
      </c>
      <c r="G2199" t="s">
        <v>100</v>
      </c>
    </row>
    <row r="2200" spans="1:7" hidden="1" x14ac:dyDescent="0.3">
      <c r="A2200" s="1"/>
      <c r="B2200" s="1"/>
      <c r="D2200" s="1" t="s">
        <v>659</v>
      </c>
      <c r="E2200" s="1" t="s">
        <v>1010</v>
      </c>
      <c r="F2200" t="s">
        <v>804</v>
      </c>
      <c r="G2200" t="s">
        <v>100</v>
      </c>
    </row>
    <row r="2201" spans="1:7" hidden="1" x14ac:dyDescent="0.3">
      <c r="A2201" s="1"/>
      <c r="B2201" s="1"/>
      <c r="D2201" s="1" t="s">
        <v>659</v>
      </c>
      <c r="E2201" s="1" t="s">
        <v>1011</v>
      </c>
      <c r="F2201" t="s">
        <v>1004</v>
      </c>
      <c r="G2201" t="s">
        <v>100</v>
      </c>
    </row>
    <row r="2202" spans="1:7" hidden="1" x14ac:dyDescent="0.3">
      <c r="A2202" s="1"/>
      <c r="B2202" s="1"/>
      <c r="D2202" s="1" t="s">
        <v>659</v>
      </c>
      <c r="E2202" s="1" t="s">
        <v>1012</v>
      </c>
      <c r="F2202" t="s">
        <v>1005</v>
      </c>
      <c r="G2202" t="s">
        <v>100</v>
      </c>
    </row>
    <row r="2203" spans="1:7" hidden="1" x14ac:dyDescent="0.3">
      <c r="A2203" s="1"/>
      <c r="B2203" s="1"/>
      <c r="D2203" s="1" t="s">
        <v>659</v>
      </c>
      <c r="E2203" s="1" t="s">
        <v>19</v>
      </c>
      <c r="F2203" t="s">
        <v>33</v>
      </c>
      <c r="G2203" t="s">
        <v>100</v>
      </c>
    </row>
    <row r="2204" spans="1:7" hidden="1" x14ac:dyDescent="0.3">
      <c r="A2204" s="1"/>
      <c r="B2204" s="1"/>
      <c r="D2204" s="1" t="s">
        <v>665</v>
      </c>
      <c r="E2204" s="1" t="s">
        <v>1010</v>
      </c>
      <c r="F2204" t="s">
        <v>841</v>
      </c>
      <c r="G2204" t="s">
        <v>100</v>
      </c>
    </row>
    <row r="2205" spans="1:7" hidden="1" x14ac:dyDescent="0.3">
      <c r="A2205" s="1"/>
      <c r="B2205" s="1"/>
      <c r="D2205" s="1" t="s">
        <v>665</v>
      </c>
      <c r="E2205" s="1" t="s">
        <v>1011</v>
      </c>
      <c r="F2205" t="s">
        <v>1006</v>
      </c>
      <c r="G2205" t="s">
        <v>100</v>
      </c>
    </row>
    <row r="2206" spans="1:7" hidden="1" x14ac:dyDescent="0.3">
      <c r="A2206" s="1"/>
      <c r="B2206" s="1"/>
      <c r="D2206" s="1" t="s">
        <v>665</v>
      </c>
      <c r="E2206" s="1" t="s">
        <v>1012</v>
      </c>
      <c r="F2206" t="s">
        <v>1007</v>
      </c>
      <c r="G2206" t="s">
        <v>100</v>
      </c>
    </row>
    <row r="2207" spans="1:7" hidden="1" x14ac:dyDescent="0.3">
      <c r="A2207" s="1"/>
      <c r="B2207" s="1"/>
      <c r="D2207" s="1" t="s">
        <v>665</v>
      </c>
      <c r="E2207" s="1" t="s">
        <v>19</v>
      </c>
      <c r="F2207" t="s">
        <v>33</v>
      </c>
      <c r="G2207" t="s">
        <v>100</v>
      </c>
    </row>
    <row r="2208" spans="1:7" hidden="1" x14ac:dyDescent="0.3">
      <c r="A2208" s="1"/>
      <c r="B2208" s="1"/>
      <c r="D2208" s="1" t="s">
        <v>670</v>
      </c>
      <c r="E2208" s="1" t="s">
        <v>1010</v>
      </c>
      <c r="F2208" t="s">
        <v>809</v>
      </c>
      <c r="G2208" t="s">
        <v>100</v>
      </c>
    </row>
    <row r="2209" spans="1:7" hidden="1" x14ac:dyDescent="0.3">
      <c r="A2209" s="1"/>
      <c r="B2209" s="1"/>
      <c r="D2209" s="1" t="s">
        <v>670</v>
      </c>
      <c r="E2209" s="1" t="s">
        <v>1011</v>
      </c>
      <c r="F2209" t="s">
        <v>1008</v>
      </c>
      <c r="G2209" t="s">
        <v>100</v>
      </c>
    </row>
    <row r="2210" spans="1:7" hidden="1" x14ac:dyDescent="0.3">
      <c r="A2210" s="1"/>
      <c r="B2210" s="1"/>
      <c r="D2210" s="1" t="s">
        <v>670</v>
      </c>
      <c r="E2210" s="1" t="s">
        <v>1012</v>
      </c>
      <c r="F2210" t="s">
        <v>1009</v>
      </c>
      <c r="G2210" t="s">
        <v>100</v>
      </c>
    </row>
    <row r="2211" spans="1:7" hidden="1" x14ac:dyDescent="0.3">
      <c r="A2211" s="1"/>
      <c r="B2211" s="1"/>
      <c r="D2211" s="1" t="s">
        <v>670</v>
      </c>
      <c r="E2211" s="1" t="s">
        <v>19</v>
      </c>
      <c r="F2211" t="s">
        <v>33</v>
      </c>
      <c r="G2211" t="s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01A2-DAB8-4548-A15B-DEF5A83CCC3B}">
  <dimension ref="A1:B110"/>
  <sheetViews>
    <sheetView workbookViewId="0">
      <selection activeCell="B7" sqref="B7"/>
    </sheetView>
  </sheetViews>
  <sheetFormatPr defaultRowHeight="14.4" x14ac:dyDescent="0.3"/>
  <cols>
    <col min="1" max="1" width="27.88671875" customWidth="1"/>
    <col min="2" max="2" width="30" customWidth="1"/>
    <col min="3" max="5" width="8.88671875" customWidth="1"/>
  </cols>
  <sheetData>
    <row r="1" spans="1:2" ht="18" x14ac:dyDescent="0.35">
      <c r="A1" s="5" t="s">
        <v>1022</v>
      </c>
    </row>
    <row r="2" spans="1:2" x14ac:dyDescent="0.3">
      <c r="A2" t="s">
        <v>1024</v>
      </c>
    </row>
    <row r="3" spans="1:2" x14ac:dyDescent="0.3">
      <c r="A3" t="s">
        <v>1023</v>
      </c>
    </row>
    <row r="5" spans="1:2" ht="15" thickBot="1" x14ac:dyDescent="0.35">
      <c r="A5" s="6" t="s">
        <v>1020</v>
      </c>
      <c r="B5" s="6" t="s">
        <v>1021</v>
      </c>
    </row>
    <row r="6" spans="1:2" ht="15" thickTop="1" x14ac:dyDescent="0.3">
      <c r="A6" s="7" t="s">
        <v>676</v>
      </c>
      <c r="B6" s="7" t="s">
        <v>63</v>
      </c>
    </row>
    <row r="7" spans="1:2" x14ac:dyDescent="0.3">
      <c r="A7" s="8" t="s">
        <v>144</v>
      </c>
      <c r="B7" s="8" t="s">
        <v>144</v>
      </c>
    </row>
    <row r="8" spans="1:2" x14ac:dyDescent="0.3">
      <c r="A8" s="11"/>
      <c r="B8" s="7" t="s">
        <v>144</v>
      </c>
    </row>
    <row r="9" spans="1:2" x14ac:dyDescent="0.3">
      <c r="A9" s="7" t="s">
        <v>89</v>
      </c>
      <c r="B9" s="7" t="s">
        <v>97</v>
      </c>
    </row>
    <row r="10" spans="1:2" x14ac:dyDescent="0.3">
      <c r="A10" s="7" t="s">
        <v>20</v>
      </c>
      <c r="B10" s="7" t="s">
        <v>20</v>
      </c>
    </row>
    <row r="11" spans="1:2" x14ac:dyDescent="0.3">
      <c r="A11" s="8" t="s">
        <v>36</v>
      </c>
      <c r="B11" s="8" t="s">
        <v>36</v>
      </c>
    </row>
    <row r="12" spans="1:2" x14ac:dyDescent="0.3">
      <c r="A12" s="7" t="s">
        <v>49</v>
      </c>
      <c r="B12" s="7" t="s">
        <v>49</v>
      </c>
    </row>
    <row r="13" spans="1:2" x14ac:dyDescent="0.3">
      <c r="A13" s="8" t="s">
        <v>55</v>
      </c>
      <c r="B13" s="8" t="s">
        <v>55</v>
      </c>
    </row>
    <row r="14" spans="1:2" x14ac:dyDescent="0.3">
      <c r="A14" s="8" t="s">
        <v>63</v>
      </c>
      <c r="B14" s="8" t="s">
        <v>72</v>
      </c>
    </row>
    <row r="15" spans="1:2" x14ac:dyDescent="0.3">
      <c r="A15" s="7" t="s">
        <v>72</v>
      </c>
      <c r="B15" s="7" t="s">
        <v>78</v>
      </c>
    </row>
    <row r="16" spans="1:2" x14ac:dyDescent="0.3">
      <c r="A16" s="8" t="s">
        <v>78</v>
      </c>
      <c r="B16" s="8" t="s">
        <v>89</v>
      </c>
    </row>
    <row r="17" spans="1:2" x14ac:dyDescent="0.3">
      <c r="A17" s="8" t="s">
        <v>101</v>
      </c>
      <c r="B17" s="8" t="s">
        <v>101</v>
      </c>
    </row>
    <row r="18" spans="1:2" x14ac:dyDescent="0.3">
      <c r="A18" s="7" t="s">
        <v>108</v>
      </c>
      <c r="B18" s="7" t="s">
        <v>108</v>
      </c>
    </row>
    <row r="19" spans="1:2" x14ac:dyDescent="0.3">
      <c r="A19" s="8" t="s">
        <v>117</v>
      </c>
      <c r="B19" s="8" t="s">
        <v>117</v>
      </c>
    </row>
    <row r="20" spans="1:2" x14ac:dyDescent="0.3">
      <c r="A20" s="7" t="s">
        <v>124</v>
      </c>
      <c r="B20" s="7" t="s">
        <v>124</v>
      </c>
    </row>
    <row r="21" spans="1:2" x14ac:dyDescent="0.3">
      <c r="A21" s="8" t="s">
        <v>132</v>
      </c>
      <c r="B21" s="8" t="s">
        <v>132</v>
      </c>
    </row>
    <row r="22" spans="1:2" x14ac:dyDescent="0.3">
      <c r="A22" s="7" t="s">
        <v>138</v>
      </c>
      <c r="B22" s="7" t="s">
        <v>138</v>
      </c>
    </row>
    <row r="23" spans="1:2" x14ac:dyDescent="0.3">
      <c r="A23" s="7" t="s">
        <v>150</v>
      </c>
      <c r="B23" s="7" t="s">
        <v>150</v>
      </c>
    </row>
    <row r="24" spans="1:2" x14ac:dyDescent="0.3">
      <c r="A24" s="8" t="s">
        <v>156</v>
      </c>
      <c r="B24" s="8" t="s">
        <v>156</v>
      </c>
    </row>
    <row r="25" spans="1:2" x14ac:dyDescent="0.3">
      <c r="A25" s="7" t="s">
        <v>163</v>
      </c>
      <c r="B25" s="7" t="s">
        <v>163</v>
      </c>
    </row>
    <row r="26" spans="1:2" x14ac:dyDescent="0.3">
      <c r="A26" s="8" t="s">
        <v>169</v>
      </c>
      <c r="B26" s="8" t="s">
        <v>169</v>
      </c>
    </row>
    <row r="27" spans="1:2" x14ac:dyDescent="0.3">
      <c r="A27" s="7" t="s">
        <v>177</v>
      </c>
      <c r="B27" s="7" t="s">
        <v>177</v>
      </c>
    </row>
    <row r="28" spans="1:2" x14ac:dyDescent="0.3">
      <c r="A28" s="8" t="s">
        <v>183</v>
      </c>
      <c r="B28" s="8" t="s">
        <v>183</v>
      </c>
    </row>
    <row r="29" spans="1:2" x14ac:dyDescent="0.3">
      <c r="A29" s="7" t="s">
        <v>189</v>
      </c>
      <c r="B29" s="7" t="s">
        <v>189</v>
      </c>
    </row>
    <row r="30" spans="1:2" x14ac:dyDescent="0.3">
      <c r="A30" s="8" t="s">
        <v>195</v>
      </c>
      <c r="B30" s="8" t="s">
        <v>195</v>
      </c>
    </row>
    <row r="31" spans="1:2" x14ac:dyDescent="0.3">
      <c r="A31" s="7" t="s">
        <v>201</v>
      </c>
      <c r="B31" s="7" t="s">
        <v>201</v>
      </c>
    </row>
    <row r="32" spans="1:2" x14ac:dyDescent="0.3">
      <c r="A32" s="8" t="s">
        <v>208</v>
      </c>
      <c r="B32" s="8" t="s">
        <v>208</v>
      </c>
    </row>
    <row r="33" spans="1:2" x14ac:dyDescent="0.3">
      <c r="A33" s="7" t="s">
        <v>214</v>
      </c>
      <c r="B33" s="7" t="s">
        <v>214</v>
      </c>
    </row>
    <row r="34" spans="1:2" x14ac:dyDescent="0.3">
      <c r="A34" s="8" t="s">
        <v>220</v>
      </c>
      <c r="B34" s="8" t="s">
        <v>220</v>
      </c>
    </row>
    <row r="35" spans="1:2" x14ac:dyDescent="0.3">
      <c r="A35" s="7" t="s">
        <v>227</v>
      </c>
      <c r="B35" s="7" t="s">
        <v>227</v>
      </c>
    </row>
    <row r="36" spans="1:2" x14ac:dyDescent="0.3">
      <c r="A36" s="8" t="s">
        <v>232</v>
      </c>
      <c r="B36" s="8" t="s">
        <v>232</v>
      </c>
    </row>
    <row r="37" spans="1:2" x14ac:dyDescent="0.3">
      <c r="A37" s="7" t="s">
        <v>238</v>
      </c>
      <c r="B37" s="7" t="s">
        <v>238</v>
      </c>
    </row>
    <row r="38" spans="1:2" x14ac:dyDescent="0.3">
      <c r="A38" s="8" t="s">
        <v>244</v>
      </c>
      <c r="B38" s="8" t="s">
        <v>244</v>
      </c>
    </row>
    <row r="39" spans="1:2" x14ac:dyDescent="0.3">
      <c r="A39" s="7" t="s">
        <v>250</v>
      </c>
      <c r="B39" s="7" t="s">
        <v>250</v>
      </c>
    </row>
    <row r="40" spans="1:2" x14ac:dyDescent="0.3">
      <c r="A40" s="8" t="s">
        <v>256</v>
      </c>
      <c r="B40" s="8" t="s">
        <v>256</v>
      </c>
    </row>
    <row r="41" spans="1:2" x14ac:dyDescent="0.3">
      <c r="A41" s="7" t="s">
        <v>262</v>
      </c>
      <c r="B41" s="7" t="s">
        <v>262</v>
      </c>
    </row>
    <row r="42" spans="1:2" x14ac:dyDescent="0.3">
      <c r="A42" s="8" t="s">
        <v>268</v>
      </c>
      <c r="B42" s="8" t="s">
        <v>268</v>
      </c>
    </row>
    <row r="43" spans="1:2" x14ac:dyDescent="0.3">
      <c r="A43" s="7" t="s">
        <v>274</v>
      </c>
      <c r="B43" s="7" t="s">
        <v>274</v>
      </c>
    </row>
    <row r="44" spans="1:2" x14ac:dyDescent="0.3">
      <c r="A44" s="8" t="s">
        <v>280</v>
      </c>
      <c r="B44" s="8" t="s">
        <v>280</v>
      </c>
    </row>
    <row r="45" spans="1:2" x14ac:dyDescent="0.3">
      <c r="A45" s="7" t="s">
        <v>286</v>
      </c>
      <c r="B45" s="7" t="s">
        <v>286</v>
      </c>
    </row>
    <row r="46" spans="1:2" x14ac:dyDescent="0.3">
      <c r="A46" s="8" t="s">
        <v>292</v>
      </c>
      <c r="B46" s="8" t="s">
        <v>292</v>
      </c>
    </row>
    <row r="47" spans="1:2" x14ac:dyDescent="0.3">
      <c r="A47" s="7" t="s">
        <v>298</v>
      </c>
      <c r="B47" s="7" t="s">
        <v>298</v>
      </c>
    </row>
    <row r="48" spans="1:2" x14ac:dyDescent="0.3">
      <c r="A48" s="8" t="s">
        <v>304</v>
      </c>
      <c r="B48" s="8" t="s">
        <v>304</v>
      </c>
    </row>
    <row r="49" spans="1:2" x14ac:dyDescent="0.3">
      <c r="A49" s="7" t="s">
        <v>310</v>
      </c>
      <c r="B49" s="7" t="s">
        <v>310</v>
      </c>
    </row>
    <row r="50" spans="1:2" x14ac:dyDescent="0.3">
      <c r="A50" s="8" t="s">
        <v>316</v>
      </c>
      <c r="B50" s="8" t="s">
        <v>316</v>
      </c>
    </row>
    <row r="51" spans="1:2" x14ac:dyDescent="0.3">
      <c r="A51" s="7" t="s">
        <v>321</v>
      </c>
      <c r="B51" s="7" t="s">
        <v>321</v>
      </c>
    </row>
    <row r="52" spans="1:2" x14ac:dyDescent="0.3">
      <c r="A52" s="8" t="s">
        <v>327</v>
      </c>
      <c r="B52" s="8" t="s">
        <v>327</v>
      </c>
    </row>
    <row r="53" spans="1:2" x14ac:dyDescent="0.3">
      <c r="A53" s="7" t="s">
        <v>333</v>
      </c>
      <c r="B53" s="7" t="s">
        <v>333</v>
      </c>
    </row>
    <row r="54" spans="1:2" x14ac:dyDescent="0.3">
      <c r="A54" s="8" t="s">
        <v>339</v>
      </c>
      <c r="B54" s="8" t="s">
        <v>339</v>
      </c>
    </row>
    <row r="55" spans="1:2" x14ac:dyDescent="0.3">
      <c r="A55" s="7" t="s">
        <v>345</v>
      </c>
      <c r="B55" s="7" t="s">
        <v>345</v>
      </c>
    </row>
    <row r="56" spans="1:2" x14ac:dyDescent="0.3">
      <c r="A56" s="8" t="s">
        <v>351</v>
      </c>
      <c r="B56" s="8" t="s">
        <v>351</v>
      </c>
    </row>
    <row r="57" spans="1:2" x14ac:dyDescent="0.3">
      <c r="A57" s="7" t="s">
        <v>357</v>
      </c>
      <c r="B57" s="7" t="s">
        <v>357</v>
      </c>
    </row>
    <row r="58" spans="1:2" x14ac:dyDescent="0.3">
      <c r="A58" s="8" t="s">
        <v>363</v>
      </c>
      <c r="B58" s="8" t="s">
        <v>363</v>
      </c>
    </row>
    <row r="59" spans="1:2" x14ac:dyDescent="0.3">
      <c r="A59" s="7" t="s">
        <v>369</v>
      </c>
      <c r="B59" s="7" t="s">
        <v>369</v>
      </c>
    </row>
    <row r="60" spans="1:2" x14ac:dyDescent="0.3">
      <c r="A60" s="8" t="s">
        <v>375</v>
      </c>
      <c r="B60" s="8" t="s">
        <v>375</v>
      </c>
    </row>
    <row r="61" spans="1:2" x14ac:dyDescent="0.3">
      <c r="A61" s="7" t="s">
        <v>381</v>
      </c>
      <c r="B61" s="7" t="s">
        <v>381</v>
      </c>
    </row>
    <row r="62" spans="1:2" x14ac:dyDescent="0.3">
      <c r="A62" s="8" t="s">
        <v>388</v>
      </c>
      <c r="B62" s="8" t="s">
        <v>388</v>
      </c>
    </row>
    <row r="63" spans="1:2" x14ac:dyDescent="0.3">
      <c r="A63" s="7" t="s">
        <v>394</v>
      </c>
      <c r="B63" s="7" t="s">
        <v>394</v>
      </c>
    </row>
    <row r="64" spans="1:2" x14ac:dyDescent="0.3">
      <c r="A64" s="8" t="s">
        <v>400</v>
      </c>
      <c r="B64" s="8" t="s">
        <v>400</v>
      </c>
    </row>
    <row r="65" spans="1:2" x14ac:dyDescent="0.3">
      <c r="A65" s="7" t="s">
        <v>406</v>
      </c>
      <c r="B65" s="7" t="s">
        <v>406</v>
      </c>
    </row>
    <row r="66" spans="1:2" x14ac:dyDescent="0.3">
      <c r="A66" s="8" t="s">
        <v>412</v>
      </c>
      <c r="B66" s="8" t="s">
        <v>412</v>
      </c>
    </row>
    <row r="67" spans="1:2" x14ac:dyDescent="0.3">
      <c r="A67" s="7" t="s">
        <v>418</v>
      </c>
      <c r="B67" s="7" t="s">
        <v>418</v>
      </c>
    </row>
    <row r="68" spans="1:2" x14ac:dyDescent="0.3">
      <c r="A68" s="8" t="s">
        <v>424</v>
      </c>
      <c r="B68" s="8" t="s">
        <v>424</v>
      </c>
    </row>
    <row r="69" spans="1:2" x14ac:dyDescent="0.3">
      <c r="A69" s="7" t="s">
        <v>430</v>
      </c>
      <c r="B69" s="7" t="s">
        <v>430</v>
      </c>
    </row>
    <row r="70" spans="1:2" x14ac:dyDescent="0.3">
      <c r="A70" s="8" t="s">
        <v>436</v>
      </c>
      <c r="B70" s="8" t="s">
        <v>436</v>
      </c>
    </row>
    <row r="71" spans="1:2" x14ac:dyDescent="0.3">
      <c r="A71" s="7" t="s">
        <v>442</v>
      </c>
      <c r="B71" s="7" t="s">
        <v>442</v>
      </c>
    </row>
    <row r="72" spans="1:2" x14ac:dyDescent="0.3">
      <c r="A72" s="8" t="s">
        <v>448</v>
      </c>
      <c r="B72" s="8" t="s">
        <v>448</v>
      </c>
    </row>
    <row r="73" spans="1:2" x14ac:dyDescent="0.3">
      <c r="A73" s="7" t="s">
        <v>453</v>
      </c>
      <c r="B73" s="7" t="s">
        <v>453</v>
      </c>
    </row>
    <row r="74" spans="1:2" x14ac:dyDescent="0.3">
      <c r="A74" s="8" t="s">
        <v>459</v>
      </c>
      <c r="B74" s="8" t="s">
        <v>459</v>
      </c>
    </row>
    <row r="75" spans="1:2" x14ac:dyDescent="0.3">
      <c r="A75" s="7" t="s">
        <v>465</v>
      </c>
      <c r="B75" s="7" t="s">
        <v>465</v>
      </c>
    </row>
    <row r="76" spans="1:2" x14ac:dyDescent="0.3">
      <c r="A76" s="8" t="s">
        <v>470</v>
      </c>
      <c r="B76" s="8" t="s">
        <v>470</v>
      </c>
    </row>
    <row r="77" spans="1:2" x14ac:dyDescent="0.3">
      <c r="A77" s="7" t="s">
        <v>476</v>
      </c>
      <c r="B77" s="7" t="s">
        <v>476</v>
      </c>
    </row>
    <row r="78" spans="1:2" x14ac:dyDescent="0.3">
      <c r="A78" s="8" t="s">
        <v>482</v>
      </c>
      <c r="B78" s="8" t="s">
        <v>482</v>
      </c>
    </row>
    <row r="79" spans="1:2" x14ac:dyDescent="0.3">
      <c r="A79" s="7" t="s">
        <v>487</v>
      </c>
      <c r="B79" s="7" t="s">
        <v>487</v>
      </c>
    </row>
    <row r="80" spans="1:2" x14ac:dyDescent="0.3">
      <c r="A80" s="8" t="s">
        <v>493</v>
      </c>
      <c r="B80" s="8" t="s">
        <v>493</v>
      </c>
    </row>
    <row r="81" spans="1:2" x14ac:dyDescent="0.3">
      <c r="A81" s="7" t="s">
        <v>499</v>
      </c>
      <c r="B81" s="7" t="s">
        <v>499</v>
      </c>
    </row>
    <row r="82" spans="1:2" x14ac:dyDescent="0.3">
      <c r="A82" s="8" t="s">
        <v>505</v>
      </c>
      <c r="B82" s="8" t="s">
        <v>505</v>
      </c>
    </row>
    <row r="83" spans="1:2" x14ac:dyDescent="0.3">
      <c r="A83" s="7" t="s">
        <v>511</v>
      </c>
      <c r="B83" s="7" t="s">
        <v>511</v>
      </c>
    </row>
    <row r="84" spans="1:2" x14ac:dyDescent="0.3">
      <c r="A84" s="8" t="s">
        <v>517</v>
      </c>
      <c r="B84" s="8" t="s">
        <v>517</v>
      </c>
    </row>
    <row r="85" spans="1:2" x14ac:dyDescent="0.3">
      <c r="A85" s="7" t="s">
        <v>523</v>
      </c>
      <c r="B85" s="7" t="s">
        <v>523</v>
      </c>
    </row>
    <row r="86" spans="1:2" x14ac:dyDescent="0.3">
      <c r="A86" s="8" t="s">
        <v>529</v>
      </c>
      <c r="B86" s="8" t="s">
        <v>529</v>
      </c>
    </row>
    <row r="87" spans="1:2" x14ac:dyDescent="0.3">
      <c r="A87" s="7" t="s">
        <v>535</v>
      </c>
      <c r="B87" s="7" t="s">
        <v>535</v>
      </c>
    </row>
    <row r="88" spans="1:2" x14ac:dyDescent="0.3">
      <c r="A88" s="8" t="s">
        <v>541</v>
      </c>
      <c r="B88" s="8" t="s">
        <v>541</v>
      </c>
    </row>
    <row r="89" spans="1:2" x14ac:dyDescent="0.3">
      <c r="A89" s="7" t="s">
        <v>547</v>
      </c>
      <c r="B89" s="7" t="s">
        <v>547</v>
      </c>
    </row>
    <row r="90" spans="1:2" x14ac:dyDescent="0.3">
      <c r="A90" s="8" t="s">
        <v>553</v>
      </c>
      <c r="B90" s="8" t="s">
        <v>553</v>
      </c>
    </row>
    <row r="91" spans="1:2" x14ac:dyDescent="0.3">
      <c r="A91" s="7" t="s">
        <v>559</v>
      </c>
      <c r="B91" s="7" t="s">
        <v>559</v>
      </c>
    </row>
    <row r="92" spans="1:2" x14ac:dyDescent="0.3">
      <c r="A92" s="8" t="s">
        <v>564</v>
      </c>
      <c r="B92" s="8" t="s">
        <v>564</v>
      </c>
    </row>
    <row r="93" spans="1:2" x14ac:dyDescent="0.3">
      <c r="A93" s="7" t="s">
        <v>570</v>
      </c>
      <c r="B93" s="7" t="s">
        <v>570</v>
      </c>
    </row>
    <row r="94" spans="1:2" x14ac:dyDescent="0.3">
      <c r="A94" s="8" t="s">
        <v>576</v>
      </c>
      <c r="B94" s="8" t="s">
        <v>576</v>
      </c>
    </row>
    <row r="95" spans="1:2" x14ac:dyDescent="0.3">
      <c r="A95" s="7" t="s">
        <v>582</v>
      </c>
      <c r="B95" s="7" t="s">
        <v>582</v>
      </c>
    </row>
    <row r="96" spans="1:2" x14ac:dyDescent="0.3">
      <c r="A96" s="8" t="s">
        <v>588</v>
      </c>
      <c r="B96" s="8" t="s">
        <v>588</v>
      </c>
    </row>
    <row r="97" spans="1:2" x14ac:dyDescent="0.3">
      <c r="A97" s="7" t="s">
        <v>594</v>
      </c>
      <c r="B97" s="7" t="s">
        <v>594</v>
      </c>
    </row>
    <row r="98" spans="1:2" x14ac:dyDescent="0.3">
      <c r="A98" s="8" t="s">
        <v>599</v>
      </c>
      <c r="B98" s="8" t="s">
        <v>599</v>
      </c>
    </row>
    <row r="99" spans="1:2" x14ac:dyDescent="0.3">
      <c r="A99" s="7" t="s">
        <v>605</v>
      </c>
      <c r="B99" s="7" t="s">
        <v>605</v>
      </c>
    </row>
    <row r="100" spans="1:2" x14ac:dyDescent="0.3">
      <c r="A100" s="8" t="s">
        <v>611</v>
      </c>
      <c r="B100" s="8" t="s">
        <v>611</v>
      </c>
    </row>
    <row r="101" spans="1:2" x14ac:dyDescent="0.3">
      <c r="A101" s="7" t="s">
        <v>617</v>
      </c>
      <c r="B101" s="7" t="s">
        <v>617</v>
      </c>
    </row>
    <row r="102" spans="1:2" x14ac:dyDescent="0.3">
      <c r="A102" s="8" t="s">
        <v>623</v>
      </c>
      <c r="B102" s="8" t="s">
        <v>623</v>
      </c>
    </row>
    <row r="103" spans="1:2" x14ac:dyDescent="0.3">
      <c r="A103" s="7" t="s">
        <v>629</v>
      </c>
      <c r="B103" s="7" t="s">
        <v>629</v>
      </c>
    </row>
    <row r="104" spans="1:2" x14ac:dyDescent="0.3">
      <c r="A104" s="8" t="s">
        <v>635</v>
      </c>
      <c r="B104" s="8" t="s">
        <v>635</v>
      </c>
    </row>
    <row r="105" spans="1:2" x14ac:dyDescent="0.3">
      <c r="A105" s="7" t="s">
        <v>641</v>
      </c>
      <c r="B105" s="7" t="s">
        <v>641</v>
      </c>
    </row>
    <row r="106" spans="1:2" x14ac:dyDescent="0.3">
      <c r="A106" s="8" t="s">
        <v>647</v>
      </c>
      <c r="B106" s="8" t="s">
        <v>647</v>
      </c>
    </row>
    <row r="107" spans="1:2" x14ac:dyDescent="0.3">
      <c r="A107" s="7" t="s">
        <v>653</v>
      </c>
      <c r="B107" s="7" t="s">
        <v>653</v>
      </c>
    </row>
    <row r="108" spans="1:2" x14ac:dyDescent="0.3">
      <c r="A108" s="8" t="s">
        <v>659</v>
      </c>
      <c r="B108" s="8" t="s">
        <v>659</v>
      </c>
    </row>
    <row r="109" spans="1:2" x14ac:dyDescent="0.3">
      <c r="A109" s="10" t="s">
        <v>665</v>
      </c>
      <c r="B109" s="7" t="s">
        <v>665</v>
      </c>
    </row>
    <row r="110" spans="1:2" x14ac:dyDescent="0.3">
      <c r="A110" s="12" t="s">
        <v>670</v>
      </c>
      <c r="B110" s="9" t="s">
        <v>670</v>
      </c>
    </row>
  </sheetData>
  <autoFilter ref="A5:B5" xr:uid="{C69801A2-DAB8-4548-A15B-DEF5A83CCC3B}">
    <sortState xmlns:xlrd2="http://schemas.microsoft.com/office/spreadsheetml/2017/richdata2" ref="A6:B110">
      <sortCondition sortBy="cellColor" ref="A5" dxfId="12"/>
    </sortState>
  </autoFilter>
  <conditionalFormatting sqref="A6:A109">
    <cfRule type="duplicateValues" dxfId="11" priority="4"/>
  </conditionalFormatting>
  <conditionalFormatting sqref="B6:B110">
    <cfRule type="duplicateValues" dxfId="10" priority="3"/>
  </conditionalFormatting>
  <conditionalFormatting sqref="A6:B1048576">
    <cfRule type="uniqueValues" dxfId="9" priority="2"/>
  </conditionalFormatting>
  <conditionalFormatting sqref="A3:A1048576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7409-121D-45D3-AC49-E082B461E5FF}">
  <dimension ref="A1:H6"/>
  <sheetViews>
    <sheetView workbookViewId="0">
      <selection activeCell="C13" sqref="C13"/>
    </sheetView>
  </sheetViews>
  <sheetFormatPr defaultRowHeight="14.4" x14ac:dyDescent="0.3"/>
  <cols>
    <col min="1" max="1" width="14.21875" customWidth="1"/>
    <col min="2" max="2" width="17.6640625" customWidth="1"/>
    <col min="3" max="3" width="18.77734375" customWidth="1"/>
    <col min="4" max="4" width="17.88671875" customWidth="1"/>
    <col min="5" max="5" width="15.33203125" customWidth="1"/>
    <col min="6" max="6" width="23.21875" customWidth="1"/>
    <col min="7" max="7" width="27.21875" customWidth="1"/>
    <col min="8" max="8" width="21.44140625" customWidth="1"/>
  </cols>
  <sheetData>
    <row r="1" spans="1:8" ht="15" thickBot="1" x14ac:dyDescent="0.35">
      <c r="A1" s="6" t="s">
        <v>0</v>
      </c>
      <c r="B1" s="13" t="s">
        <v>1025</v>
      </c>
      <c r="C1" s="13" t="s">
        <v>1026</v>
      </c>
      <c r="D1" s="13" t="s">
        <v>1027</v>
      </c>
      <c r="E1" s="13" t="s">
        <v>1028</v>
      </c>
      <c r="F1" s="13" t="s">
        <v>1029</v>
      </c>
      <c r="G1" s="13" t="s">
        <v>1030</v>
      </c>
      <c r="H1" s="14" t="s">
        <v>1031</v>
      </c>
    </row>
    <row r="2" spans="1:8" ht="15" thickTop="1" x14ac:dyDescent="0.3">
      <c r="A2" t="s">
        <v>97</v>
      </c>
      <c r="B2" t="s">
        <v>1032</v>
      </c>
      <c r="C2" t="s">
        <v>1033</v>
      </c>
      <c r="D2" t="s">
        <v>1034</v>
      </c>
      <c r="E2" t="s">
        <v>97</v>
      </c>
      <c r="F2" t="s">
        <v>1035</v>
      </c>
      <c r="G2" t="s">
        <v>1036</v>
      </c>
      <c r="H2" t="s">
        <v>1037</v>
      </c>
    </row>
    <row r="3" spans="1:8" x14ac:dyDescent="0.3">
      <c r="A3" s="15" t="s">
        <v>144</v>
      </c>
      <c r="B3" t="s">
        <v>1038</v>
      </c>
      <c r="C3" t="s">
        <v>1033</v>
      </c>
      <c r="D3" t="s">
        <v>1034</v>
      </c>
      <c r="E3" s="15" t="s">
        <v>144</v>
      </c>
      <c r="G3" t="s">
        <v>1039</v>
      </c>
      <c r="H3" t="s">
        <v>1037</v>
      </c>
    </row>
    <row r="6" spans="1:8" x14ac:dyDescent="0.3">
      <c r="A6" t="s">
        <v>1040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D6E1F1-D20A-41BD-840A-C3C5CEB2B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Summary_Dashboard</vt:lpstr>
      <vt:lpstr>Master_Discrepancy_List</vt:lpstr>
      <vt:lpstr>QA_Pre_Merge_Check</vt:lpstr>
      <vt:lpstr>Rolling_Issue_Log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Quiroz David</dc:creator>
  <cp:lastModifiedBy>Jessica Quiroz David</cp:lastModifiedBy>
  <dcterms:created xsi:type="dcterms:W3CDTF">2026-10-28T13:57:14Z</dcterms:created>
  <dcterms:modified xsi:type="dcterms:W3CDTF">2026-10-28T21:50:57Z</dcterms:modified>
</cp:coreProperties>
</file>