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2300" yWindow="180" windowWidth="25600" windowHeight="15620" tabRatio="500"/>
  </bookViews>
  <sheets>
    <sheet name="University" sheetId="1" r:id="rId1"/>
    <sheet name="Degree" sheetId="2" r:id="rId2"/>
    <sheet name="Cgpa" sheetId="3" r:id="rId3"/>
    <sheet name="Revision"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1" i="3" l="1"/>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<sst xmlns="http://schemas.openxmlformats.org/spreadsheetml/2006/main" count="1215" uniqueCount="1144">
  <si>
    <t>Name</t>
  </si>
  <si>
    <t>Degree</t>
  </si>
  <si>
    <t xml:space="preserve"> I graduated from CV Raman college in the year 2010 with cgpa of 9.8 and was a goldmedalist</t>
  </si>
  <si>
    <t>Sentence</t>
  </si>
  <si>
    <t>Length</t>
  </si>
  <si>
    <t>Accounting (BS, BA)</t>
  </si>
  <si>
    <t>Abhilashi University</t>
  </si>
  <si>
    <t>I am really interested in commerce and would like to pursue an Accounting (BS, BA) degree in it.</t>
  </si>
  <si>
    <t>Abhilashi University is a beautiful city situated in the outskirts of the city of Chailchownk.</t>
  </si>
  <si>
    <t>Aerospace Studies (Air Force ROTC)</t>
  </si>
  <si>
    <t>Aerospace Studies (Air Force ROTC) is one of the boiling topics in the field of aviation in the world right now.</t>
  </si>
  <si>
    <t>Agribusiness (BS)</t>
  </si>
  <si>
    <t>As the population of the earth increases, it is important that we have more students studying Agribusiness (BS).</t>
  </si>
  <si>
    <t>Agricultural Communication and Journalism (BS)</t>
  </si>
  <si>
    <t>Agricultural Communication and Journalism (BS) is a great way to promote agriculture in the contemporary world</t>
  </si>
  <si>
    <t>Agricultural Education (BS)</t>
  </si>
  <si>
    <t>I think all the farmers shoul,d be given free classes in the Agricultural Education (BS).</t>
  </si>
  <si>
    <t>Agricultural Machinery Technology Certificate (AAS, Cert)</t>
  </si>
  <si>
    <t>As the technology advances, more and more students are enrolling in the Agricultural Machinery Technology Certificate (AAS, Cert) .</t>
  </si>
  <si>
    <t>BHU</t>
  </si>
  <si>
    <t>BHU is a famous university and is regarded as one of the top universities in India.</t>
  </si>
  <si>
    <t>Agricultural Science (AS)</t>
  </si>
  <si>
    <t>I would like my daughter to do a bachelor'd degree in Agricultural Science (AS).</t>
  </si>
  <si>
    <t>Delhi Technological university</t>
  </si>
  <si>
    <t>Delhi has a reknowned university named Delhi Technological University. It is very famous.</t>
  </si>
  <si>
    <t>9 CGPA</t>
  </si>
  <si>
    <t>Dr. Babasaheb Ambedkar University</t>
  </si>
  <si>
    <t>Raj studied in Dr. Babasaheb Ambedkar University and graduated in the year 2010.</t>
  </si>
  <si>
    <t>Agricultural Systems Technology (BS)</t>
  </si>
  <si>
    <t>Agricultural Systems Technology (BS) is attracting attention of lot of professors as there are developments in the field of agriculture.</t>
  </si>
  <si>
    <t>C.V Raman University</t>
  </si>
  <si>
    <t>Are you from C.V Raman University? I graduated from the same college in the year 2010</t>
  </si>
  <si>
    <t>Vellore Institute of Technology</t>
  </si>
  <si>
    <t>Vellore Institute of Technology has a beautiful campus, great faculties and good infrastructure.</t>
  </si>
  <si>
    <t>Agricultural Systems Technology and Agribusiness (Composite) (BS)</t>
  </si>
  <si>
    <t>So I heard that Rajan is doing a degree in Agricultural Systems Technology and Agribusiness (Composite) (BS). Is that true?</t>
  </si>
  <si>
    <t>Indian Institute of Technology</t>
  </si>
  <si>
    <t>Aircraft Maintenance Technician - Airframe and Powerplant (AAS)</t>
  </si>
  <si>
    <t>My friend's husband is a technician and he has a degree in Aircraft Maintenance Technician - Airframe and Powerplant (AAS).</t>
  </si>
  <si>
    <t>American Studies (BS, BA)</t>
  </si>
  <si>
    <t>Does one need to be a citizen of America in order to get a degree in American Studies (BS, BA)?</t>
  </si>
  <si>
    <t>Vellore Institute of Technology has a beautiful campus, great faculties and good infrastructure but the cutoff is 9 CGPA in class 10.</t>
  </si>
  <si>
    <t>I saw the advertisement for Indian Institute of Technology Coching Classes today.</t>
  </si>
  <si>
    <t>Animal, Dairy, and Veterinary Sciences (BS)</t>
  </si>
  <si>
    <t>gradepoint</t>
  </si>
  <si>
    <t>Lovely Professional University</t>
  </si>
  <si>
    <t>I saw the advertisement for Indian Institute of Technology Coching Classes today. I wonder how much is my brother's gradepoint.</t>
  </si>
  <si>
    <t>Lovely Professional University is one of the biggest universities in Asia. It is well known for its infrastructure.</t>
  </si>
  <si>
    <t>Cumulative Grade Points Average</t>
  </si>
  <si>
    <t>Manipal University</t>
  </si>
  <si>
    <t>I have heard a lot about Manipal University. Satya Nadella is its almuni member.</t>
  </si>
  <si>
    <t>As PETA has become strict for animal laws, many people are considering career in Animal, Dairy, and Veterinary Sciences (BS)?</t>
  </si>
  <si>
    <t>National Institute of Design</t>
  </si>
  <si>
    <t>Who are the famous alumni of National Institute of Design? I am hoping to meet them soon.</t>
  </si>
  <si>
    <t>National Institute of Technology</t>
  </si>
  <si>
    <t>My son got admission in National Institute of Technology, Trichy. I am really proud of him</t>
  </si>
  <si>
    <t>Anthropology (BS, BA)</t>
  </si>
  <si>
    <t>Panjab University</t>
  </si>
  <si>
    <t>The Chancellor of Panjab University is the VP of India. It must be an honour to study there.</t>
  </si>
  <si>
    <t>Anthropology is the study of human sciences, cultures, their development and impact on the modern world.</t>
  </si>
  <si>
    <t>School of Planning and Architecture</t>
  </si>
  <si>
    <t>Is your daughter and son studying in School of Planning and Architecture, Bhopal?</t>
  </si>
  <si>
    <t>Lovely Professional University is one of the biggest universities in Asia. What is the Cumulative Grade Points Average of the topper?</t>
  </si>
  <si>
    <t>Applied Economics (BS)</t>
  </si>
  <si>
    <t>The Governor of Reserve Bank of India has a degree in Applied Economics and also is a goldmedalist in the same.</t>
  </si>
  <si>
    <t>cgpa of above 9</t>
  </si>
  <si>
    <t>I have heard a lot about Manipal University. Satya Nadella is its almuni member and he did have an impressive cgpa of above 9</t>
  </si>
  <si>
    <t>Shri Jagdishprasad Jhabrmal Tibrewala University</t>
  </si>
  <si>
    <t>Where is Shri Jagdishprasad Jhabrmal Tibrewala University? Does it have campuses all over India?</t>
  </si>
  <si>
    <t>above 9</t>
  </si>
  <si>
    <t>Art (BFA, BA, BS)</t>
  </si>
  <si>
    <t>Who are the famous alumni of National Institute of Design? Is there CGPA above 9?</t>
  </si>
  <si>
    <t>Shri Venkanteshwara University</t>
  </si>
  <si>
    <t>Reconaissance has a vital significance in every Art degree and everyone has to study it on a mandatory basis.</t>
  </si>
  <si>
    <t>The advertisement for Shri Venkanteshwara University is here on the magazine.</t>
  </si>
  <si>
    <t>below 8</t>
  </si>
  <si>
    <t>My son got admission in National Institute of Technology, Trichy. I am really proud of him. However he had CGPA below 8.</t>
  </si>
  <si>
    <t>Sri Balaji Vidyapeeth</t>
  </si>
  <si>
    <t>Are there any foreign students in Sri Balaji Vidyapeeth from China, Korea, Japan or the US?</t>
  </si>
  <si>
    <t>Art History (BA)</t>
  </si>
  <si>
    <t>8.8 and above</t>
  </si>
  <si>
    <t>A.T. Still University</t>
  </si>
  <si>
    <t>I have always been fascinated by the work of Michalengelo and henceforth doing my Master's in Art History.</t>
  </si>
  <si>
    <t>The Chancellor of Panjab University is the VP of India. The cutoff CGPA is 8.8 and above</t>
  </si>
  <si>
    <t>A.T. Still University is one of the famous universities in the world. The students really work hard to get an admission there.</t>
  </si>
  <si>
    <t>9.27/10</t>
  </si>
  <si>
    <t>ADA Universiteti</t>
  </si>
  <si>
    <t>Is your daughter and son studying in School of Planning and Architecture, Bhopal? Yes, she got 9.27/10</t>
  </si>
  <si>
    <t>Asian Studies (BA)</t>
  </si>
  <si>
    <t>It is always an honour to be a part of this great university called ADA Universiti</t>
  </si>
  <si>
    <t>Asian Studies deals with the crisis, development, impact of all the asian economies in the world.</t>
  </si>
  <si>
    <t>9.38 and above</t>
  </si>
  <si>
    <t>AISECT University</t>
  </si>
  <si>
    <t>The advertisement for Shri Venkanteshwara University is here on the magazine. My got the topper's have a CGPA of 9.38 and above.</t>
  </si>
  <si>
    <t>Are the alumni members present for AISECT University for the prize distribution ceremony?</t>
  </si>
  <si>
    <t>Automotive Technology Certificate (AAS, CC)</t>
  </si>
  <si>
    <t>AKAD Privathochschulen</t>
  </si>
  <si>
    <t>I am a mentor at the programme Automotive Technology Certificate. Thousands of students enrol in it every year.</t>
  </si>
  <si>
    <t>GPA: 9.5</t>
  </si>
  <si>
    <t>Students from AKAD Privathochschulen have performed exceptionally well over the past few years.</t>
  </si>
  <si>
    <t>I did Bachelor of Technology from Sri Balaji Vidyapeeth. CGPA: 9.5 in the year of 2005</t>
  </si>
  <si>
    <t>AKCENT College</t>
  </si>
  <si>
    <t>GPA -9.0</t>
  </si>
  <si>
    <t>AKCENT College is just right around the corner near the subway. You will see their flag from a mile away.</t>
  </si>
  <si>
    <t>A.T. Still University is one of the famous universities in the world. The GPA -9.0 is the one where you neednot attend the classes.</t>
  </si>
  <si>
    <t>Aviation Technology - Maintenance Management (BS)</t>
  </si>
  <si>
    <t>CGPA of 9</t>
  </si>
  <si>
    <t>AKS University</t>
  </si>
  <si>
    <t>As the aviation technology is expanding at an exponential rate, we need more and more experts with degree in Aviation Technology - Maintenance Management (BS).</t>
  </si>
  <si>
    <t>AKS University has once again held the record for the best university in its region.</t>
  </si>
  <si>
    <t>ALBA Graduate Business School</t>
  </si>
  <si>
    <t>"Do I need to a bachelor degree to enroll in ALBA Graduate Business School", asked Rajan.</t>
  </si>
  <si>
    <t>Aviation Technology - Professional Pilot (BS)</t>
  </si>
  <si>
    <t>ALHOSN University</t>
  </si>
  <si>
    <t>It is always an honour to be a part of this great university called ADA Universiti and I blessed to achieve the award for highest CGPA of 9.</t>
  </si>
  <si>
    <t>Well, my friend is a fighter pilot but you are the first person with a specialisation in Aviation Technology - Professional Pilot.</t>
  </si>
  <si>
    <t>Have you heard about ALHOSN University in the news? It is in probation for some reason.</t>
  </si>
  <si>
    <t>C.G.P.A: 9.89</t>
  </si>
  <si>
    <t>AMA Computer University</t>
  </si>
  <si>
    <t>Are the alumni members present for AISECT University for the prize distribution ceremony? The topper scored C.G.P.A: 9.89.</t>
  </si>
  <si>
    <t>AMA Computer University offers one the best computer science programmes in the country.</t>
  </si>
  <si>
    <t>Biochemistry (BS)</t>
  </si>
  <si>
    <t>If she is really into chemistry and biology, then should pursue her career in Biochemistry.</t>
  </si>
  <si>
    <t>%/CGPA</t>
  </si>
  <si>
    <t>AMA International University Bahrain</t>
  </si>
  <si>
    <t>Students from AKAD Privathochschulen have performed exceptionally well over the past few years. What is the %/CGPA?</t>
  </si>
  <si>
    <t>I really wish to meet my friend studying in AMA International University Bahrain?</t>
  </si>
  <si>
    <t>Biological Engineering (BS)</t>
  </si>
  <si>
    <t>I was good at Biology, but never considered doing a bachelor degree in Biological Engineering.</t>
  </si>
  <si>
    <t>CGPA: 8.86</t>
  </si>
  <si>
    <t>AP Goyal Shimla University</t>
  </si>
  <si>
    <t>AKCENT College is just right around the corner near the subway. I heard that the CGPA:8.86 is sufficient to get into the college.</t>
  </si>
  <si>
    <t>AP Goyal Shimla University in Shimla has a great campus placement. My son is preparing for its entrance exam.</t>
  </si>
  <si>
    <t>Biological Science (Composite Teaching) (BS, BA)</t>
  </si>
  <si>
    <t>CGPA -7.99</t>
  </si>
  <si>
    <t>Sorry the registrations for the Biological Science degree have already closed. You should apply next year.</t>
  </si>
  <si>
    <t>AKS University has once again held the record for the best university in its region. However, they couldnot do a good job at academics with a CGPA-7.99.</t>
  </si>
  <si>
    <t>APJ Abdul Kalam Technological University</t>
  </si>
  <si>
    <t>APJ Abdul Kalam Technological University is named after the former President of India.</t>
  </si>
  <si>
    <t>CGPA</t>
  </si>
  <si>
    <t>"Do I need to a bachelor degree to enroll in ALBA Graduate Business School", asked Rajan. How much CGPA should I have to get a job?</t>
  </si>
  <si>
    <t>Biology (BS, BA)</t>
  </si>
  <si>
    <t>ARTE Music Academy</t>
  </si>
  <si>
    <t>A degree in Biology? Are you sure and have you seen the scope and fututre of this field?</t>
  </si>
  <si>
    <t>Cgpa</t>
  </si>
  <si>
    <t>If you are interested in Music, then you should take admission is ARTE Music Academy</t>
  </si>
  <si>
    <t>Have you heard about ALHOSN University in the news? It is in probation for tampering with student's Cgpa?</t>
  </si>
  <si>
    <t>ASA University Bangladesh</t>
  </si>
  <si>
    <t>GPA:4.07/5</t>
  </si>
  <si>
    <t>Today we have our honourable guest speaker from ASA University Bangladesh from Bangladesh.</t>
  </si>
  <si>
    <t>AMA Computer University offers one the best computer science programmes in the country. I got GPA:4.07/5 .</t>
  </si>
  <si>
    <t>Building Construction and Construction Management Certificate (CC)</t>
  </si>
  <si>
    <t>Since, I am a professional builder. I ought to have a Building Construction and Construction Management Certificate.</t>
  </si>
  <si>
    <t>above 5</t>
  </si>
  <si>
    <t>I really wish to meet my friend studying in AMA International University Bahrain? You need to have gpa above 9.</t>
  </si>
  <si>
    <t>Business (USU Eastern) (AB)</t>
  </si>
  <si>
    <t>AP Goyal Shimla University in Shimla has a great campus placement. My son is preparing for its entrance exam. His cgpa is 7.66.</t>
  </si>
  <si>
    <t>The world of business is an exciting one and you will love having a Business degree.</t>
  </si>
  <si>
    <t>gpa: 4.55</t>
  </si>
  <si>
    <t>AURO University</t>
  </si>
  <si>
    <t>The Governor of Reserve Bank of India has a degree in Applied Economics and also is a goldmedalist in the same with a gpa: 4.55.</t>
  </si>
  <si>
    <t>AURO University had been competing to become number one university in its region.</t>
  </si>
  <si>
    <t>Business Administration (BS, BA)</t>
  </si>
  <si>
    <t>I going an offer to do Bachelor of Business Administration(BS,BA) of Harvard Business School.</t>
  </si>
  <si>
    <t>AVANS Hogeschool</t>
  </si>
  <si>
    <t>The fees structure for AVANS Hogeschool is pretty nominal and reasonable. Anyone can afford it.</t>
  </si>
  <si>
    <t>Aalborg Universitet</t>
  </si>
  <si>
    <t>My friend in Aalborg Universitet has secured a scholarship for his Master's degree in the US.</t>
  </si>
  <si>
    <t>Business Education (BS, BA)</t>
  </si>
  <si>
    <t>Since the Winklewoss brothers are brilliant at business, they dropped the idea of doing Business Education (BS, BA).</t>
  </si>
  <si>
    <t>Aalto-yliopisto</t>
  </si>
  <si>
    <t>gpa -7.89</t>
  </si>
  <si>
    <t>Aalto-yliopisto students have come here to participate in an Olympiad. They have a great trackrecord.</t>
  </si>
  <si>
    <t>Reconaissance has a vital significance in every Art degree and everyone has to study it on a mandatory basis. The minimum gpa -7.89 to register for the course.</t>
  </si>
  <si>
    <t>Aarhus Universitet</t>
  </si>
  <si>
    <t>Certified Nursing Assistant Certificate (CNA)</t>
  </si>
  <si>
    <t>Aarhus Universitet has a great alumni board who come here for the Annual meet in the month of July.</t>
  </si>
  <si>
    <t>I have a Certified Nursing Assistant Certificate (CNA), and currently working as a nurse in the Civil hospital.</t>
  </si>
  <si>
    <t>cgpa of 6</t>
  </si>
  <si>
    <t>I have always been fascinated by the work of Michalengelo and henceforth doing my Master's in Art History. I currently have a cgpa of 6.</t>
  </si>
  <si>
    <t>Abant Izzet Baysal Üniversitesi</t>
  </si>
  <si>
    <t>Raja Ram has written the entrance exam for Abant Izzet Baysal Üniversitesi in London?</t>
  </si>
  <si>
    <t>c.g.p.a: 8.67</t>
  </si>
  <si>
    <t>I have never even imagined that one could get a specialisation in Chemistry Endorsement (Endorsement) and get a c.g.p.a: 8.67</t>
  </si>
  <si>
    <t>Abasyn University</t>
  </si>
  <si>
    <t>Abasyn University is located outside the city amidst the mountains. It has a beautiful campus.</t>
  </si>
  <si>
    <t>%/cgpa</t>
  </si>
  <si>
    <t>I am a mentor at the programme Automotive Technology Certificate. Thousands of students enrol in it every year. Oh! I see. What is %/cgpa?</t>
  </si>
  <si>
    <t>Abbottabad University of Science and Technology</t>
  </si>
  <si>
    <t>The admission forms for Abbottabad University of Science and Technology are out.</t>
  </si>
  <si>
    <t>cgpa: 8.86 or above</t>
  </si>
  <si>
    <t>As the aviation technology is expanding at an exponential rate, we need more and more experts with degree in Aviation Technology - Maintenance Management (BS). However, I feel they should lift the cgpa: 8.86 or above criteria</t>
  </si>
  <si>
    <t>Abdul Wali Khan University Mardan</t>
  </si>
  <si>
    <t>Chemistry (BS, BA)</t>
  </si>
  <si>
    <t>cgpa -7.99</t>
  </si>
  <si>
    <t>Fill the forms for Abdul Wali Khan University Mardan and mention your personal details.</t>
  </si>
  <si>
    <t>My professor had done Chemistry (BS, BA) degree form the university of Bhubaneshwar.</t>
  </si>
  <si>
    <t>Well, my friend is a fighter pilot but you are the first person with a specialisation in Aviation Technology - Professional Pilot and to have a cgpa -7.99.</t>
  </si>
  <si>
    <t>Abdullah Gül Üniversitesi</t>
  </si>
  <si>
    <t>cgpa</t>
  </si>
  <si>
    <t>The famous actor SRK came for the prize distribution ceremony in Abdullah Gül Üniversitesi.</t>
  </si>
  <si>
    <t>If she is really into chemistry and biology, then should pursue her career in Biochemistry. By the way, what is her cgpa?</t>
  </si>
  <si>
    <t>Chemistry Endorsement (Endorsement)</t>
  </si>
  <si>
    <t>Abdulrahman Al-Sumait Memorial University</t>
  </si>
  <si>
    <t>I have never even imagined that one could get a specialisation in Chemistry Endorsement (Endorsement).</t>
  </si>
  <si>
    <t>gpa:7.07/10</t>
  </si>
  <si>
    <t>The degrees and courses offered by the Abdulrahman Al-Sumait Memorial University are pretty expensive</t>
  </si>
  <si>
    <t>I was good at Biology, but never considered doing a bachelor degree in Biological Engineering since I had a low gpa:7.07/10.</t>
  </si>
  <si>
    <t>Aberystwyth University</t>
  </si>
  <si>
    <t>Aberystwyth University has been well known for its experienced faculty and staff.</t>
  </si>
  <si>
    <t>Chemistry Teaching (BS)</t>
  </si>
  <si>
    <t>Abia State University</t>
  </si>
  <si>
    <t>The next round for the debate competition will be held in Abia State University.</t>
  </si>
  <si>
    <t>Sorry Sir, but you need to have a Bachelor degree in Chemistry Teaching (BS) in order to apply for the job.</t>
  </si>
  <si>
    <t>Abilene Christian University</t>
  </si>
  <si>
    <t>The Catholic organisation is the head of Abilene Christian University located in the city of san Francisco.</t>
  </si>
  <si>
    <t>Abo Akademi</t>
  </si>
  <si>
    <t>Is the Chancellor present in Abo Akademi for the Annual Meet? I am looking forward to his speech</t>
  </si>
  <si>
    <t>Civil Engineering (BS)</t>
  </si>
  <si>
    <t>Where have to done Civil Engineering (BS) from? I did it from Vellore Institute of Technology.</t>
  </si>
  <si>
    <t>Abra State Institute of Science and Technology</t>
  </si>
  <si>
    <t>I am going for a science fare in Abra State Institute of Science and Technology.</t>
  </si>
  <si>
    <t>Abraham Baldwin Agricultural College</t>
  </si>
  <si>
    <t>Abraham Baldwin Agricultural College has come up with a groundbreaking technology in the field of agriculture.</t>
  </si>
  <si>
    <t>Abu Dhabi Polytechnic</t>
  </si>
  <si>
    <t>Climate Science (BS)</t>
  </si>
  <si>
    <t>It is very hot in UAE. I don’t know how you stay in Abu Dhabi Polytechnic for studies.</t>
  </si>
  <si>
    <t>As global warming is becoming a major threat to the world, many students have opted for Climate Science (BS) degree.</t>
  </si>
  <si>
    <t>Abu Dhabi School of Management</t>
  </si>
  <si>
    <t>The convocation ceremony in Abu Dhabi School of Management was held on April 1, 2018.</t>
  </si>
  <si>
    <t>Communication Studies (BS, BA)</t>
  </si>
  <si>
    <t>A degree in Communication Studies (BS, BA)! Are you planning to become a news reporter?</t>
  </si>
  <si>
    <t>Abu Dhabi University</t>
  </si>
  <si>
    <t>I wish to be a student of Abu Dhabi University to enhance my skills and knowledge.</t>
  </si>
  <si>
    <t>Communicative Disorders and Deaf Education (BS, BA)</t>
  </si>
  <si>
    <t>I truly appreciate your effort and therefore grant you the permission to do Communicative Disorders and Deaf Education (BS, BA).</t>
  </si>
  <si>
    <t>Abubakar Tafawa Balewa University</t>
  </si>
  <si>
    <t>My Principal usually talks about his good old days in Abubakar Tafawa Balewa University.</t>
  </si>
  <si>
    <t>Computer Engineering (BS)</t>
  </si>
  <si>
    <t>With the technology boom, the demand for Compyter Science engineers have increased. You should try doing your Bachelor in Computer Engineering (BS).</t>
  </si>
  <si>
    <t>Academia Nacional Superior de Orquestra</t>
  </si>
  <si>
    <t>The French students studying in Academia Nacional Superior de Orquestra have really good skills</t>
  </si>
  <si>
    <t>Computer Science (BS)</t>
  </si>
  <si>
    <t>I really donot want to study Computers and Computer Science (BS) degree is the last thing that I will do.</t>
  </si>
  <si>
    <t>Conservation and Restoration Ecology (BS)</t>
  </si>
  <si>
    <t>I donot have even the slightest idea of how people are doing their degrees in Conservation and Restoration Ecology (BS).</t>
  </si>
  <si>
    <t>Academia Rerum Civilium</t>
  </si>
  <si>
    <t>Cosmetology (AAS)</t>
  </si>
  <si>
    <t>The students from Academia Rerum Civilium are not present in the auditorium yet.</t>
  </si>
  <si>
    <t>The universe is full of stars and as we are challenging our own limits, many people have started enrolling in Cosmetology (AAS).</t>
  </si>
  <si>
    <t>Academia de Muzica Gheorghe Dima</t>
  </si>
  <si>
    <t>Has the team from the Academia de Muzica Gheorghe Dima arrived at the venue yet?</t>
  </si>
  <si>
    <t>Academia de Muzica, Teatru si Arte Plastice</t>
  </si>
  <si>
    <t>Criminal Justice (AS)</t>
  </si>
  <si>
    <t>It must be an honour to be a student of an esteemed university like Academia de Muzica, Teatru si Arte Plastice.</t>
  </si>
  <si>
    <t>Does the degree in Criminal Justice (AS) cover the cyber law or is it restricted to common law and order.</t>
  </si>
  <si>
    <t>Academia de Studii Economice din Bucuresti</t>
  </si>
  <si>
    <t>I never had any interest in Economics else I would have enrolled in Academia de Studii Economice din Bucuresti.</t>
  </si>
  <si>
    <t>Diesel and Heavy Equipment Mechanics (AAS)</t>
  </si>
  <si>
    <t>An associate degree in Diesel and Heavy Equipment Mechanics (AAS) will surely help you in getting the job.</t>
  </si>
  <si>
    <t>Academia de Studii Economice din Moldova</t>
  </si>
  <si>
    <t>I cannot believe that her son got admission in Academia de Studii Economice din Moldova.</t>
  </si>
  <si>
    <t>Academie voor Hoger Kunst- en Cultuuronderwijs</t>
  </si>
  <si>
    <t>I have been to Academie voor Hoger Kunst- en Cultuuronderwijs. It really has a beautiful campus.</t>
  </si>
  <si>
    <t>Digital Design Certificate (CP)</t>
  </si>
  <si>
    <t>Graphic and Digital designers are in great demand and that is the reason that I am going for Digital Design Certificate (CP).</t>
  </si>
  <si>
    <t>Academy of Art University</t>
  </si>
  <si>
    <t>If your son wants to get into Academy of Art University, he must really score well in the exams.</t>
  </si>
  <si>
    <t>Academy of Education of Kyrgyzstan</t>
  </si>
  <si>
    <t>Academy of Education of Kyrgyzstan is one of the finest institutions of its kind.</t>
  </si>
  <si>
    <t>Early Childhood Education (BS, BA)</t>
  </si>
  <si>
    <t>I truly believe that we Early Childhood Education (BS, BA) degrees to allow more and more people deal better with kids/</t>
  </si>
  <si>
    <t>Academy of Graduate Studies</t>
  </si>
  <si>
    <t>The ceremony of Academy of Graduate Studies was graced by the PM of the country.</t>
  </si>
  <si>
    <t>Economics (BS, BA)</t>
  </si>
  <si>
    <t>The former PM of India was a gold medalist in Economics (BS, BA). Many students consider him as their role model.</t>
  </si>
  <si>
    <t>Academy of Management under the President of the Kyrgyz Republic</t>
  </si>
  <si>
    <t>The Management courses offered at Academy of Management under the President of the Kyrgyz Republic are upto the mark.</t>
  </si>
  <si>
    <t>Electrical Apprentice (Apprenticeship)</t>
  </si>
  <si>
    <t>A new apprenticeship programme was launched in the Electrical Apprentice (Apprenticeship).</t>
  </si>
  <si>
    <t>Academy of Music, Dance and Fine Arts</t>
  </si>
  <si>
    <t>Electrical Engineering (BS)</t>
  </si>
  <si>
    <t>I was aiming for Computers but got admission in Electrical Engineering (BS) instead.</t>
  </si>
  <si>
    <t>The courses for dance, music and fine arts are offered at Academy of Music, Dance and Fine Arts.</t>
  </si>
  <si>
    <t>Academy of Public Administration under the aegis of the President of the Republic of Belarus</t>
  </si>
  <si>
    <t>The public servants of the country are trained in Academy of Public Administration under the aegis of the President of the Republic of Belarus.</t>
  </si>
  <si>
    <t>Elementary Education (BS, BA)</t>
  </si>
  <si>
    <t>Do teachers need to Elementary Education (BS, BA) degree in order to apply for kindergarten teacher's post?</t>
  </si>
  <si>
    <t>Academy of Public Administration under the President of Kazakhstan</t>
  </si>
  <si>
    <t>The soldiers must pass with top grades from Academy of Public Administration under the President of Kazakhstan in order to be employed .</t>
  </si>
  <si>
    <t>Academy of the Ministry of Internal Affairs</t>
  </si>
  <si>
    <t>Academy of the Ministry of Internal Affairs handles the department of immigrant students.</t>
  </si>
  <si>
    <t>Acadia University</t>
  </si>
  <si>
    <t>The Vice Chancellor of Acadia University is present at the parade to pay his regards to the soldiers.</t>
  </si>
  <si>
    <t>Elementary Education and Deaf Education (Composite) (BS, BA)</t>
  </si>
  <si>
    <t>Académie Franco-Américaine de Management</t>
  </si>
  <si>
    <t>Since this is special school, we need our teachers to have a degree in Elementary Education and Deaf Education (Composite) (BS, BA).</t>
  </si>
  <si>
    <t>I would like to take the masters programme offered at Académie Franco-Américaine de Management.</t>
  </si>
  <si>
    <t>Académie des Beaux-Arts de Tournai</t>
  </si>
  <si>
    <t>I really donot have any information about the courses offered at Académie des Beaux-Arts de Tournai.</t>
  </si>
  <si>
    <t>Engineering Drafting and Design Technology Certificate (CC)</t>
  </si>
  <si>
    <t>Accra Institute of Technology</t>
  </si>
  <si>
    <t>Raj's wife was not supportive that their daughter should go for Engineering Drafting and Design Technology Certificate (CC).</t>
  </si>
  <si>
    <t>The brochure for Accra Institute of Technology is impressive as it as a great alumni brand.</t>
  </si>
  <si>
    <t>Accra Technical University</t>
  </si>
  <si>
    <t>The branches like Computer Science, Information Technology are offered at Accra Technical University.</t>
  </si>
  <si>
    <t>English (BA, BS)</t>
  </si>
  <si>
    <t>Ach Medical University</t>
  </si>
  <si>
    <t>The doctors from the Ach Medical University are currently employed in CMC Vellore.</t>
  </si>
  <si>
    <t>The basic requirement for every professor is a degree in English (BA, BS). Without it, it becomes impossible to get through the interview process.</t>
  </si>
  <si>
    <t>Acharya N.G. Ranga Agricultural University</t>
  </si>
  <si>
    <t>The seeds have been tested by the lab students in Acharya N.G. Ranga Agricultural University.</t>
  </si>
  <si>
    <t>Environmental and Natural Resource Economics (BS)</t>
  </si>
  <si>
    <t>Acharya Nagarjuna University</t>
  </si>
  <si>
    <t>Environmental and Natural Resource Economics (BS) is a course that deals with the economic impact of environment and natural resources.</t>
  </si>
  <si>
    <t>The winners of the competition are the students of Acharya Nagarjuna University.</t>
  </si>
  <si>
    <t>Achievers University, Owo</t>
  </si>
  <si>
    <t>Students from all over the country are working round the clock to get into Achievers University, Owo.</t>
  </si>
  <si>
    <t>Environmental Engineering (BS)</t>
  </si>
  <si>
    <t>Acibadem Üniversitesi</t>
  </si>
  <si>
    <t>Can you please tell me the directions to Acibadem Üniversitesi? Google Maps has stopped working.</t>
  </si>
  <si>
    <t>I was really never into Environmental Engineering (BS) but did that as I had nothing else to do.</t>
  </si>
  <si>
    <t>Adama Science and Technology University</t>
  </si>
  <si>
    <t>My wife is a professor at Adama Science and Technology University and she teaches Botany over there.</t>
  </si>
  <si>
    <t>Environmental Studies (BS)</t>
  </si>
  <si>
    <t>The exam for Environmental Studies (BS) was so hard that many students are asking if there will be a retest.</t>
  </si>
  <si>
    <t>Adamas University</t>
  </si>
  <si>
    <t>The Adamas University has sent its students to the villages to learn voluntary work.</t>
  </si>
  <si>
    <t>Adamawa State University</t>
  </si>
  <si>
    <t>I am really impressed by the infrastructure and teaching facilities at Adamawa State University.</t>
  </si>
  <si>
    <t>Adams State University</t>
  </si>
  <si>
    <t>Family and Consumer Sciences Education (BS, BA)</t>
  </si>
  <si>
    <t>The President  studied in Adams State University. He was quite a student and has indeed brought many laurels to the university.</t>
  </si>
  <si>
    <t>I donot have any idea about the subjects taught in Family and Consumer Sciences Education (BS, BA).</t>
  </si>
  <si>
    <t>Adamson University</t>
  </si>
  <si>
    <t>There is a job opening for professor in Adamson University and I think that you should apply for it.</t>
  </si>
  <si>
    <t>Adana Bilim ve Teknoloji Üniversitesi</t>
  </si>
  <si>
    <t>Family Life Studies (BS)</t>
  </si>
  <si>
    <t>I wonder what people teach in Family Life Studies (BS) and why there is a degree realted to it.</t>
  </si>
  <si>
    <t>The teams for all the colleges must assemble in Adana Bilim ve Teknoloji Üniversitesi auditorium.</t>
  </si>
  <si>
    <t>Addis Ababa Science and Technology University</t>
  </si>
  <si>
    <t>Is Prof Balakrishnan still teaching at Addis Ababa Science and Technology University?</t>
  </si>
  <si>
    <t>Addis Ababa University</t>
  </si>
  <si>
    <t>Finance (BS, BA)</t>
  </si>
  <si>
    <t>Degree in Finance (BS, BA)? That will get you lucrative job offers and hefty packages for sure.</t>
  </si>
  <si>
    <t>My father teaches science at Addis Ababa University. I was lucky to be his student.</t>
  </si>
  <si>
    <t>Adekunle Ajasin University</t>
  </si>
  <si>
    <t>My friend Ramesh is in Adekunle Ajasin University completing his Bachelor degree.</t>
  </si>
  <si>
    <t>Adeleke University</t>
  </si>
  <si>
    <t>Fisheries and Aquatic Sciences (BS)</t>
  </si>
  <si>
    <t>I am looking for a student loan as the fees at Adeleke University is pretty high.</t>
  </si>
  <si>
    <t>The students have to do a casestudy on the impact of oil spills in Fisheries and Aquatic Sciences (BS).</t>
  </si>
  <si>
    <t>Adelphi University</t>
  </si>
  <si>
    <t>His father has asked him to fill the forms for Adelphi University since the competition this year is very tough.</t>
  </si>
  <si>
    <t>Adesh University</t>
  </si>
  <si>
    <t>Forest Ecology and Management (BS)</t>
  </si>
  <si>
    <t>My mom has asked me to drop my sister at Adesh University. She studies Architecture there.</t>
  </si>
  <si>
    <t>Indian Forest Department requires you to have a good degree in Forest Ecology and Management (BS).</t>
  </si>
  <si>
    <t>Adigrat University</t>
  </si>
  <si>
    <t>Have you seen the digital library at Adigrat University?They have done a fantastic job.</t>
  </si>
  <si>
    <t>Adikavi Nannaya University</t>
  </si>
  <si>
    <t>French (BA)</t>
  </si>
  <si>
    <t>I have never liked the French language and I will not do a degree in French (BA).</t>
  </si>
  <si>
    <t>Adikavi Nannaya University is competing for best university of the year award in this competition.</t>
  </si>
  <si>
    <t>Adiyaman Üniversitesi</t>
  </si>
  <si>
    <t>I came to know that the students from Adiyaman Üniversitesi will not be participating this year.</t>
  </si>
  <si>
    <t>General Studies (AS, AA)</t>
  </si>
  <si>
    <t>The syllabus for General Studies (AS, AA) is so vast. I am never able to attempt the entire paper.</t>
  </si>
  <si>
    <t>Adler Graduate School</t>
  </si>
  <si>
    <t>Adler Graduate School has become the leading competitor for the rest of the universities academically.</t>
  </si>
  <si>
    <t>Adler University</t>
  </si>
  <si>
    <t>Adler University has the maximum number of immigrant students amongst all the universities.</t>
  </si>
  <si>
    <t>Soil Science (MS, PhD)</t>
  </si>
  <si>
    <t>A 5 year degree in Soil Science (MS, PhD) sounds a little intimidating right now but will be worth it in the future.</t>
  </si>
  <si>
    <t>Admiral Makarov State University of Maritime and Inland Shipping</t>
  </si>
  <si>
    <t>The navy officers from Admiral Makarov State University of Maritime and Inland Shipping have an impressive resume.</t>
  </si>
  <si>
    <t>Adnan Menderes Üniversitesi</t>
  </si>
  <si>
    <t>Special Education (MS, MEd, EdS)</t>
  </si>
  <si>
    <t>I am still waiting for the students of Adnan Menderes Üniversitesi to perform here.</t>
  </si>
  <si>
    <t>May I know the subject list offered in Special Education (MS, MEd, EdS) and its fees structure too?</t>
  </si>
  <si>
    <t>Adrian College</t>
  </si>
  <si>
    <t>The next team is from Adrian College and they have been winning this competition for past five years.</t>
  </si>
  <si>
    <t>Statistics (MS)</t>
  </si>
  <si>
    <t>Advanced Business College</t>
  </si>
  <si>
    <t>A Masters degree in Statistics (MS) from University of Pennsylvania will land you into great job opportunities.</t>
  </si>
  <si>
    <t>I heard that the tickets for fest at Advanced Business College have alread been sold out.</t>
  </si>
  <si>
    <t>Technical Communication (MTC)</t>
  </si>
  <si>
    <t>My daughter is considering to spend 2 years of her life doing Technical Communication (MTC).</t>
  </si>
  <si>
    <t>Technical Communication and Rhetoric (PhD)</t>
  </si>
  <si>
    <t>It was my dream to get a doctrate in Technical Communication and Rhetoric (PhD) and I finnaly did it.</t>
  </si>
  <si>
    <t>Advanced Institute of Industrial Technology</t>
  </si>
  <si>
    <t>Did the CEO of Google come to Advanced Institute of Industrial Technology for its inauguration ceremony?</t>
  </si>
  <si>
    <t>Theatre Arts (MFA)</t>
  </si>
  <si>
    <t>Shahrukh Khan was honoured with Theatre Arts (MFA) degree from the Chancellor of the University of France.</t>
  </si>
  <si>
    <t>Adventist International Institute of Advanced Studies</t>
  </si>
  <si>
    <t>Toxicology (MS, PhD)</t>
  </si>
  <si>
    <t>The scientist from NASA went to Adventist International Institute of Advanced Studies.</t>
  </si>
  <si>
    <t>The branch of science concerned with the nature, effects, and detection of poisons is called Toxicology (MS, PhD).</t>
  </si>
  <si>
    <t>Adventist University of Africa</t>
  </si>
  <si>
    <t>Veterinary Medicine (DVM)</t>
  </si>
  <si>
    <t>I need to find a doctor with Veterinary Medicine (DVM) degree for my local hospital to treat the animals.</t>
  </si>
  <si>
    <t>Many students have opted from a semester abroad programme in Adventist University of Africa.</t>
  </si>
  <si>
    <t>Adventist University of Central Africa</t>
  </si>
  <si>
    <t>Veterinary Public Health (MPH)</t>
  </si>
  <si>
    <t>The veterinary public health concentration is available only to veterinary students enrolled in our DVM/MPH dual degree program, graduate veterinarians, and licensed veterinary medical technicians (LVMT).</t>
  </si>
  <si>
    <t>Adventist University of Central Africa is hosting a competition for all the science students in the upcoming month.</t>
  </si>
  <si>
    <t>Adventist University of Health Sciences</t>
  </si>
  <si>
    <t>Are you interested in working for the Adventist University of Health Sciences as a teacher for physical education?</t>
  </si>
  <si>
    <t>Watershed Science (MS, PhD)</t>
  </si>
  <si>
    <t>Graduated interested in studying at Utah college can apply in Master of Science (MS) in Watershed Science.</t>
  </si>
  <si>
    <t>Adventist University of the Philippines</t>
  </si>
  <si>
    <t>The scholarships offered by the Adventist University of the Philippines were truly impressive. I am considering studying there.</t>
  </si>
  <si>
    <t>Adventista Teológiai Fõiskola</t>
  </si>
  <si>
    <t>I am up for a paper presentation competition in the Adventista Teológiai Fõiskola.</t>
  </si>
  <si>
    <t>Wildlife Biology (MS, PhD)</t>
  </si>
  <si>
    <t>I met a wildlife photographer who was so interested in wildlife that he did a doctrate in Wildlife Biology (MS, PhD).</t>
  </si>
  <si>
    <t>Adyghe State University</t>
  </si>
  <si>
    <t>Are you going to compete with the students of Adyghe State University for this trophy?</t>
  </si>
  <si>
    <t>Aeres Hogeschool</t>
  </si>
  <si>
    <t>Women and Gender Studies Certificate (Cert)</t>
  </si>
  <si>
    <t>Aeres Hogeschool has built a good reputation in bringing out the best in the students</t>
  </si>
  <si>
    <t>The Women and Gender Studies Certificate (Cert) is an interdisciplinary approach to the study of gender and sexuality as social constructs.</t>
  </si>
  <si>
    <t>Afe Babalola University</t>
  </si>
  <si>
    <t>There are a number of technical clubs and chapters at the Afe Babalola University.</t>
  </si>
  <si>
    <t>Afeka Tel Aviv Academic College of Engineering</t>
  </si>
  <si>
    <t>The engineers from Afeka Tel Aviv Academic College of Engineering got great employment opportunities.</t>
  </si>
  <si>
    <t>Africa Christian University</t>
  </si>
  <si>
    <t>The students studying in Africa Christian University hail from diverse countries and backgrounds</t>
  </si>
  <si>
    <t>Africa International University</t>
  </si>
  <si>
    <t>The Africa International University has sent its students all the way to America to participate in the comptetition.</t>
  </si>
  <si>
    <t>Africa Nazarene University</t>
  </si>
  <si>
    <t>I am going to be a guest speaker at the convocation ceremony of Africa Nazarene University.</t>
  </si>
  <si>
    <t>Rehabilitation Counseling Certificate (Cert)</t>
  </si>
  <si>
    <t>Africa Renewal University</t>
  </si>
  <si>
    <t>I feel lucky to announce the winners for the SpellBee Competition are from Africa Renewal University.</t>
  </si>
  <si>
    <t>The Rehabilitation Counseling Certificate (Cert) is for the individual seeking to add to their credential by pursuing national certification</t>
  </si>
  <si>
    <t>Africa University</t>
  </si>
  <si>
    <t>How are the Master's and Bachelor's programmes offered in the Africa University?</t>
  </si>
  <si>
    <t>African Bible University</t>
  </si>
  <si>
    <t>I am student studying the reconaissance era in the African Bible University for the last 3 years.</t>
  </si>
  <si>
    <t>School Library Media Administration Endorsement</t>
  </si>
  <si>
    <t>The School Library Media Specialist Endorsement Program is designed to offer courses that meet or exceed the State Board of Education required competencies for the endorsement.</t>
  </si>
  <si>
    <t>African Leadership University, Rwanda</t>
  </si>
  <si>
    <t>The candidates for the upcoming elections have all been educated in the African Leadership University, Rwanda.</t>
  </si>
  <si>
    <t>Det Teologiske Menighetsfakultet</t>
  </si>
  <si>
    <t>The Det Teologiske Menighetsfakultet has sent its delegates to participate in the MUN.</t>
  </si>
  <si>
    <t>Deutsch-Kasachische Universität</t>
  </si>
  <si>
    <t>Geramany has many great universities and one of them is Deutsch-Kasachische Universität.</t>
  </si>
  <si>
    <t>Kiriri Women's University of Science and Technology</t>
  </si>
  <si>
    <t>I heard that Kiriri Women's University of Science and Technology is an all women's university. Is that true?</t>
  </si>
  <si>
    <t>Kirklareli Üniversitesi</t>
  </si>
  <si>
    <t>Second Language Teaching (MSLT)</t>
  </si>
  <si>
    <t>I have never seen the academic curriculum designed as good as the one in the Kirklareli Üniversitesi.</t>
  </si>
  <si>
    <t>The Master of Second Language Teaching (MSLT) degree program is designed for students desiring additional training at the graduate level</t>
  </si>
  <si>
    <t>Kirov State Medical University</t>
  </si>
  <si>
    <t>The doctors from Kirov State Medical University caeme all the way to Bangalore to attend the conference.</t>
  </si>
  <si>
    <t>Dev Sanskriti Vishwavidyalaya</t>
  </si>
  <si>
    <t>I have been planning to enroll in the Dev Sanskriti Vishwavidyalaya to learn Sanskrit.</t>
  </si>
  <si>
    <t>Secondary Education- Alternative Route to Licensure (ARL)</t>
  </si>
  <si>
    <t>Devi Ahilya Vishwavidyalaya</t>
  </si>
  <si>
    <t>Want a chance to earn license in teaching? Hurry Up and fill the forms for Secondary Education- Alternative Route to Licensure (ARL) .</t>
  </si>
  <si>
    <t>The students from Devi Ahilya Vishwavidyalaya have done a stupendous job by coming up with a major breakthrough in the field of science.</t>
  </si>
  <si>
    <t>Dewey International University</t>
  </si>
  <si>
    <t>I have been waiting for quite a time to meet with the Chancellor of Dewey International University.</t>
  </si>
  <si>
    <t>Social Work (MSW)</t>
  </si>
  <si>
    <t>Did Satya fill the enrolment forms for Social Work (MSW) course offered in Anna University?</t>
  </si>
  <si>
    <t>Sociology (MS, PhD)</t>
  </si>
  <si>
    <t>The Department of Sociology at the University of Saskatchewan provides a Sociology (MS, PhD) degree.</t>
  </si>
  <si>
    <t>Geography (BS)</t>
  </si>
  <si>
    <t>My son-in-law has a bachelor degree in Geography (BS). Though the scope is pretty wide, he prefers to work from home.</t>
  </si>
  <si>
    <t>Geology (BS, BA)</t>
  </si>
  <si>
    <t>Wow! The first geologist of the family. Where will you be doing the Bachelor in Geology from?</t>
  </si>
  <si>
    <t>German (BA)</t>
  </si>
  <si>
    <t>I love Germany, its culture and language and henceforth, I will be doing my Bachelor degree in German (BA).</t>
  </si>
  <si>
    <t xml:space="preserve">A new apprenticeship programme was launched in the Electrical Apprentice (Apprenticeship). </t>
  </si>
  <si>
    <t>Gerontology Certificate (Cert)</t>
  </si>
  <si>
    <t>University of Washington offers Gerontology Certificate (Cert) in a flexible online format.</t>
  </si>
  <si>
    <t>Global Communication (BA)</t>
  </si>
  <si>
    <t>Yeditepe Üniversitesi</t>
  </si>
  <si>
    <t>The Global Communication (BA) at USU is the only one in the state. It is an applied.</t>
  </si>
  <si>
    <t>The next conference regarding the development activities in the field of science and technology will be held in Yeditepe Üniversitesi.</t>
  </si>
  <si>
    <t>Yei Agricultural and Mechanical University</t>
  </si>
  <si>
    <t>Health Education and Promotion (BS)</t>
  </si>
  <si>
    <t>The new prototype for the harvest machine is built by the students of Yei Agricultural and Mechanical University.</t>
  </si>
  <si>
    <t>Health Education and Promotion (BS) provides students a pathway to become a certified health education specialist</t>
  </si>
  <si>
    <t>Yelets State University</t>
  </si>
  <si>
    <t xml:space="preserve"> Yelets State University is offering a personality development course in the summer semester.</t>
  </si>
  <si>
    <t>Heavy Equipment and Trucking Certificate (CC)</t>
  </si>
  <si>
    <t>At HEC we offer a variety of Heavy Equipment and Trucking Certificate (CC) programs to help prepare you for a industry.</t>
  </si>
  <si>
    <t>Yemen and the Gulf University of Science and Technology</t>
  </si>
  <si>
    <t>I have heard that the Yemen and the Gulf University of Science and Technology has won the competition this year.</t>
  </si>
  <si>
    <t>Yemeni Jordanian University</t>
  </si>
  <si>
    <t>History (BA, BS)</t>
  </si>
  <si>
    <t>Many Indian students have gone to study science at the Yemeni Jordanian University.</t>
  </si>
  <si>
    <t>History (BA, BS) allows us to better understand the world we live in now by studying how it came to be over time.</t>
  </si>
  <si>
    <t>Yemeni University</t>
  </si>
  <si>
    <t>The Yemeni University is offering a big bonus to all their teachers to reward their dedication and hardwork.</t>
  </si>
  <si>
    <t>Zhejiang University of Finance and Economics</t>
  </si>
  <si>
    <t>Horticulture (BS)</t>
  </si>
  <si>
    <t>I have always been fascinated by the world of business and hence I am going to take admission in Zhejiang University of Finance and Economics.</t>
  </si>
  <si>
    <t>The disciplines of Horticulture (BS) and agriculture are often closely linked, but they serve different functions within society.</t>
  </si>
  <si>
    <t>Zhejiang University of Media and Communications</t>
  </si>
  <si>
    <t>The new anchor for the Aaj Tak is has studied journalism from Zhejiang University of Media and Communications.</t>
  </si>
  <si>
    <t>Wuyi University, Guangdong</t>
  </si>
  <si>
    <t>Human Development and Family Studies (BS, BA)</t>
  </si>
  <si>
    <t>The Wuyi University, Guangdong is offering an alternate degree to all its students.</t>
  </si>
  <si>
    <t>The study of human development, individuals in a family context, relationships forms the basis of Human Development and Family Studies (BS, BA).</t>
  </si>
  <si>
    <t>École Nationale Supérieure de Sciences Politiques</t>
  </si>
  <si>
    <t>If you have a knack for politics, you should enrol yourself in the École Nationale Supérieure de Sciences Politiques.</t>
  </si>
  <si>
    <t>Human Movement Science (BS)</t>
  </si>
  <si>
    <t>Nelson Mandela Metropolitan University's 3-year Bachelor of Human Movement Science (BS) is offered on either a full- or part-time basis.</t>
  </si>
  <si>
    <t>Visoka ola za varstvo okolja</t>
  </si>
  <si>
    <t>Visoka ola za varstvo okolja university has always been on the top spot for the past 10 years.</t>
  </si>
  <si>
    <t>Interdisciplinary Studies (BS, BA)</t>
  </si>
  <si>
    <t>With the Interdisciplinary Studies (BS, BA) Program, you can create a unique study plan that combines courses from multiple disciplines.</t>
  </si>
  <si>
    <t>Dibrugarh University</t>
  </si>
  <si>
    <t>I am really proud that my son is going to study in the Dibrugarh University, just like I did.</t>
  </si>
  <si>
    <t>Uttarakhand Aawasiya Vishwavidyalaya</t>
  </si>
  <si>
    <t>Uttarakhand Aawasiya Vishwavidyalaya is organising a scholarship programme for the underprivileged children.</t>
  </si>
  <si>
    <t>Uttarakhand Ayurved University</t>
  </si>
  <si>
    <t>Ayurveda is taught by the best faculties in the world at Uttarakhand Ayurved University.</t>
  </si>
  <si>
    <t>Interior Design (BID)</t>
  </si>
  <si>
    <t>Bachelor of Interior Design (B.I.D.) Colleges in India are very limited and it is a very expensive degree too.</t>
  </si>
  <si>
    <t>Dicle Üniversitesi</t>
  </si>
  <si>
    <t>I am currently doing my Phd in the evolution of Music and Arts at the Dicle Üniversitesi.</t>
  </si>
  <si>
    <t>Digital Hollywood University</t>
  </si>
  <si>
    <t>International Agribusiness (BA)</t>
  </si>
  <si>
    <t>Christopher Nolan got the idea for the movie Interstellar while studying at the Digital Hollywood University.</t>
  </si>
  <si>
    <t>The International Agribusiness (BA) will teach you about the commercial side of agriculture, both in Australia and internationally.</t>
  </si>
  <si>
    <t>Dili Institute of Technology</t>
  </si>
  <si>
    <t>The cutoff for the Dili Institute of Technology is out and this time it is 99.9%.</t>
  </si>
  <si>
    <t>International Business (BS, BA)</t>
  </si>
  <si>
    <t>Prepare for global business opportunities by pursuing a degree in International Business(BS, BA)</t>
  </si>
  <si>
    <t>Université d'Antsiranana</t>
  </si>
  <si>
    <t>I am planning to take a semester off from the Université d'Antsiranana to pay my education loans.</t>
  </si>
  <si>
    <t>International Studies (BA)</t>
  </si>
  <si>
    <t>The Philippine Women's University</t>
  </si>
  <si>
    <t>The Philippine Women's University has launched a special programme to help the victims of the war.</t>
  </si>
  <si>
    <t>International Studies (BA)! Are you fascinated by other cultures and how they are affected by globalisation?</t>
  </si>
  <si>
    <t>Aichi Gakuin University</t>
  </si>
  <si>
    <t>I had a meeting with the students of Aichi Gakuin University and they seemed to be inclined towards the idea of opening college.</t>
  </si>
  <si>
    <t>The State University of Zanzibar</t>
  </si>
  <si>
    <t>The State University of Zanzibar was in news for winning the competition at ISRO this year.</t>
  </si>
  <si>
    <t>Handan College</t>
  </si>
  <si>
    <t>The Chancellor of Handan College is a good friend of mine. I can organise a meeting if you like.</t>
  </si>
  <si>
    <t>The IIS University</t>
  </si>
  <si>
    <t>What are the prominent courses offered in the IIS University? I am looking forward to continue my studies there.</t>
  </si>
  <si>
    <t>IT Support and Web Development (AAS)</t>
  </si>
  <si>
    <t>The IT Support and Web Development (AAS) it prepares students to design, create and administer interactive and professional web sites.</t>
  </si>
  <si>
    <t>Kedge Business School</t>
  </si>
  <si>
    <t>Kedge Business School has sent its students to review the articles written in the New York Times.</t>
  </si>
  <si>
    <t>Keele University</t>
  </si>
  <si>
    <t>It was really great to see how much the Keele University has prospered over the last couple of years.</t>
  </si>
  <si>
    <t>Journalism (BS, BA)</t>
  </si>
  <si>
    <t>Students can choose to do a Journalism (BS, BA) degree depending on the area of study chosen.</t>
  </si>
  <si>
    <t>Keene State College</t>
  </si>
  <si>
    <t>Keene State College has offered scholarship to my son to study Finance in their university.</t>
  </si>
  <si>
    <t>Keiai University</t>
  </si>
  <si>
    <t>There are a lot of speculations about the Keiai University and its cutoff list for the year 2018.</t>
  </si>
  <si>
    <t>Land, Plant and Climate Systems (BS, BA)</t>
  </si>
  <si>
    <t>Land, Plant and Climate Systems (BS, BA) lays emphasis Environmental Soil Science; Sustainable Food Production; Applied Climatology.</t>
  </si>
  <si>
    <t>Maharaja Agrasen University</t>
  </si>
  <si>
    <t>Landscape Architecture (BLA)</t>
  </si>
  <si>
    <t>Planning, designing and managing the physical environment at all scales from small sites to entire regions are a part of Landscape Architecture (BLA).</t>
  </si>
  <si>
    <t>Landscape Management Certificate (Cert)</t>
  </si>
  <si>
    <t>Are there any new job openings at the Maharaja Agrasen University? I would really like to give it a shot.</t>
  </si>
  <si>
    <t>Landscape Management Certificate (Cert) advertises your landscaping expertise and confirms your commitment to furthering your landscape education.</t>
  </si>
  <si>
    <t>Law and Society Area Studies Certificate (Cert)</t>
  </si>
  <si>
    <t>Earn Law and Society Area Studies Certificate (Cert) that helps prepare you for law school, public administration, or careers in law enforcement.</t>
  </si>
  <si>
    <t>Maharaja Bir Bikram University</t>
  </si>
  <si>
    <t>How is the working environment at the Maharaja Bir Bikram University? Is it good for the new employees?</t>
  </si>
  <si>
    <t>Liberal Arts (BA)</t>
  </si>
  <si>
    <t>Maharaja Chhatrasal Bundelkhand University</t>
  </si>
  <si>
    <t>The Liberal Arts (BA) B.L.A.; occasionally A.L.B.) is the title of an undergraduate bachelor's degree.</t>
  </si>
  <si>
    <t>aharaja Chhatrasal Bundelkhand University is a university in Chattarpur and has declared private exam result.</t>
  </si>
  <si>
    <t>Machine Tool Technology Certificate (CC)</t>
  </si>
  <si>
    <t>Machine Tool Technology Certificate (CC) program prepares students for immediate employment as entry level machineoperators</t>
  </si>
  <si>
    <t>Management and Restoration of Aquatic Ecosystems (BS)</t>
  </si>
  <si>
    <t>With a degree iManagement and Restoration of Aquatic Ecosystems (BS), students may pursue the careers in ocean experts.</t>
  </si>
  <si>
    <t>Maharaja Ganga Singh University</t>
  </si>
  <si>
    <t>Management Information Systems (BS, BA)</t>
  </si>
  <si>
    <t>The establishment of the Maharaja Ganga Singh University, Bikaner at Bikaner marks an important milestone in the development of Higher eductaion</t>
  </si>
  <si>
    <t>Individuals interested in entering this growing field can become qualified by completing a bachelor's in Management Information Systems (BS, BA) online degree program .</t>
  </si>
  <si>
    <t>Maharaja Krishnakumarsinhji Bhavnagar University</t>
  </si>
  <si>
    <t>Where can I get the list of courses and programmes offered by Maharaja Krishnakumarsinhji Bhavnagar University, Bhavnagar?</t>
  </si>
  <si>
    <t>Marketing (BS, BA)</t>
  </si>
  <si>
    <t>Maharaja Ranjit Singh Punjab Technical University</t>
  </si>
  <si>
    <t>A bachelor of arts has different graduation requirements than a bachelor of Marketing (BS, BA).</t>
  </si>
  <si>
    <t>Welcome to the website of Maharaja Ranjit Singh Punjab Technical University. Please leave your views and queries in the comment section below.</t>
  </si>
  <si>
    <t>Maharana Pratap University of Agriculture and Technology</t>
  </si>
  <si>
    <t>Out of the ten Agro-Climatic zones of the State, two are under control of the Directorate of Research, Maharana Pratap University of Agriculture and Technology.</t>
  </si>
  <si>
    <t>Mathematics (BS, BA)</t>
  </si>
  <si>
    <t>Relatively, very few institutions award Bachelor of Mathematics (BS, BA) degree.</t>
  </si>
  <si>
    <t>Mathematics Education (BS, BA)</t>
  </si>
  <si>
    <t>Mathematics Education (BS, BA) program allows undergraduates to earn two bachelor's degrees in four years.</t>
  </si>
  <si>
    <t>Maharashtra Animal &amp; Fishery Sciences University</t>
  </si>
  <si>
    <t>Master of Science in Project Management usually is given for successfully achieving postgraduate programs with a science or technical point of convergence.</t>
  </si>
  <si>
    <t>Mathematics- Level II Endorsement (Endorsement)</t>
  </si>
  <si>
    <t>Students who wish to become licensed to teach Middle-Level Math may complete the Mathematics- Level II Endorsement (Endorsement).</t>
  </si>
  <si>
    <t>Mathematics/Statistics (Composite) (BS, BA)</t>
  </si>
  <si>
    <t>Doors open for high career marketability by earning a degree that focuses on both mathematics and statistics like Mathematics/Statistics (Composite): BS, BA.</t>
  </si>
  <si>
    <t>Mechanical Engineering (BS)</t>
  </si>
  <si>
    <t>Maharashtra Animal &amp; Fishery Sciences University formally notified on 17 November 2000 was established under the State Act No. 1998 (Mah XVII of 1998) on 3 December 2000.</t>
  </si>
  <si>
    <t>A Bachelor of Science in Mechanical Engineering (BS) includes internships or cooperative work/education assignments as well as intensive class projects.</t>
  </si>
  <si>
    <t>Maharashtra National Law University, Aurangabad</t>
  </si>
  <si>
    <t>Maharashtra National Law University, Aurangabad  is the latest addition the list of NLUs in India. It is a great feat.</t>
  </si>
  <si>
    <t>Medical Assistant Certificate (CC)</t>
  </si>
  <si>
    <t>Maharashtra University of Health Sciences</t>
  </si>
  <si>
    <t>The Medical Assistant Certificate (CC) Program prepares graduates to perform administrative and clinical duties under the direction of expert doctors.</t>
  </si>
  <si>
    <t>Maharashtra University of Health Sciences is a higher education institution in Nashik District, Maharashtra, India.</t>
  </si>
  <si>
    <t>The online Master of Science in Quality Assurance (MSQA) degree program is designed to prepare professionals in quality, engineering, science, management</t>
  </si>
  <si>
    <t>Maharishi Arvind University, Jaipur</t>
  </si>
  <si>
    <t>Assistant Professor and Associate Professor required for Agriculture department Maharishi Arvind University, Jaipur.</t>
  </si>
  <si>
    <t>Maharishi Dayanand University</t>
  </si>
  <si>
    <t>Maharshi Dayanand University is a university in Rohtak, Haryana, India. It is accredited with an 'A' grade by NAAC</t>
  </si>
  <si>
    <t>Master of Science in Risk ManagementProgram is designed to produce experts in the management of financial products and portfolios, in analysis and management of banking and financial risk and, more generally, of corporate economic risk, in management of financial institutions</t>
  </si>
  <si>
    <t>Medical Laboratory Technician (AAS)</t>
  </si>
  <si>
    <t>Medical Laboratory Technician (AAS): The Medical Laboratory Technician program encompasses a two-year, six-semester course of study requiring a total of 60 thesis</t>
  </si>
  <si>
    <t>Maharishi Mahesh Yogi Vedic Vishwavidyalaya</t>
  </si>
  <si>
    <t>The University is an affiliating University. Maharishi Mahesh Yogi Vedic Vishwavidyalayais recognised by UGC under section 2 (F) and is member of AIU.</t>
  </si>
  <si>
    <t>Military Science (Army ROTC Commission)</t>
  </si>
  <si>
    <t>Maharishi Markandeshwar University, Mullana</t>
  </si>
  <si>
    <t>The Military Science (Army ROTC Commission) consists of four years of Military Science and students need to obtain permission from the ROTC Enrollment Officer.</t>
  </si>
  <si>
    <t>A Master of Science in Supply Chain Management (abbreviated SCM or MSSCM ) is a type of postgraduate academic master's degree awarded by universities.</t>
  </si>
  <si>
    <t>Maharishi Markandeshwar University (MMU), Haryana offers admission to candidates in programmes at the undergraduate (UG) and postgraduate (PG) level.</t>
  </si>
  <si>
    <t>Museum Studies Certificate (Cert)</t>
  </si>
  <si>
    <t>The Master of Arts in Teaching (MAT) or Master of Science in Teaching (MST) degree is generally a pre-service degree that usually requires a minimum of 30 semester hours beyond the bachelor's degree.</t>
  </si>
  <si>
    <t>Currently, The University of Iowa offers theMuseum Studies Certificate (Cert) , an 18- semester hour certificate program administered through the College of Liberal Arts.</t>
  </si>
  <si>
    <t>Maharishi University</t>
  </si>
  <si>
    <t>Maharishi University is the home of Consciousness-Based education, where all students practice the Transcendental Meditation program and study traditional academic education</t>
  </si>
  <si>
    <t>Music (BA, BM)</t>
  </si>
  <si>
    <t>Graduate students looking to attend business school for an accounting degree often run across the increasingly popular Master of Science in Taxation.</t>
  </si>
  <si>
    <t>The Music (BA, BM) is designed for qualified undergraduate students whose interests include a broader liberal arts experience.</t>
  </si>
  <si>
    <t>Maharishi University of Management and Technology</t>
  </si>
  <si>
    <t>Where can I find complete information about Maharishi University of Management and Technology offered courses, placement salary, facilities and faculties?</t>
  </si>
  <si>
    <t>A Master of Social Science is a Master's degree which has a number of different meanings dependent upon the education system in question. I</t>
  </si>
  <si>
    <t>Music Therapy (BS)</t>
  </si>
  <si>
    <t>Maharshi Dayanand Saraswati University</t>
  </si>
  <si>
    <t>Find the best accredited Music Therapy(BS) bachelor's degree programs in the US, all National Association of Schools of Music (NASM) and regionally accredited.</t>
  </si>
  <si>
    <t>Maharshi Dayanand Saraswati University Ajmer is a prominent affiliating university in the state of Rajasthan.</t>
  </si>
  <si>
    <t>Maharshi Panini Sanskrit Vishwavidyalaya</t>
  </si>
  <si>
    <t>The Master of Social Work (MSW) is a master's degree in the field of social work. It is a professional degree with specializations compared to Bachelor of Social work.</t>
  </si>
  <si>
    <t>Nursing (AAS)</t>
  </si>
  <si>
    <t>Taking into consideration of holiness of Ujjain City, Maharshi Panini Sanskrit Evam Vedic Vishwavidyalaya was formed in order work for protecting, preserving cultural heritage of India.</t>
  </si>
  <si>
    <t>The Associate in Applied Science in Nursing (AAS) Program is available at eight of the Maricopa Community Colleges.</t>
  </si>
  <si>
    <t>Mahatma Gandhi Antarrashtriya Hindi Vishwavidyalaya</t>
  </si>
  <si>
    <t>Admission 2018- Mahatma Gandhi Antarrashtriya Hindi Vishwavidyalaya (MGAHU) Wardha invites application from all over the globe.</t>
  </si>
  <si>
    <t>The Master of Statistics program will enable you to specialise in any of a large number of areas, as well as receive rigorous training in core statistical application</t>
  </si>
  <si>
    <t>Mahatma Gandhi Central University, Motihari</t>
  </si>
  <si>
    <t>So has Mahatma Gandhi Central University, Motihari been recently formed?Yes, it is a Central University which started functioning in 2016.</t>
  </si>
  <si>
    <t>Nursing (BSN)</t>
  </si>
  <si>
    <t>ind out about doing a Master of Strategic Studies [MSS] at Victoria University of Wellington (VUW)</t>
  </si>
  <si>
    <t>All traditional Nursing (BSN) students at the School of Nursing take courses in anatomy and physiology, growth and development, pharmacology and pathophysiology.</t>
  </si>
  <si>
    <t>Mahatma Gandhi Chitrakoot Gramoday Vishwavidyalaya</t>
  </si>
  <si>
    <t>See the full Fees Structure of 19 courses offered by Mahatma Gandhi Chitrakoot Gramoday Vishwavidyalaya, Satna in the brochure.</t>
  </si>
  <si>
    <t>Mahatma Gandhi Kashi Vidyapeeth</t>
  </si>
  <si>
    <t>The Master of Studies (rendered M.St. or MSt) is a postgraduate degree at the University of Oxford, University of Cambridge, the Australian National University, University of Dublin and the University of Newcastle.</t>
  </si>
  <si>
    <t>Nutrition, Dietetics, and Food Sciences (BS)</t>
  </si>
  <si>
    <t>Mahatma Gandhi Kashi Vidyapeeth offers a range of Professional and Academic courses that help the students to excel in the future and make rational decisions in the aspects of life.</t>
  </si>
  <si>
    <t>Nutrition, Dietetics, and Food Sciences (BS)- This emphasis provides students with a solid background in health and life sciences.</t>
  </si>
  <si>
    <t>Mahatma Gandhi University</t>
  </si>
  <si>
    <t xml:space="preserve">Does Mahatma Gandhi University offers regular courses in Meghalaya, and supports distance learning &amp; flexible part-time courses for undergraduate and postgraduate courses. </t>
  </si>
  <si>
    <t>Details of M.S. Master of Surgery which includes M.S. Syllabus, eligibility, duration, institutes and job options.</t>
  </si>
  <si>
    <t>Mahatma Gandhi University of Medical Sciences and Technology</t>
  </si>
  <si>
    <t>Office Computer Systems Certificate (CC)</t>
  </si>
  <si>
    <t>A Unit of Mahatma Gandhi University of medical Sciences &amp; Technology deals with training high quality professionals in the field of medicine.</t>
  </si>
  <si>
    <t>Umpqua Community College aspires to be the center for quality teaching by offering Office Computer Systems Certificate (CC).</t>
  </si>
  <si>
    <t>A Master of Theological Studies (M.T.S.) is a graduate degree, offered in theological seminary or graduate faculty of theology</t>
  </si>
  <si>
    <t>Mahatma Jyoti Rao Phoole University</t>
  </si>
  <si>
    <t>Ornamental Horticulture Certificate (AAS, Cert)</t>
  </si>
  <si>
    <t>Students completing the Ornamental Horticulture Certificate (AAS, Cert) will have gained an advanced knowledge of common horticultural practices.</t>
  </si>
  <si>
    <t>In India, Master of Engineering (ME) or Master of Technology (MTech) or Masterof Science in Engineering (M.Sc.Eng.) degree is a postgraduate program in engineering field.</t>
  </si>
  <si>
    <t>The fees structure of Mahatma Jyoti Rao Phoole University, Jaipur for B.Sc (hon) is Rs. 25,000 Per Annum &amp; the security fees is Rs. 1000.</t>
  </si>
  <si>
    <t>Oriental University</t>
  </si>
  <si>
    <t xml:space="preserve">What is the name of the university that is spread over 100 acres on Indore-Ujjain highway near international airport and new proposed railway station? Oriental University </t>
  </si>
  <si>
    <t>Outdoor Product Design and Development (BS)</t>
  </si>
  <si>
    <t>The Master of Theology ThM degree is designed to produce Bible expositors qualified to serve God as pastors, missionaries, or leaders.</t>
  </si>
  <si>
    <t>A degree in Outdoor Product Design and Development (BS) Utah State University is the first step to a high skill, high wage.</t>
  </si>
  <si>
    <t>Orissa University of Agriculture and Technology</t>
  </si>
  <si>
    <t>In 1960, a decision was taken to establish an Agricultural University in Orissa for establishment of the Orissa University of Agriculture and Technology.</t>
  </si>
  <si>
    <t>Osmania University</t>
  </si>
  <si>
    <t>Osmania University is a public state university located in Hyderabad, India, founded in 1918 with the help of chief architect of Mahbub Ali Khan.</t>
  </si>
  <si>
    <t>Parks and Recreation (BS)</t>
  </si>
  <si>
    <t>Northern Arizona University's online bachelor's degree in Parks and Recreation (BS) Management allows you to combine your love for the outdoors with a career.</t>
  </si>
  <si>
    <t>The Master of Veterinary Science (MVSC or MVSc) is a master's degree awarded for studies in the field of veterinary science.</t>
  </si>
  <si>
    <t>P P Savani University</t>
  </si>
  <si>
    <t>Pharmacy Technician Certificate (CC)</t>
  </si>
  <si>
    <t>Savani Education Trust was launched in 1987, initially with a school, which over the years expanded itself with a group 10 people leading to the establishment of P P Savani University.</t>
  </si>
  <si>
    <t>oward Community College offers Pharmacy Technician Certificate (CC). The entire program is 256 hours (96 hours of theory training and 160 externship hours).</t>
  </si>
  <si>
    <t>P.K. University</t>
  </si>
  <si>
    <t>P.K. University Is the Best University for Providing a Various Types of Technical, Hotel Management and Management Courses.</t>
  </si>
  <si>
    <t>Pacific Medical University</t>
  </si>
  <si>
    <t>Pacific Medical University is located in the city of lakes and fountains, Udaipur. Pacific Medical University is developing as a global knowledge hub for medicine and pharmaceutics.</t>
  </si>
  <si>
    <t>Philosophy (BA, BS)</t>
  </si>
  <si>
    <t>Examining the Nature of Life. Examine the fundamental questions regarding life, reality and society while learning to think critically and analytically by doing Philosophy (BA, BS).</t>
  </si>
  <si>
    <t>Pacific University, India</t>
  </si>
  <si>
    <t xml:space="preserve">Tell me something about your university? Pacific University, India is a private higher education institution located in the urban setting of the small city of Udaipur. </t>
  </si>
  <si>
    <t>Padmashree Dr. D.Y. Patil Vidyapith</t>
  </si>
  <si>
    <t>When the aim is to ensure that the lamp of education glows bright, the results are but self- evident: The Padmashree D. Y. Patil Vidyapeeth forays into education to provide the best education.</t>
  </si>
  <si>
    <t>Phlebotomy Certificate (CC)</t>
  </si>
  <si>
    <t>Palamuru University</t>
  </si>
  <si>
    <t>Tidewater Community College's Phlebotomy Certificate (CC) is the best in the state of Virginia and among the top 30 in the nation.</t>
  </si>
  <si>
    <t>Since Telagana is a new state, I wonder if there are any public universities. Yes, there is one. Palamuru University is a public university situated in Mahbubnagar in Telangana</t>
  </si>
  <si>
    <t>Pandit Deendayal Petroleum University</t>
  </si>
  <si>
    <t>Dear Student, I would like to  inform you that with a score of 91% in Boards, you will be able to get Petroleum enegeneering branch in PDPU.</t>
  </si>
  <si>
    <t>Pandit Deendayal Upadhyaya Shekhawati University</t>
  </si>
  <si>
    <t>Physical Science (Composite Teaching) (BS)</t>
  </si>
  <si>
    <t>Pandit Deendayal Upadhyaya Shekhawati University formerly known as Shekhawati University is public state university situated in the village Katrathal of the Rajasthan.</t>
  </si>
  <si>
    <t>The mission and role of the Physical Science (Composite Teaching) (BS) is to provide an environment that fosters academic breadth in the disciplines of sports.</t>
  </si>
  <si>
    <t>Pandit Ravishankar Shukla University</t>
  </si>
  <si>
    <t>Chhattisgarh's largest and oldest institution of higher education, founded in 1964, is Pandit Ravishankar Shukla University.</t>
  </si>
  <si>
    <t>Physics (BS, BA)</t>
  </si>
  <si>
    <t>Punjab Technical University</t>
  </si>
  <si>
    <t>The Bachelor of Physics (BS, BA) at Michigan Tech allow students to unravel the mysteries of the universe.</t>
  </si>
  <si>
    <t>Are there any Technical universities in Punjab? Punjab Technical University, formerly Punjab Technical University, is a State university located at Kapurthala highway, Jalandhar, India.</t>
  </si>
  <si>
    <t>Punjabi University</t>
  </si>
  <si>
    <t>Punjabi University is a state university located in Patiala, Punjab, India. Punjabi University teaches and researches in science, engineering and technology.</t>
  </si>
  <si>
    <t>Physics Teaching (BS)</t>
  </si>
  <si>
    <t>Teaching can be one of the most rewarding and challenging careers, particularly for graduates with Physics Teaching (BS).</t>
  </si>
  <si>
    <t>Quantum University</t>
  </si>
  <si>
    <t>The University was earlier known as Quantum Global Campus Roorkee but now has changed its name to Quantum University.</t>
  </si>
  <si>
    <t>Plant Science (BS)</t>
  </si>
  <si>
    <t>Rabindra Bharati University</t>
  </si>
  <si>
    <t>The Rabindra Bharati University was established in 1962 to mark the birth centenary of the legendary poet Rabindranath Tagore.</t>
  </si>
  <si>
    <t>Students earning a Bachelor of Science in Plant Science (BS) are required to complete all University general education,</t>
  </si>
  <si>
    <t>Raffles University</t>
  </si>
  <si>
    <t>Raffles University provides unprecedented opportunities to be taught by experts in their respective fields with the help of latest technological aids.</t>
  </si>
  <si>
    <t>Political Science (BS, BA)</t>
  </si>
  <si>
    <t>You can choose to receive Political Science (BS, BA) degree in the University of Pennyslylvania.</t>
  </si>
  <si>
    <t>Rai Technology University</t>
  </si>
  <si>
    <t>Do you have any acquaintances in Rai Technology University? My son is keen on giving its entrance exam. I thought he could use some help about his preparation strategy.</t>
  </si>
  <si>
    <t>Practical Nursing Certificate (CC)</t>
  </si>
  <si>
    <t>The primary employment setting for graduates of the Practical Nursing Certificate (CC) programme is in nursing homes.</t>
  </si>
  <si>
    <t>Rai University</t>
  </si>
  <si>
    <t>Rai University Ahmedabad is offering Bachelors, Masters, PG, UG and Certificate Courses in the various disciplines.</t>
  </si>
  <si>
    <t>Professional Bookkeeper Certificate (CC)</t>
  </si>
  <si>
    <t>This comprehensive 60-hour Professional Bookkeeper Certificate (CC) course prepares you with the skills and knowledge of accounting functions bookkeepers use.</t>
  </si>
  <si>
    <t>Sangam University</t>
  </si>
  <si>
    <t>Sangam University, Bhilwara is conceived by Shri Rampal Soni, Chairman, Sangam Group as a farsighted visionary project keeping in view the futuristic needs.</t>
  </si>
  <si>
    <t>Psychology (BS, BA)</t>
  </si>
  <si>
    <t>A Bachelor's Degree in Psychology (BA/BS) is an undergraduate degree conferred upon a student who has met all the graduation prerequisites at a university.</t>
  </si>
  <si>
    <t>Sanjay Gandhi Post Graduate Institute of Medical Sciences</t>
  </si>
  <si>
    <t>Is the Sanjay Gandhi Post Graduate Institute of Medical Sciences, Lucknow ( SGPGI) postgraduate program right for you?</t>
  </si>
  <si>
    <t>Public Health (BS)</t>
  </si>
  <si>
    <t>he Undergraduate Degree Program for a Bachelor of Science in Public Health (BS) provides students with the skills necessary to understand the complex factors running in health of the public.</t>
  </si>
  <si>
    <t>Sanjay Ghodawat University</t>
  </si>
  <si>
    <t>The Sanjay Ghodawat University stands as a beacon of light to guide the younger generation of the day on the right path to fulfilment in career and life.</t>
  </si>
  <si>
    <t>Rangeland Ecology and Management (BS)</t>
  </si>
  <si>
    <t>We are professionally accredited by the society for the Rangeland Ecology and Management (BS) degree.</t>
  </si>
  <si>
    <t>Sankalchand Patel University</t>
  </si>
  <si>
    <t>Sankalchand Patel University emphasizes the all round development and building up of concrete and bright career of its students.</t>
  </si>
  <si>
    <t>Ravenshaw University</t>
  </si>
  <si>
    <t>Religious Studies (BS, BA)</t>
  </si>
  <si>
    <t>Ravenshaw University came into existence on the 15th day of November, 2006. It was an upgradation of Ravenshaw College established in 1868.</t>
  </si>
  <si>
    <t>Religious Studies (BS, BA) and theology are concerned with the study of the spiritual beliefs and their particular characteristics and their expression in nowadays society.</t>
  </si>
  <si>
    <t>Banasthali Vidyapith</t>
  </si>
  <si>
    <t>Secondary Education (2nd BS, 2nd BA)</t>
  </si>
  <si>
    <t>Students can complete Secondary Education (2nd BS, 2nd BA) degree and take the courses needed to qualify for licensure to teach in middle schools and high schools.</t>
  </si>
  <si>
    <t>Banasthali Vidyapith aims at the synthesis of spiritual values and scientific achievements of both the East and the West.</t>
  </si>
  <si>
    <t>Secondary Teacher Education Program Licensure (STEP)</t>
  </si>
  <si>
    <t>USU's state-approved and nationally accredited Secondary Teacher Education Program (STEP) enables students to qualify for a secondary teaching license (grades 6-12)</t>
  </si>
  <si>
    <t>Banda University of Agriculture and Technology</t>
  </si>
  <si>
    <t>istory of University: Banda University of Agriculture and Technology, Banda has been established as a full-fledged State University, having unique honour of being one of the best universities in India.</t>
  </si>
  <si>
    <t>Social Studies (Composite Teaching) (BS, BA)</t>
  </si>
  <si>
    <t>Bangalore University</t>
  </si>
  <si>
    <t>Bangalore University, or BU, is a public state university is located in Bengaluru in the state of Karnataka, India. T</t>
  </si>
  <si>
    <t>Bankura University</t>
  </si>
  <si>
    <t>In our Social Studies (Composite Teaching) (BS, BA) program, you'll learn about the opportunities available to regular history majors, including graduate studies and a wide range of careers.</t>
  </si>
  <si>
    <t>The Bankura University sustains and strengthens a unique dissemination of knowledge systems in literature, language, social science, cultural studies</t>
  </si>
  <si>
    <t>Social Work (BS, BA)</t>
  </si>
  <si>
    <t>A bachelor's of Social Work (BS, BA) degree provides students with the knowledge and skills needed to prepare for a professional career as a social worker.</t>
  </si>
  <si>
    <t>Bareilly International University</t>
  </si>
  <si>
    <t>Bareilly International University is truly an extraordinary place of learning. Our talented faculty provides each student with a rigorous standards, high academic education.</t>
  </si>
  <si>
    <t>Barkatullah University</t>
  </si>
  <si>
    <t>Bachelor of Technology (B.Tech)</t>
  </si>
  <si>
    <t>Barkatullah University, formerly known as Bhopal University, was established in 1970 in the capital city of Madhya Pradesh and rechristened in 1988</t>
  </si>
  <si>
    <t>Bachelor of Technology (B.Tech) is an undergraduate academic degree conferred after the completion of a three or four year programme of studies at an accredited institution.</t>
  </si>
  <si>
    <t>Bastar Vishwavidyalaya</t>
  </si>
  <si>
    <t>The Bastar Vishwavidyalaya, a premier institution of post graduate teaching and research in the State., was established by an Act of 02-Sept. 2008.</t>
  </si>
  <si>
    <t>Aerospace Engineering</t>
  </si>
  <si>
    <t>Bengaluru North University</t>
  </si>
  <si>
    <t xml:space="preserve"> Chief Minister Siddaramaiah on Wednesday inaugurated Bengaluru North University with its headquarters in Kolar. </t>
  </si>
  <si>
    <t>Bennett University</t>
  </si>
  <si>
    <t>Bennett University - A Times of India Group Initiative, as India's leading Private University offers full-time B.Tech, MBA, and Ph.D. programs in India</t>
  </si>
  <si>
    <t>Berhampur University</t>
  </si>
  <si>
    <t>Disclaimer : This is the official web-site of Berhampur University. All the information for the site is provided by Berhampur University</t>
  </si>
  <si>
    <t>Bhagat Phool Singh Mahila Vishwavidyalaya</t>
  </si>
  <si>
    <t>Bhagat Phool Singh Mahila Vishwavidyalaya Admissions 2018, Application Form , Placements, Salary offered &amp; Top Recruiters, Courses Duration &amp; Fee.</t>
  </si>
  <si>
    <t>Aerospace engineering is the primary field of engineering concerned with the development of aircraft and spacecraft</t>
  </si>
  <si>
    <t>Bhagwant University</t>
  </si>
  <si>
    <t>Bhagwant University is located in Ajmer, Rajasthan, India. It is a co-educational private university in ajmer in the state of Rajasthan, India.</t>
  </si>
  <si>
    <t>Bhakta Kavi Narsinh Mehta University</t>
  </si>
  <si>
    <t>Details of B.Ed Gujarati Medium course at Bhakta Kavi Narsinh Mehta University, Khadia could be found at counter 1.</t>
  </si>
  <si>
    <t>Bharath Institute of Higher Education and Research</t>
  </si>
  <si>
    <t>Bharath Institute of Higher Education and Research (BIHER) famously known as Bharath University is a Deemed University which is situated in Chennai, Tamil Nadu.</t>
  </si>
  <si>
    <t>Bharathiar University</t>
  </si>
  <si>
    <t>Welcome to Bharathiar University. The Bharathiar University was established at Coimbatore by the Government of Tamilnadu in February, 1982</t>
  </si>
  <si>
    <t>Bharathidasan University</t>
  </si>
  <si>
    <t>Is the Bharathidasan University undergraduate program right for you? Read the Top Universities profile.</t>
  </si>
  <si>
    <t>Bharati Vidyapeeth University</t>
  </si>
  <si>
    <t>Bharati Vidyapeeth University is a deemed to be university located in Pune, Maharashtra, India. It was established in the year 1964.</t>
  </si>
  <si>
    <t>Bhartiya Skill Development University</t>
  </si>
  <si>
    <t>Bhartiya Skill Development University is the First of its kind Skills University in India promulgating skill development through practical skills training.</t>
  </si>
  <si>
    <t>Bhatkhande Music Institute</t>
  </si>
  <si>
    <t>Take a quick glance / tour of Bhatkhande music institute deemed university has to offer in the arena of music.</t>
  </si>
  <si>
    <t>Biomedical Engineering</t>
  </si>
  <si>
    <t>Biomedical engineering deals with designing biomedical equipment and devices, such as artificial internal organs, replacements for body parts, and machines for diagnosing medical problems.</t>
  </si>
  <si>
    <t>Bhupal Nobles University</t>
  </si>
  <si>
    <t>Bhupal Nobles' University, Private University in Udaipur, Best College in Udaipur, Rajasthan, Best Faculties, Healthy Envirnment, Hostel Facility.</t>
  </si>
  <si>
    <t>Bhupendra Narayan Mandal University</t>
  </si>
  <si>
    <t>Welcome. Bhupendra Narayan Mandal University also called B. N. Mandal University and in short BNMU is situated at the district headquarter, Madhepura.</t>
  </si>
  <si>
    <t>Chemical Engineering</t>
  </si>
  <si>
    <t>Bidhan Chandra Krishi Vishwavidyalaya</t>
  </si>
  <si>
    <t>A branch of engineering that uses principles of chemistry, physics, mathematics and economics to efficiently use, produce, transform, and transport chemicals, materials and energy is Chemical Engineering.</t>
  </si>
  <si>
    <t>Bidhan Chandra Krishi Viswavidyalaya (BCKV), also known as Bidhan Chandra Agricultural University, is an agricultural university in West Bengal, India.</t>
  </si>
  <si>
    <t>Bihar Agricultural University</t>
  </si>
  <si>
    <t>Dr. Ajoy Kumar Singh joined as a vice-chancellor of Bihar Agricultural University, Sabour on January 21 2016.</t>
  </si>
  <si>
    <t>Biju Patnaik University of Technology</t>
  </si>
  <si>
    <t>Computer Science Engineering</t>
  </si>
  <si>
    <t>Biju Patnaik University of Technology (BPUT) is located at Chhend Colony in Rourkela in Sundargarh district of Odisha</t>
  </si>
  <si>
    <t>An academic program at some universities that integrates the fields of computer engineering and computer science is called Computer Science Engineering.</t>
  </si>
  <si>
    <t>Bilaspur Vishwavidyalaya</t>
  </si>
  <si>
    <t>Towards an Excellence through Equity, Bilaspur University was established in June, 2012 though it was gazetted on 2nd March 2012.</t>
  </si>
  <si>
    <t>Birla Institute of Technology</t>
  </si>
  <si>
    <t>Birla Institute of Technology &amp; Science, Pilani is an Indian institute of higher education and a deemed university under Section 3 of the UGC Act 1956.</t>
  </si>
  <si>
    <t xml:space="preserve">Chemistry </t>
  </si>
  <si>
    <t>Birla Institute of Technology and Science</t>
  </si>
  <si>
    <t xml:space="preserve">Birla Institute of Technology and Science (BITS Pilani) is located at Pilani. HistoryIn 1901, Seth ShivNarainji Birla started a 'Patshala' in Pilani. </t>
  </si>
  <si>
    <t>Birsa Agricultural University</t>
  </si>
  <si>
    <t>Agricultural education was first started in Bihar in 1945 with the establishment of Bihar Agricultural College at Sabour in the district of Bhagalpur.</t>
  </si>
  <si>
    <t>BLDE University</t>
  </si>
  <si>
    <t>BLDE University is one of the reputed universities in Karnataka providing education in various medical courses.</t>
  </si>
  <si>
    <t>What is the basic pay of the person that teaches Chemistry in ABC University of Pennsylvania?</t>
  </si>
  <si>
    <t>BML Munjal University</t>
  </si>
  <si>
    <t>BML Munjal University : A Hero Group initiative offers engineering courses, management and B.Com courses Apply for MBA, BBA, B Com and B Tech courses</t>
  </si>
  <si>
    <t>Bodoland University</t>
  </si>
  <si>
    <t>Padmanabha Balakrishna Acharya Hon'ble Governor of Assam visited Bodoland University.</t>
  </si>
  <si>
    <t>Brainware University</t>
  </si>
  <si>
    <t>Chinese</t>
  </si>
  <si>
    <t>Brainware University offers best science, computer application, management and commerce courses in West Bengal.</t>
  </si>
  <si>
    <t>I think that Chinese is a language that is must for survival in case you are going to open up a business in China.</t>
  </si>
  <si>
    <t>Bundelkhand University</t>
  </si>
  <si>
    <t>However, though belonging to the younger generation of the Indian Universities, the Bundelkhand University has fast transformed into a University of excellence</t>
  </si>
  <si>
    <t>Classics with Emphasis in Civilization</t>
  </si>
  <si>
    <t>A study of Roman civilization from its origins to the Empire, with Classics with Emphasis in Civilization is in high demand these days.</t>
  </si>
  <si>
    <t>C.U. Shah University</t>
  </si>
  <si>
    <t>C.U.Shah University is a Private University located in Wadhwan City, Surendranagar, Gujarat. It is run by Vardhman Bharti Trust and named after Chimanlal.</t>
  </si>
  <si>
    <t>Calorx Teachers University</t>
  </si>
  <si>
    <t>Calorx Teachers University is State Private university Established by State Legislature of Gujarat Government Act No 8 of year 2009 ,UGC Approved university.</t>
  </si>
  <si>
    <t>Religious Studies</t>
  </si>
  <si>
    <t>Career Point University</t>
  </si>
  <si>
    <t>Religious studies, alternately known as the study of religion, is an academic field devoted to research into religious beliefs, behaviors, and institutions. It describes, compares, interprets, and explains religion, emphasizing systematic, historically based, and cross-cultural perspectives.</t>
  </si>
  <si>
    <t>Career Point University Kota Based UGC approved University that offers B.Tech, UG &amp; PG Based programmes with 100% Placement Guarantee.</t>
  </si>
  <si>
    <t>Central Agricultural University</t>
  </si>
  <si>
    <t>The Central Agricultural University Website is Currently Under Maintenance so the visitor may find some glitches and deeply regret the incovenience caused.</t>
  </si>
  <si>
    <t>Central Institute of Fisheries Education</t>
  </si>
  <si>
    <t xml:space="preserve">The Central Institute of Fisheries Education (CIFE) is a Deemed to be University and institution of higher learning for fisheries science in Mumbai, India. </t>
  </si>
  <si>
    <t>Central University of Gujarat</t>
  </si>
  <si>
    <t>Central University of Gujarat in Gandhinagar, Gujarat, India was established through an Act of Parliament, Central Universities Act, 2009 by Government of India.</t>
  </si>
  <si>
    <t>Central University of Tibetan Studies</t>
  </si>
  <si>
    <t>The Central Institute of Higher Tibetan Studies formerly called Central University for Tibetan Studies(CUTS), is a Deemed University founded in Sarnath.</t>
  </si>
  <si>
    <t>Centurion University of Technology and Management</t>
  </si>
  <si>
    <t>The journey of Centurion University of Technology and Management (CUTM) began in the year 2005 by a group of ambitious academics with aspirations</t>
  </si>
  <si>
    <t>Russian</t>
  </si>
  <si>
    <t>CEPT University</t>
  </si>
  <si>
    <t>Russian is an East Slavic language and an official language in Russia, Belarus, Kazakhstan, Kyrgyzstan, and many minor or unrecognised territories.</t>
  </si>
  <si>
    <t>Centre for Environment Planning &amp; Technology University (CEPT University) provides admissions to candidates in UG, PG, and PhD courses under the streams</t>
  </si>
  <si>
    <t>Chanakya National Law University</t>
  </si>
  <si>
    <t>Chanakya National Law University (CNLU) is an autonomous law school in Patna, Bihar, India. It was established in 2006 by the Government of Bihar.</t>
  </si>
  <si>
    <t>Chandigarh University</t>
  </si>
  <si>
    <t xml:space="preserve">Check complete details about Chandigarh University Admission 2018. Get detailed process of apply online, important dates and eligibility criteria. </t>
  </si>
  <si>
    <t>Technology and Engineering Education</t>
  </si>
  <si>
    <t>Chandra Shekhar Azad University of Agriculture and Technology</t>
  </si>
  <si>
    <t>Should I take a course in Technology and Engineering Education before going to a university so that I could enjoy an edge over other students.</t>
  </si>
  <si>
    <t>Chandra Shekhar Azad University Admission 2016: Chandra Shekhar Azad University of Agriculture and Technology has made announcement regarding the eligibility criteria.</t>
  </si>
  <si>
    <t>Charotar University of Science and Technology</t>
  </si>
  <si>
    <t>Charotar University of Science and Technology is one of the leading universities in providing quality education with more than 6000 students, 450 faculty, 500 staff.</t>
  </si>
  <si>
    <t xml:space="preserve">Theatre Arts </t>
  </si>
  <si>
    <t>Education in the Theatre Arts Teaching is a key part of many primary and secondary education curricula and is also available as a specialisation at the tertiary level.</t>
  </si>
  <si>
    <t>Chaudhary Bansi Lal University</t>
  </si>
  <si>
    <t>Chaudhary Bansi Lal University (CBLU) is a state university in the city of Bhiwani, Haryana. Established in 2014 the university offers postgraduate courses.</t>
  </si>
  <si>
    <t>Chaudhary Charan Singh Haryana Agricultural University</t>
  </si>
  <si>
    <t>Chaudhary Charan Singh Haryana Agricultural University is a public funded agricultural university located at Hisar in the Indian state of Haryana.</t>
  </si>
  <si>
    <t>Master of Business, Entrepreneurship and Technology</t>
  </si>
  <si>
    <t>The Master of Business, Entrepreneurship and Technology (MBET) is an entrepreneurship masters program for graduate student entrepreneurs.</t>
  </si>
  <si>
    <t>Chaudhary Charan Singh University</t>
  </si>
  <si>
    <t>Examination Results of Chaudhary Charan Singh University. Latest Results of CCU Examinations for all courses. Click here to check your result.</t>
  </si>
  <si>
    <t>Chaudhary Devi Lal University</t>
  </si>
  <si>
    <t>Chaudhary Devi Lal University, named after Chaudhary Devi Lal, the former Deputy Prime Minister of India was established by the Government of Haryana.</t>
  </si>
  <si>
    <t>Master of Business</t>
  </si>
  <si>
    <t>Master of Business is an academic degree refers to a qualification in the degree of master that can be obtained.</t>
  </si>
  <si>
    <t>Master of Business Engineering</t>
  </si>
  <si>
    <t>The program combines management science, business administration, law in the curriculum of Master of Business Engineering.</t>
  </si>
  <si>
    <t>Master of Business Informatics</t>
  </si>
  <si>
    <t>The Master of Business Informatics combines theory, methods, and techniques from business and organisational skills.</t>
  </si>
  <si>
    <t>Master of City Planning</t>
  </si>
  <si>
    <t>The primary objective of the Master of City Planning program is to educate professional urbanplanners for leadership in the public, private, and not-for-profit organisations.</t>
  </si>
  <si>
    <t>Master of Commerce</t>
  </si>
  <si>
    <t>Master of Commerce is a postgraduate academic degree which is awarded after successful completion of a two years program</t>
  </si>
  <si>
    <t>Master of Computational Finance</t>
  </si>
  <si>
    <t>The Master of Science in Computational Finance is designed for students interested in computational or quantitative finance careers in banking, finance, and a growing number of additional industries.</t>
  </si>
  <si>
    <t>Master of Computer Applications</t>
  </si>
  <si>
    <t>Master of Computer Applications (MCA) is a three-year (six semester) professional Master's Degree in computer science awarded in India.</t>
  </si>
  <si>
    <t>Master of Counselling</t>
  </si>
  <si>
    <t>The Master of Counselling is the only postgraduate counselling degree in Te Waipounamu, the South Island.</t>
  </si>
  <si>
    <t>Master of Criminal Justice</t>
  </si>
  <si>
    <t>I am a professor in ABC University teaching in the division of Master of Criminal Justice.</t>
  </si>
  <si>
    <t>Master in Creative Technologies</t>
  </si>
  <si>
    <t>Extend your potential with our Master in Creative Technologies. At the heart of this degree is the thesis, an opportunity for in-depth exploration of the creativity.</t>
  </si>
  <si>
    <t>Master in Data Science</t>
  </si>
  <si>
    <t>Many college graduates are considering earning Master in Data Science, at considerable expense.</t>
  </si>
  <si>
    <t>Master of Defence Studies</t>
  </si>
  <si>
    <t>The degree Master of Defence Studies (MDS) is offered to students of the Joint Command and Staff Programme (JCSP) concurrently with the JCSP.</t>
  </si>
  <si>
    <t>Master of Design</t>
  </si>
  <si>
    <t>Master of Design' degree caters to this multi-disciplinary and dynamic nature of job profiles that seek professionals who can work in versatile environments.</t>
  </si>
  <si>
    <t>Master of Divinity</t>
  </si>
  <si>
    <t>In the academic study of theology, the Master of Divinity (MDiv, magister divinitatis in Latin) is the first professional degree of the pastoral profession in North America.</t>
  </si>
  <si>
    <t>Bachelor of Economics</t>
  </si>
  <si>
    <t>Become an economics expert by studying in two global cities from Dubai &amp; Mumbai. SP Jain's Bachelor degree in Economics (BEC) is a 3-year full time degree.</t>
  </si>
  <si>
    <t>Master of Education</t>
  </si>
  <si>
    <t>The Open University Masters of Education degree is a flexible course with a choice of modules, allowing you to tailor the qualification to suit your needs.</t>
  </si>
  <si>
    <t>Master of Engineering</t>
  </si>
  <si>
    <t>Want to study a Master of Engineering? Get advice on choosing a program and planning your engineering career.</t>
  </si>
  <si>
    <t>Master of Engineering Management</t>
  </si>
  <si>
    <t>Master of Engineering Management Programs Consortium (MEMPC) meet the demand of professionals and businesses by integrating business, law and order.</t>
  </si>
  <si>
    <t>Master of Enterprise</t>
  </si>
  <si>
    <t>The ultimate objective of the Master of Enterprise is to create skilled leaders, executives and general managers who can drive their organisations forward.</t>
  </si>
  <si>
    <t>Master of European Law</t>
  </si>
  <si>
    <t>Master of European Law (LL.M. Eur) is a specialized Master of Laws (LL.M.) degree, awarded after successful completion of a course of study in the law of the European Union and preparation of subsequent master's thesis within this field.</t>
  </si>
  <si>
    <t>Master of Finance</t>
  </si>
  <si>
    <t>A Master of Finance could be a stepping stone to one of the most sought-after careers in the international business and finance sectors.</t>
  </si>
  <si>
    <t>Master of Financial Economics</t>
  </si>
  <si>
    <t>Master of Financial Economics course is ideal for you if you are keen to apply your interest and skills in economics to the study of financial markets.</t>
  </si>
  <si>
    <t>Master of Financial Engineering</t>
  </si>
  <si>
    <t>25 Great Master of Financial Engineering Programs. Financial engineering is an interdisciplinary field which applies mathematical practice and methods to provide solutions in finance.</t>
  </si>
  <si>
    <t>Master of Financial Mathematics</t>
  </si>
  <si>
    <t>Master of Financial Mathematics: This course normally takes 2 years full-time to complete but if you have relevant entry qualifications you may receive credit and be able to complete the course in 1.5 years or 1 year full-time, or part-time equivalent.</t>
  </si>
  <si>
    <t>Bachelor of Science in Journalism</t>
  </si>
  <si>
    <t>The Bachelor of Science in Journalism provides an academic and experiential foundation to help launch a career in print, broadcast and web-based journalism.</t>
  </si>
  <si>
    <t>Bachelor of Science in Legal Management</t>
  </si>
  <si>
    <t>Why did I choose Bachelor of Science in Legal Management? I was too young and honestly didn't take it seriously. I can't even remember if I chose it at random or chose</t>
  </si>
  <si>
    <t>Bachelor of Science in Management</t>
  </si>
  <si>
    <t xml:space="preserve">Focusing on entrepreneurial leadership, effective communication, technology mastery, critical thinking, and teamwork, the Bachelor of Science in Management is the perfect degree. </t>
  </si>
  <si>
    <t>Bachelor of Science in Manufacturing Engineering</t>
  </si>
  <si>
    <t>Most Bachelor of Science in Manufacturing Engineering degree programs give students a foundation in the general sciences, technology and engineering, and specific areas of manufacturing. Review program information, salary, and employment outlook.</t>
  </si>
  <si>
    <t>Bachelor of Science in Marketing</t>
  </si>
  <si>
    <t>Prospective students who searched for Bachelor of Science in Marketing Degree Overview found the following related articles and links useful.</t>
  </si>
  <si>
    <t>Bachelor of Science in Mathematics</t>
  </si>
  <si>
    <t>Bachelor of Science in Mathematics: A three year maths course that teaches you to think logically and approach real-world problems in creative ways to enhance knowledge.</t>
  </si>
  <si>
    <t>Bachelor of Science in Mechanical Engineering</t>
  </si>
  <si>
    <t>A Bachelor of Science in Mechanical Engineering program includes internships or cooperative work/education assignments as well as intensive class projects.</t>
  </si>
  <si>
    <t>Bachelor of Science in Medical Technology</t>
  </si>
  <si>
    <t>The course is designed for Bachelor of Science in Medical Technology students that covers the structure, properties and metabolism of biomolecules</t>
  </si>
  <si>
    <t>Bachelor of Science in Metallurgical Engineering</t>
  </si>
  <si>
    <t>Students pursuing Bachelor of Science in Metallurgical Engineering are trained in technology that involves converting natural mineral resources into useful products.</t>
  </si>
  <si>
    <t>Bachelor of Science in Meteorology</t>
  </si>
  <si>
    <t>No matter what the weather is like, each day at ERAU will be a new and exciting challenge for its students in the Bachelor of Science in Meteorology and Applied Meteorology programs.</t>
  </si>
  <si>
    <t>Bachelor of Science in Microbiology</t>
  </si>
  <si>
    <t>The requirements for our Bachelor of Science in Microbiology represent our consolidation of the specifics indicated by prospective employers.</t>
  </si>
  <si>
    <t>Bachelor of Science in Mining Engineering</t>
  </si>
  <si>
    <t>The Bachelor of Science in Mining Engineering degree program is fully accredited and offers a variety of rigorous and interesting courses. The goal of the program is to train students qualified to perform the various functions typically exercised by mining engineers: plan, design, operate, and close mines.</t>
  </si>
  <si>
    <t>Bachelor of Science in Molecular Biology</t>
  </si>
  <si>
    <t>Bachelors of Science in Molecular Biology: The primary objective of the BS degree program in Molecular Cell Biology is to prepare students for careers in fields of microbiology.</t>
  </si>
  <si>
    <t>Bachelor of Science in Neuroscience</t>
  </si>
  <si>
    <t>While studying towards aBachelor of Science in Neuroscience, you will learn about nervous systems.</t>
  </si>
  <si>
    <t>Bachelor of Science in Nursing</t>
  </si>
  <si>
    <t>Alternative streams under theBachelor of Science in Nursing are offered to enhance your qualification if you are already an enrolled or registered nurse.</t>
  </si>
  <si>
    <t>Bachelor of Science in Nutrition science</t>
  </si>
  <si>
    <t>Bachelor of Science in Nutrition science degree program focuses on the relationship between food and human health. Students can choose from a Didactic Program in Dietetics (DPD) or a Coordinated Dietetics Program (CDP).</t>
  </si>
  <si>
    <t>Bachelor of Science in Software Engineering</t>
  </si>
  <si>
    <t>The course syllabus of Bachelor of Science in Software Engineering has been heavily debated and still is.</t>
  </si>
  <si>
    <t>Bachelor of Science in Petroleum Engineering</t>
  </si>
  <si>
    <t xml:space="preserve">Energy is a key component to people's everyday lives. Students studying Bachelor of Science in Petroleum Engineering play a variety of roles within the energy business. </t>
  </si>
  <si>
    <t>Bachelor of Science in Podiatry</t>
  </si>
  <si>
    <t xml:space="preserve">Bachelor of Science in Podiatry: Studying podiatry develops your skills and clinical reasoning to work as a podiatrist in both the private and public sectors. </t>
  </si>
  <si>
    <t>Bachelor of Science in Pharmacology</t>
  </si>
  <si>
    <t>The Bachelor of Science in Pharmacology and Drug Development provides a novel path for science and non-science undergraduates at USC to gain significant insight of the issues and challenges faced in this field.</t>
  </si>
  <si>
    <t>Bachelor of Science in Pharmacy</t>
  </si>
  <si>
    <t xml:space="preserve">Important Note: Admission to the Bachelor of Science in Pharmacy (B.Sc. (Pharm. )) is suspended. Applicants interested in an entry-to-practice pharmacy degree </t>
  </si>
  <si>
    <t>Bachelor of Science in Physical Therapy</t>
  </si>
  <si>
    <t>Students may choose to enroll in a Bachelor of Science in Pre-Physical Therapy may pay their fees via Netbanking or demand draft.</t>
  </si>
  <si>
    <t>Bachelor of Science in Physics</t>
  </si>
  <si>
    <t>In my first semester in the Bachelor of Science in Physics, I completed the unit Quantitative Methods in Science. This gave me the skills to do real-world research.</t>
  </si>
  <si>
    <t>Bachelor of Science in Plant Science</t>
  </si>
  <si>
    <t>A crucial industry, join the Bachelor of Science in Plant Science at Massey - the only university in New Zealand where you can study and specialise in Plant Science.</t>
  </si>
  <si>
    <t>Bachelor of Science in Politics</t>
  </si>
  <si>
    <t>Find out what are the most popular careers that await you after you graduate a Bachelor of Science in Politics!</t>
  </si>
  <si>
    <t>Bachelor of Science in Psychology</t>
  </si>
  <si>
    <t>In some Bachelor of Science in Psychology programs, students can focus their studies in a sub-field of psychology, such as mental health and forensic psychology.</t>
  </si>
  <si>
    <t>Bachelor of Science in Public Safety</t>
  </si>
  <si>
    <t>The Bachelor of Science in Public Safety provides associate in areas such as law enforcement, paralegal, fire science, emergency medical services &amp; emergency management.</t>
  </si>
  <si>
    <t>Doctor of Law</t>
  </si>
  <si>
    <t>Doctor of Law or Doctor of Laws is a degree in law. The application of the term varies from country to country, and includes degrees.</t>
  </si>
  <si>
    <t>Doctor of Liberal Studies</t>
  </si>
  <si>
    <t>The Doctor of Liberal Arts degree is a professional artistic doctorate in the field of the Liberal Arts, including architecture, dance, music and theater.</t>
  </si>
  <si>
    <t>Doctor of Management</t>
  </si>
  <si>
    <t>Stand above the competition with the Doctor of Management at University of Maryland University College</t>
  </si>
  <si>
    <t xml:space="preserve">Doctor of Medicine </t>
  </si>
  <si>
    <t>Medical doctors are physicians who work in hospitals, clinics, medical centers, or private practices.</t>
  </si>
  <si>
    <t>Doctor of Ministry</t>
  </si>
  <si>
    <t xml:space="preserve">The Doctor of Ministry degree is a professional doctorate which may be earned by a minister of religion while concurrently engaged in some form. </t>
  </si>
  <si>
    <t>Doctor of Modern Languages</t>
  </si>
  <si>
    <t>The Doctor of Modern Languages degree like other doctorates, is an academic degree of the highest level.</t>
  </si>
  <si>
    <t>Doctor of Musical Arts</t>
  </si>
  <si>
    <t>The Doctor of Musical Arts is a doctoral academic degree in music. The D.M.A. combines advanced studies in an applied area of specialization.</t>
  </si>
  <si>
    <t>Doctor of Naturopathic Medicine</t>
  </si>
  <si>
    <t>Doctor of Naturopathic Medicine degree addresses the fundamental causes of disease, heal the whole person through individualized treatment, and teach the principles of healthy living and preventative medicine.</t>
  </si>
  <si>
    <t>Doctor of Optometry</t>
  </si>
  <si>
    <t>Doctors of Optometry (O.D.s/optometrists) are the independent primary health care professionals for the eye. Optometrists examine, diagnose, treat, and manage diseases, injuries, and disorders of the visual system.</t>
  </si>
  <si>
    <t>Associate Degree in Wildlife Management</t>
  </si>
  <si>
    <t>For students wishing to pursue a career in Associate Degree in Wildlife Management,programs are more common than a diploma.</t>
  </si>
  <si>
    <t>Associate Degree in Education</t>
  </si>
  <si>
    <t>Associate Degree of Education and on successful completion, you'll be offered guaranteed entry into our Bachelor of Education</t>
  </si>
  <si>
    <t>Associate of Applied Science (AAS) in Accelerated Culinary Arts</t>
  </si>
  <si>
    <t>An accelerated Associate of Applied Science (AAS) in Accelerated Culinary Arts program teaches students the necessary cooking and management skills to work in a professional kitchen setting or pursue higher education</t>
  </si>
  <si>
    <t>Associate of Applied Science (AAS) in Accounting Specialist</t>
  </si>
  <si>
    <t>Associate of Applied Science (AAS) in Accounting Specialist: This program is designed to provide an accounting curriculum for those students whose primary interests lie in the area of accounting.</t>
  </si>
  <si>
    <t>Associate of Applied Science (AAS) in Administrative Support</t>
  </si>
  <si>
    <t>Students begin their studies in the Associate of Applied Science (AAS) in Administrative Support technology. Upon successful completion of five semesters, they can apply for internships.</t>
  </si>
  <si>
    <t>Associate of Applied Science (AAS) in Business Administration - Finance</t>
  </si>
  <si>
    <t>Associate of Applied Science (AAS) in Business Administration - Finance: While finance can be a standalone subject at the associate degree level, it's often offered as a concentration in an Associate of Applied Science (AAS) in Business Administration program as well.</t>
  </si>
  <si>
    <t>Associate of Applied Science in Business Information Systems</t>
  </si>
  <si>
    <t>Graduation from an Associate of Applied Science in Business Information Systems degree program enables students to pursue entry-level positions in businesses that use computers to manage information.</t>
  </si>
  <si>
    <t>Associate of Applied Science in Civil Justice - Law Enforcement</t>
  </si>
  <si>
    <t>Students enrolled in an Associate of Applied Science in Civil Justice - Law Enforcement in criminal justice with an emphasis in law enforcement are trained to seek entry-level jobs in the criminal justice field.</t>
  </si>
  <si>
    <t>Associate of Applied Science in Clinical Medical Assisting</t>
  </si>
  <si>
    <t>Associate of Applied Science in Clinical Medical Assisting programs prepare students for entry-level administrative and clinical positions in healthcare settings.</t>
  </si>
  <si>
    <t>Associate of Applied Science (AAS) in Computer Applications</t>
  </si>
  <si>
    <t xml:space="preserve">The Associate in Applied Science (AAS) Computer Applications Technology Program includes courses in the following microcomputer areas. </t>
  </si>
  <si>
    <t>Associate Degree in Administration of Justice</t>
  </si>
  <si>
    <t>What Is an Associate Degree in Administration of Justice? An associate degree program in administration of justice provides basic training on various aspects of law enforcement.</t>
  </si>
  <si>
    <t>Associate Degree in Advertising</t>
  </si>
  <si>
    <t xml:space="preserve">Associate Degree in Advertising are rare. Students who wish to pursue a degree in advertising at the associate's level should register here. </t>
  </si>
  <si>
    <t>Associate Degree in Agribusiness</t>
  </si>
  <si>
    <t>Many Associate Degree in Agribusiness lead to comprehensive agribusiness degrees, while some programs offer specialized degrees in agribusiness merchandising, accounting or agricultural management.</t>
  </si>
  <si>
    <t>Associate Degree in Animal Management</t>
  </si>
  <si>
    <t>An Associate Degree in Animal Management gives students the animal care and training skills that they would need to pursue a career as an animaltrainer or to continue their education.</t>
  </si>
  <si>
    <t>Associate of Applied Science (AAS) in Computer Information Systems</t>
  </si>
  <si>
    <t>An Associate in Applied Science (AAS) in Computer Information Systems program develops students' abilities to conceptualize, design, and employ information systems.</t>
  </si>
  <si>
    <t>Associate of Applied Science (AAS) in Culinary Arts</t>
  </si>
  <si>
    <t>The mission of the Associate of Applied Science (AAS) in Culinary Arts program is to give students the culinary skills required for entry into the food service</t>
  </si>
  <si>
    <t>Associate of Applied Science (AAS) in Digital Media Communications</t>
  </si>
  <si>
    <t>Earn an Associate of Applied Science (AAS) in Digital Media Communications and take advantage of exciting career opportunities in a field that expects continued growth</t>
  </si>
  <si>
    <t>Associate of Applied Science (AAS) in Digital Photography</t>
  </si>
  <si>
    <t>Associate of Applied Science (AAS) in Digital Photography degree programs educate students in the fundamental concepts of digital photography.</t>
  </si>
  <si>
    <t>Associate of Applied Science (AAS) in Electronic Engineering</t>
  </si>
  <si>
    <t>The Associate in Applied Science (AAS) in Electronic Engineering Technology program is designed to give students a foundation of experience important in engineering assistants, field engineers, prototype designers, specification writers, technical representatives, etc.</t>
  </si>
  <si>
    <t>Associate of Applied Science (AAS) in Emergency Medical Services</t>
  </si>
  <si>
    <t>Students earn Associate of Applied Science (AAS) in Emergency Medical Services during these programs, and graduates qualify to take the paramedic certification examination.</t>
  </si>
  <si>
    <t>Associate of Applied Science (AAS) in Health Care Management</t>
  </si>
  <si>
    <t>Associate of Applied Science (AAS) in Health Care Management will prepare you for a role in managing healthcare systems effectively and efficiently.</t>
  </si>
  <si>
    <t>Associate of Applied Science (AAS) in Health Information Management</t>
  </si>
  <si>
    <t>Associate of Applied Science (AAS) in Health Information Management degree provides a course of study that prepares entry-level health information professionals to perform a wide variety of functions related to emerging technologies and informatics, coding, data quality and reporting, billing</t>
  </si>
  <si>
    <t>Associate of Applied Science (AAS) in Healthcare Administration</t>
  </si>
  <si>
    <t>Associate of Applied Science (AAS) in Healthcare Administration will prepare you for a role in managing healthcare systems effectively and efficiently.</t>
  </si>
  <si>
    <t>Associate of Applied Science (AAS) in Legal Office E-ministration</t>
  </si>
  <si>
    <t>Associate of Applied Science (AAS) in Legal Office E-ministration in legal office administration or office technology are designed to show students how to use current information.</t>
  </si>
  <si>
    <t>Associate of Applied Science in Telecommunications Technology</t>
  </si>
  <si>
    <t>People searching for Associate of Applied Science in Telecommunications Technology must go to the enquiry counter 4 for further consultation.</t>
  </si>
  <si>
    <t>Associate of Applied Science  in Television Production</t>
  </si>
  <si>
    <t>Students enrolled in Associate of Applied Science  in Television Production are imparted hands-on technical training in video production aimed at preparing graduates to seek employment in the motion picture, video and broadcasting industries</t>
  </si>
  <si>
    <t>Associate of Applied Science in Visual Communications</t>
  </si>
  <si>
    <t>Associate of Applied Science in Visual Communications teach students about communication delivered through various visual formats. Learn more about the curriculum and what graduates do when they finish their degree program.</t>
  </si>
  <si>
    <t>Doctor of Juridical Science</t>
  </si>
  <si>
    <t>ollowing standard modern academic practice, Harvard Law School refers to its Master of Laws and Doctor of Juridical Science degrees as its graduate level law degrees.</t>
  </si>
  <si>
    <t>Doctor of Law or Doctor of Laws is a degree in law. The application of the term varies from country to country, and includes degrees such as the Doctor of Law, Finance and Judiciary.</t>
  </si>
  <si>
    <t>The Doctor of Liberal Studies degree, abbreviated (D.L.S.), for the Latin Doctor Liberalium Studiorum, is an advanced academic degree offered by Georgetown</t>
  </si>
  <si>
    <t>Stand above the competition with the Doctor of Management at University of Maryland University College.</t>
  </si>
  <si>
    <t>Doctor of Medicine (M.D)</t>
  </si>
  <si>
    <t xml:space="preserve">A Doctor of Medicine is a medical degree, the meaning of which varies between different jurisdictions. </t>
  </si>
  <si>
    <t>Welcome to our ranking of the 50 most affordable Doctor of Ministry degrees. For this ranking article we selected the most affordable colleges, universities and colleges.</t>
  </si>
  <si>
    <t>The Doctor of Modern Languages degree , like other doctorates, is an academic degree of the highest level. It is similar to the Ph.D. and the Doctor of Arts.</t>
  </si>
  <si>
    <t>The Doctor of Musical Arts (D.M.A.) is a doctoral academic degree in music. The D.M.A. combines advanced studies in an applied area of specialization.</t>
  </si>
  <si>
    <t>Naturopathic medicine attempts to find the underlying cause of the patient's condition rather than focusing solely on symptomatic treatment.</t>
  </si>
  <si>
    <t>An IUSO optometric education and the Doctor of Optometry degree will provide you with a variety of career opportunities.</t>
  </si>
  <si>
    <t>Doctor of Osteopathic Medicine</t>
  </si>
  <si>
    <t>Doctors of Osteopathic Medicine (DOs) are fully licensed physicians who practice in every medical specialty​.</t>
  </si>
  <si>
    <t>Doctor of Pharmacy</t>
  </si>
  <si>
    <t>A Doctor of Pharmacy (Pharm.D.; New Latin Pharmaciae Doctor) is a professional doctorate in pharmacy..</t>
  </si>
  <si>
    <t>Doctor of Philosophy</t>
  </si>
  <si>
    <t>The Ph.D. is a doctoral degree, specifically called a Doctor of Philosophy degree, awarded to graduate students after completing a dissertation.</t>
  </si>
  <si>
    <t>Doctor of Public Administration</t>
  </si>
  <si>
    <t>The Doctor of Public Administration (D.P.A.) is a terminal applied-research doctoral degree in the field of public administration (government)</t>
  </si>
  <si>
    <t>Doctor of Science</t>
  </si>
  <si>
    <t>A Doctor of Science (DSc) degree is awarded for published original contributions of special excellence, normally in the form of books or papers in scholarly journals, in some branch of science.</t>
  </si>
  <si>
    <t>New Zealand Diploma in Embalming</t>
  </si>
  <si>
    <t>New Zealand Diploma in Embalming. Focus on the theory and practice of embalming and the art of restoring the human body to its usual appearance</t>
  </si>
  <si>
    <t>New Zealand Diploma in Funeral Directing</t>
  </si>
  <si>
    <t>ew Zealand Diploma in Funeral Directing. Gain in-depth knowledge of the procedures to successfully arrange, deliver and direct a funeral.</t>
  </si>
  <si>
    <t>Masters in Biology</t>
  </si>
  <si>
    <t>Associate of Applied Science (AAS) in Telecommunications Technology</t>
  </si>
  <si>
    <t>Associate of Applied Science (AAS) in Television Production</t>
  </si>
  <si>
    <t>Associate of Applied Science (AAS) in Visual Communications</t>
  </si>
  <si>
    <t>Associate of Science (AS) in Computer Information Science</t>
  </si>
  <si>
    <t>Associate of Science (AS) in Computer Science</t>
  </si>
  <si>
    <t>Associate of Science (AS) in Corrections, Probation, &amp; Parole</t>
  </si>
  <si>
    <t>Associate of Science (AS) in Electronics Engineering Technology</t>
  </si>
  <si>
    <t>Associate of Science (AS) in Interactive &amp; Graphic Art</t>
  </si>
  <si>
    <t>Associate of Science (AS) in Industrial Maintenance Technology</t>
  </si>
  <si>
    <t>Associate of Arts and Science</t>
  </si>
  <si>
    <t>Master of Science in Applied Cognition and Neuroscience</t>
  </si>
  <si>
    <t>Master of Science in Athletic Training</t>
  </si>
  <si>
    <t>Master of Science in Bioinformatics</t>
  </si>
  <si>
    <t>Master of Science in Clinical Epidemiology</t>
  </si>
  <si>
    <t>Master of Science in Computing Research</t>
  </si>
  <si>
    <t>Master of Science in Cyber Security</t>
  </si>
  <si>
    <t>Master of Science in Education</t>
  </si>
  <si>
    <t>Master of Science in Engineering</t>
  </si>
  <si>
    <t>Master of Science in Development Administration</t>
  </si>
  <si>
    <t>Master of Science in Finance</t>
  </si>
  <si>
    <t>Master of Science in Government Contracts</t>
  </si>
  <si>
    <t>The Master of Science in Government Contracts (MSGC) program is unique in the world – blending the study of government procurement law and policy t</t>
  </si>
  <si>
    <t>Master of Science in Health Informatics</t>
  </si>
  <si>
    <t>Students in the Health Informatics degree can choose to take a small number of courses in the Master of Science in Health Informatics.</t>
  </si>
  <si>
    <t>Master of Science in Human Resource Development</t>
  </si>
  <si>
    <t>If you are interested in earning an advanced degree in Human Resources, you might be wondering what a Master of Science in Human Resource Development.</t>
  </si>
  <si>
    <t>Master of Science in Information Assurance</t>
  </si>
  <si>
    <t>A Master of Science in Information Assurance (abbreviated MSIA) is a type of postgraduate academic master's degree awarded by universities in many countries. This degree is typically studied for in information assurance.</t>
  </si>
  <si>
    <t>Master of Science in Information Systems</t>
  </si>
  <si>
    <t>The Master of Science in Information Systems program at the University of Utah David Eccles School of Business prepares students to enter the field of Information Systems.</t>
  </si>
  <si>
    <t>Master of Science in Information Technology</t>
  </si>
  <si>
    <t>A Master of Science in Information Technology (abbreviated M.Sc. IT, MSc IT or MSIT) is a type of postgraduate academic master's degree usually offered in a University's College of Business and in the recent years in integrated Information Science &amp; Technology colleges.</t>
  </si>
  <si>
    <t>Master of Science in Leadership</t>
  </si>
  <si>
    <t>The Master of Science in Leadership (MSL) is a master's degree in leadership studies that is offered by a college of business.</t>
  </si>
  <si>
    <t>Master of Science in Management</t>
  </si>
  <si>
    <t>Master of Science in Management, abbreviated MSc, MScM, MIM or MSM, is a Master of Science academic degree. In terms of content, it is similar to the MBA degree as it contains general management courses.</t>
  </si>
  <si>
    <t>Master of Science in Nursing</t>
  </si>
  <si>
    <t>A Master of Science in Nursing (MSN) is an advanced-level postgraduate degree for registered nurses and is considered an entry-level degree for nurse educators and managers.</t>
  </si>
  <si>
    <t>Master of Science in Project Management</t>
  </si>
  <si>
    <t>Master of Science in Quality Assurance</t>
  </si>
  <si>
    <t>Master of Science in Risk Management</t>
  </si>
  <si>
    <t>Master of Science in Supply Chain Management</t>
  </si>
  <si>
    <t>Master of Science in Teaching</t>
  </si>
  <si>
    <t>Master of Science in Taxation</t>
  </si>
  <si>
    <t>Master of Social Science</t>
  </si>
  <si>
    <t>Master of Social Work</t>
  </si>
  <si>
    <t>Master of Statistics</t>
  </si>
  <si>
    <t>Master of Strategic Studies</t>
  </si>
  <si>
    <t>Master of Studies</t>
  </si>
  <si>
    <t>Master of Surgery</t>
  </si>
  <si>
    <t>Master of Theological Studies</t>
  </si>
  <si>
    <t>Master of Technology</t>
  </si>
  <si>
    <t>Master of Theology</t>
  </si>
  <si>
    <t>Master of Veterinary Science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</si>
</sst>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2"/>
      <name val="Cambria"/>
    </font>
    <font>
      <b/>
      <sz val="12"/>
      <color rgb="FF000000"/>
      <name val="Times New Roman"/>
    </font>
    <font>
      <b/>
      <sz val="12"/>
      <color rgb="FF000000"/>
      <name val="Arial"/>
    </font>
    <font>
      <sz val="12"/>
      <color rgb="FF000000"/>
      <name val="Times New Roman"/>
    </font>
    <font>
      <sz val="12"/>
      <color rgb="FF000000"/>
      <name val="Arial"/>
    </font>
    <font>
      <sz val="12"/>
      <color rgb="FF000000"/>
      <name val="Cambria"/>
    </font>
    <font>
      <sz val="12"/>
      <color rgb="FF222222"/>
      <name val="Cambria"/>
    </font>
    <font>
      <sz val="16"/>
      <color rgb="FF000000"/>
      <name val="Cambria"/>
    </font>
    <font>
      <sz val="10"/>
      <name val="Arial"/>
    </font>
    <font>
      <sz val="16"/>
      <name val="Cambria"/>
    </font>
    <font>
      <sz val="10"/>
      <name val="Arial"/>
    </font>
    <font>
      <sz val="12"/>
      <color rgb="FF000000"/>
      <name val="Calibri"/>
    </font>
    <font>
      <sz val="12"/>
      <color rgb="FF000000"/>
      <name val="Arial"/>
    </font>
    <font>
      <sz val="10"/>
      <color rgb="FF545454"/>
      <name val="Arial"/>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horizontal="right"/>
    </xf>
    <xf numFmtId="0" fontId="2" fillId="0" borderId="0" xfId="0" applyFont="1" applyAlignment="1"/>
    <xf numFmtId="0" fontId="3" fillId="0" borderId="0" xfId="0" applyFont="1" applyAlignment="1"/>
    <xf numFmtId="0" fontId="4" fillId="0" borderId="0" xfId="0" applyFont="1"/>
    <xf numFmtId="0" fontId="3" fillId="0" borderId="0" xfId="0" applyFont="1" applyAlignment="1"/>
    <xf numFmtId="0" fontId="4" fillId="0" borderId="0" xfId="0" applyFont="1" applyAlignment="1"/>
    <xf numFmtId="0" fontId="5" fillId="0" borderId="0" xfId="0" applyFont="1" applyAlignment="1"/>
    <xf numFmtId="0" fontId="4" fillId="0" borderId="0" xfId="0" applyFont="1" applyAlignment="1">
      <alignment horizontal="right"/>
    </xf>
    <xf numFmtId="0" fontId="6" fillId="0" borderId="1" xfId="0" applyFont="1" applyBorder="1" applyAlignment="1"/>
    <xf numFmtId="0" fontId="5" fillId="0" borderId="0" xfId="0" applyFont="1" applyAlignment="1">
      <alignment horizontal="right"/>
    </xf>
    <xf numFmtId="0" fontId="6" fillId="2" borderId="0" xfId="0" applyFont="1" applyFill="1" applyAlignment="1"/>
    <xf numFmtId="0" fontId="7" fillId="2" borderId="0" xfId="0" applyFont="1" applyFill="1" applyAlignment="1"/>
    <xf numFmtId="0" fontId="1" fillId="0" borderId="0" xfId="0" applyFont="1" applyAlignment="1"/>
    <xf numFmtId="0" fontId="6" fillId="0" borderId="0" xfId="0" applyFont="1" applyAlignment="1"/>
    <xf numFmtId="0" fontId="8" fillId="2" borderId="0" xfId="0" applyFont="1" applyFill="1" applyAlignment="1"/>
    <xf numFmtId="0" fontId="9" fillId="0" borderId="0" xfId="0" applyFont="1" applyAlignment="1"/>
    <xf numFmtId="0" fontId="10" fillId="0" borderId="0" xfId="0" applyFont="1" applyAlignment="1">
      <alignment horizontal="right"/>
    </xf>
    <xf numFmtId="0" fontId="5" fillId="2" borderId="0" xfId="0" applyFont="1" applyFill="1" applyAlignment="1"/>
    <xf numFmtId="0" fontId="4" fillId="2" borderId="0" xfId="0" applyFont="1" applyFill="1" applyAlignment="1"/>
    <xf numFmtId="0" fontId="11" fillId="0" borderId="0" xfId="0" applyFont="1"/>
    <xf numFmtId="0" fontId="5" fillId="0" borderId="0" xfId="0" applyFont="1" applyAlignment="1"/>
    <xf numFmtId="0" fontId="5" fillId="0" borderId="0" xfId="0" applyFont="1" applyAlignment="1"/>
    <xf numFmtId="0" fontId="5"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12" fillId="0" borderId="0" xfId="0" applyFont="1" applyAlignment="1"/>
    <xf numFmtId="0" fontId="5" fillId="2" borderId="0" xfId="0" applyFont="1" applyFill="1" applyAlignment="1">
      <alignment horizontal="left"/>
    </xf>
    <xf numFmtId="0" fontId="13" fillId="0" borderId="0" xfId="0" applyFont="1" applyAlignment="1"/>
    <xf numFmtId="0" fontId="4" fillId="0" borderId="0" xfId="0" applyFont="1" applyAlignment="1"/>
    <xf numFmtId="0" fontId="4" fillId="0" borderId="0" xfId="0" applyFont="1" applyAlignment="1"/>
    <xf numFmtId="0" fontId="4" fillId="0" borderId="0" xfId="0" applyFont="1" applyAlignment="1"/>
    <xf numFmtId="0" fontId="4" fillId="2" borderId="0" xfId="0" applyFont="1" applyFill="1" applyAlignment="1"/>
    <xf numFmtId="0" fontId="4" fillId="2" borderId="0" xfId="0" quotePrefix="1" applyFont="1" applyFill="1" applyAlignment="1">
      <alignment horizontal="left"/>
    </xf>
    <xf numFmtId="0" fontId="4" fillId="3" borderId="0" xfId="0" applyFont="1" applyFill="1" applyAlignment="1"/>
    <xf numFmtId="0" fontId="14" fillId="2" borderId="0" xfId="0" applyFont="1" applyFill="1" applyAlignment="1">
      <alignment horizontal="left"/>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250"/>
  <sheetViews>
    <sheetView tabSelected="1" topLeftCell="A388" workbookViewId="0">
      <selection activeCell="A255" sqref="A255"/>
    </sheetView>
  </sheetViews>
  <sheetFormatPr baseColWidth="10" defaultColWidth="14.5" defaultRowHeight="15.75" customHeight="1" x14ac:dyDescent="0"/>
  <cols>
    <col min="1" max="1" width="76.1640625" customWidth="1"/>
    <col min="2" max="2" width="91" customWidth="1"/>
    <col min="3" max="3" width="58.5" customWidth="1"/>
  </cols>
  <sheetData>
    <row r="1" spans="1:3">
      <c r="A1" s="3" t="s">
        <v>0</v>
      </c>
      <c r="B1" s="3" t="s">
        <v>3</v>
      </c>
      <c r="C1" s="5" t="s">
        <v>4</v>
      </c>
    </row>
    <row r="2" spans="1:3">
      <c r="A2" s="7" t="s">
        <v>6</v>
      </c>
      <c r="B2" s="7" t="s">
        <v>8</v>
      </c>
      <c r="C2" s="10">
        <f t="shared" ref="C2:C399" si="0">LEN(B2)</f>
        <v>94</v>
      </c>
    </row>
    <row r="3" spans="1:3">
      <c r="A3" s="7" t="s">
        <v>19</v>
      </c>
      <c r="B3" s="7" t="s">
        <v>20</v>
      </c>
      <c r="C3" s="10">
        <f t="shared" si="0"/>
        <v>83</v>
      </c>
    </row>
    <row r="4" spans="1:3">
      <c r="A4" s="7" t="s">
        <v>23</v>
      </c>
      <c r="B4" s="7" t="s">
        <v>24</v>
      </c>
      <c r="C4" s="10">
        <f t="shared" si="0"/>
        <v>89</v>
      </c>
    </row>
    <row r="5" spans="1:3">
      <c r="A5" s="7" t="s">
        <v>26</v>
      </c>
      <c r="B5" s="7" t="s">
        <v>27</v>
      </c>
      <c r="C5" s="10">
        <f t="shared" si="0"/>
        <v>80</v>
      </c>
    </row>
    <row r="6" spans="1:3">
      <c r="A6" s="7" t="s">
        <v>30</v>
      </c>
      <c r="B6" s="7" t="s">
        <v>31</v>
      </c>
      <c r="C6" s="10">
        <f t="shared" si="0"/>
        <v>85</v>
      </c>
    </row>
    <row r="7" spans="1:3">
      <c r="A7" s="7" t="s">
        <v>32</v>
      </c>
      <c r="B7" s="7" t="s">
        <v>33</v>
      </c>
      <c r="C7" s="10">
        <f t="shared" si="0"/>
        <v>96</v>
      </c>
    </row>
    <row r="8" spans="1:3">
      <c r="A8" s="7" t="s">
        <v>36</v>
      </c>
      <c r="B8" s="7" t="s">
        <v>42</v>
      </c>
      <c r="C8" s="10">
        <f t="shared" si="0"/>
        <v>81</v>
      </c>
    </row>
    <row r="9" spans="1:3">
      <c r="A9" s="7" t="s">
        <v>45</v>
      </c>
      <c r="B9" s="7" t="s">
        <v>47</v>
      </c>
      <c r="C9" s="10">
        <f t="shared" si="0"/>
        <v>115</v>
      </c>
    </row>
    <row r="10" spans="1:3">
      <c r="A10" s="7" t="s">
        <v>49</v>
      </c>
      <c r="B10" s="7" t="s">
        <v>50</v>
      </c>
      <c r="C10" s="10">
        <f t="shared" si="0"/>
        <v>80</v>
      </c>
    </row>
    <row r="11" spans="1:3">
      <c r="A11" s="7" t="s">
        <v>52</v>
      </c>
      <c r="B11" s="7" t="s">
        <v>53</v>
      </c>
      <c r="C11" s="10">
        <f t="shared" si="0"/>
        <v>89</v>
      </c>
    </row>
    <row r="12" spans="1:3">
      <c r="A12" s="7" t="s">
        <v>54</v>
      </c>
      <c r="B12" s="7" t="s">
        <v>55</v>
      </c>
      <c r="C12" s="10">
        <f t="shared" si="0"/>
        <v>90</v>
      </c>
    </row>
    <row r="13" spans="1:3">
      <c r="A13" s="7" t="s">
        <v>57</v>
      </c>
      <c r="B13" s="7" t="s">
        <v>58</v>
      </c>
      <c r="C13" s="10">
        <f t="shared" si="0"/>
        <v>92</v>
      </c>
    </row>
    <row r="14" spans="1:3">
      <c r="A14" s="7" t="s">
        <v>60</v>
      </c>
      <c r="B14" s="7" t="s">
        <v>61</v>
      </c>
      <c r="C14" s="10">
        <f t="shared" si="0"/>
        <v>81</v>
      </c>
    </row>
    <row r="15" spans="1:3">
      <c r="A15" s="7" t="s">
        <v>67</v>
      </c>
      <c r="B15" s="7" t="s">
        <v>68</v>
      </c>
      <c r="C15" s="10">
        <f t="shared" si="0"/>
        <v>96</v>
      </c>
    </row>
    <row r="16" spans="1:3">
      <c r="A16" s="7" t="s">
        <v>72</v>
      </c>
      <c r="B16" s="7" t="s">
        <v>74</v>
      </c>
      <c r="C16" s="10">
        <f t="shared" si="0"/>
        <v>77</v>
      </c>
    </row>
    <row r="17" spans="1:3">
      <c r="A17" s="7" t="s">
        <v>77</v>
      </c>
      <c r="B17" s="7" t="s">
        <v>78</v>
      </c>
      <c r="C17" s="10">
        <f t="shared" si="0"/>
        <v>91</v>
      </c>
    </row>
    <row r="18" spans="1:3">
      <c r="A18" s="7" t="s">
        <v>81</v>
      </c>
      <c r="B18" s="7" t="s">
        <v>84</v>
      </c>
      <c r="C18" s="10">
        <f t="shared" si="0"/>
        <v>126</v>
      </c>
    </row>
    <row r="19" spans="1:3">
      <c r="A19" s="7" t="s">
        <v>86</v>
      </c>
      <c r="B19" s="7" t="s">
        <v>89</v>
      </c>
      <c r="C19" s="10">
        <f t="shared" si="0"/>
        <v>82</v>
      </c>
    </row>
    <row r="20" spans="1:3">
      <c r="A20" s="7" t="s">
        <v>92</v>
      </c>
      <c r="B20" s="7" t="s">
        <v>94</v>
      </c>
      <c r="C20" s="10">
        <f t="shared" si="0"/>
        <v>89</v>
      </c>
    </row>
    <row r="21" spans="1:3">
      <c r="A21" s="7" t="s">
        <v>96</v>
      </c>
      <c r="B21" s="7" t="s">
        <v>99</v>
      </c>
      <c r="C21" s="10">
        <f t="shared" si="0"/>
        <v>95</v>
      </c>
    </row>
    <row r="22" spans="1:3">
      <c r="A22" s="7" t="s">
        <v>101</v>
      </c>
      <c r="B22" s="7" t="s">
        <v>103</v>
      </c>
      <c r="C22" s="10">
        <f t="shared" si="0"/>
        <v>105</v>
      </c>
    </row>
    <row r="23" spans="1:3">
      <c r="A23" s="7" t="s">
        <v>107</v>
      </c>
      <c r="B23" s="7" t="s">
        <v>109</v>
      </c>
      <c r="C23" s="10">
        <f t="shared" si="0"/>
        <v>84</v>
      </c>
    </row>
    <row r="24" spans="1:3">
      <c r="A24" s="7" t="s">
        <v>110</v>
      </c>
      <c r="B24" s="7" t="s">
        <v>111</v>
      </c>
      <c r="C24" s="10">
        <f t="shared" si="0"/>
        <v>89</v>
      </c>
    </row>
    <row r="25" spans="1:3">
      <c r="A25" s="7" t="s">
        <v>113</v>
      </c>
      <c r="B25" s="7" t="s">
        <v>116</v>
      </c>
      <c r="C25" s="10">
        <f t="shared" si="0"/>
        <v>87</v>
      </c>
    </row>
    <row r="26" spans="1:3">
      <c r="A26" s="7" t="s">
        <v>118</v>
      </c>
      <c r="B26" s="7" t="s">
        <v>120</v>
      </c>
      <c r="C26" s="10">
        <f t="shared" si="0"/>
        <v>87</v>
      </c>
    </row>
    <row r="27" spans="1:3">
      <c r="A27" s="7" t="s">
        <v>124</v>
      </c>
      <c r="B27" s="7" t="s">
        <v>126</v>
      </c>
      <c r="C27" s="10">
        <f t="shared" si="0"/>
        <v>81</v>
      </c>
    </row>
    <row r="28" spans="1:3">
      <c r="A28" s="7" t="s">
        <v>130</v>
      </c>
      <c r="B28" s="7" t="s">
        <v>132</v>
      </c>
      <c r="C28" s="10">
        <f t="shared" si="0"/>
        <v>109</v>
      </c>
    </row>
    <row r="29" spans="1:3">
      <c r="A29" s="7" t="s">
        <v>137</v>
      </c>
      <c r="B29" s="7" t="s">
        <v>138</v>
      </c>
      <c r="C29" s="10">
        <f t="shared" si="0"/>
        <v>86</v>
      </c>
    </row>
    <row r="30" spans="1:3">
      <c r="A30" s="7" t="s">
        <v>142</v>
      </c>
      <c r="B30" s="7" t="s">
        <v>145</v>
      </c>
      <c r="C30" s="10">
        <f t="shared" si="0"/>
        <v>84</v>
      </c>
    </row>
    <row r="31" spans="1:3">
      <c r="A31" s="7" t="s">
        <v>147</v>
      </c>
      <c r="B31" s="7" t="s">
        <v>149</v>
      </c>
      <c r="C31" s="10">
        <f t="shared" si="0"/>
        <v>90</v>
      </c>
    </row>
    <row r="32" spans="1:3">
      <c r="A32" s="7" t="s">
        <v>159</v>
      </c>
      <c r="B32" s="7" t="s">
        <v>161</v>
      </c>
      <c r="C32" s="10">
        <f t="shared" si="0"/>
        <v>81</v>
      </c>
    </row>
    <row r="33" spans="1:3">
      <c r="A33" s="7" t="s">
        <v>164</v>
      </c>
      <c r="B33" s="7" t="s">
        <v>165</v>
      </c>
      <c r="C33" s="10">
        <f t="shared" si="0"/>
        <v>95</v>
      </c>
    </row>
    <row r="34" spans="1:3">
      <c r="A34" s="7" t="s">
        <v>166</v>
      </c>
      <c r="B34" s="7" t="s">
        <v>167</v>
      </c>
      <c r="C34" s="10">
        <f t="shared" si="0"/>
        <v>93</v>
      </c>
    </row>
    <row r="35" spans="1:3">
      <c r="A35" s="7" t="s">
        <v>170</v>
      </c>
      <c r="B35" s="7" t="s">
        <v>172</v>
      </c>
      <c r="C35" s="10">
        <f t="shared" si="0"/>
        <v>101</v>
      </c>
    </row>
    <row r="36" spans="1:3">
      <c r="A36" s="7" t="s">
        <v>174</v>
      </c>
      <c r="B36" s="7" t="s">
        <v>176</v>
      </c>
      <c r="C36" s="10">
        <f t="shared" si="0"/>
        <v>99</v>
      </c>
    </row>
    <row r="37" spans="1:3">
      <c r="A37" s="7" t="s">
        <v>180</v>
      </c>
      <c r="B37" s="7" t="s">
        <v>181</v>
      </c>
      <c r="C37" s="10">
        <f t="shared" si="0"/>
        <v>85</v>
      </c>
    </row>
    <row r="38" spans="1:3">
      <c r="A38" s="7" t="s">
        <v>184</v>
      </c>
      <c r="B38" s="7" t="s">
        <v>185</v>
      </c>
      <c r="C38" s="10">
        <f t="shared" si="0"/>
        <v>94</v>
      </c>
    </row>
    <row r="39" spans="1:3">
      <c r="A39" s="7" t="s">
        <v>188</v>
      </c>
      <c r="B39" s="7" t="s">
        <v>189</v>
      </c>
      <c r="C39" s="10">
        <f t="shared" si="0"/>
        <v>80</v>
      </c>
    </row>
    <row r="40" spans="1:3">
      <c r="A40" s="7" t="s">
        <v>192</v>
      </c>
      <c r="B40" s="7" t="s">
        <v>195</v>
      </c>
      <c r="C40" s="10">
        <f t="shared" si="0"/>
        <v>87</v>
      </c>
    </row>
    <row r="41" spans="1:3">
      <c r="A41" s="7" t="s">
        <v>198</v>
      </c>
      <c r="B41" s="7" t="s">
        <v>200</v>
      </c>
      <c r="C41" s="10">
        <f t="shared" si="0"/>
        <v>91</v>
      </c>
    </row>
    <row r="42" spans="1:3">
      <c r="A42" s="7" t="s">
        <v>203</v>
      </c>
      <c r="B42" s="7" t="s">
        <v>206</v>
      </c>
      <c r="C42" s="10">
        <f t="shared" si="0"/>
        <v>101</v>
      </c>
    </row>
    <row r="43" spans="1:3">
      <c r="A43" s="7" t="s">
        <v>208</v>
      </c>
      <c r="B43" s="7" t="s">
        <v>209</v>
      </c>
      <c r="C43" s="10">
        <f t="shared" si="0"/>
        <v>81</v>
      </c>
    </row>
    <row r="44" spans="1:3">
      <c r="A44" s="7" t="s">
        <v>211</v>
      </c>
      <c r="B44" s="7" t="s">
        <v>212</v>
      </c>
      <c r="C44" s="10">
        <f t="shared" si="0"/>
        <v>80</v>
      </c>
    </row>
    <row r="45" spans="1:3">
      <c r="A45" s="7" t="s">
        <v>214</v>
      </c>
      <c r="B45" s="7" t="s">
        <v>215</v>
      </c>
      <c r="C45" s="10">
        <f t="shared" si="0"/>
        <v>107</v>
      </c>
    </row>
    <row r="46" spans="1:3">
      <c r="A46" s="7" t="s">
        <v>216</v>
      </c>
      <c r="B46" s="7" t="s">
        <v>217</v>
      </c>
      <c r="C46" s="10">
        <f t="shared" si="0"/>
        <v>96</v>
      </c>
    </row>
    <row r="47" spans="1:3">
      <c r="A47" s="7" t="s">
        <v>220</v>
      </c>
      <c r="B47" s="7" t="s">
        <v>221</v>
      </c>
      <c r="C47" s="10">
        <f t="shared" si="0"/>
        <v>80</v>
      </c>
    </row>
    <row r="48" spans="1:3">
      <c r="A48" s="7" t="s">
        <v>222</v>
      </c>
      <c r="B48" s="7" t="s">
        <v>223</v>
      </c>
      <c r="C48" s="10">
        <f t="shared" si="0"/>
        <v>110</v>
      </c>
    </row>
    <row r="49" spans="1:3">
      <c r="A49" s="7" t="s">
        <v>224</v>
      </c>
      <c r="B49" s="7" t="s">
        <v>226</v>
      </c>
      <c r="C49" s="10">
        <f t="shared" si="0"/>
        <v>86</v>
      </c>
    </row>
    <row r="50" spans="1:3">
      <c r="A50" s="7" t="s">
        <v>228</v>
      </c>
      <c r="B50" s="7" t="s">
        <v>229</v>
      </c>
      <c r="C50" s="10">
        <f t="shared" si="0"/>
        <v>85</v>
      </c>
    </row>
    <row r="51" spans="1:3">
      <c r="A51" s="7" t="s">
        <v>232</v>
      </c>
      <c r="B51" s="7" t="s">
        <v>233</v>
      </c>
      <c r="C51" s="10">
        <f t="shared" si="0"/>
        <v>82</v>
      </c>
    </row>
    <row r="52" spans="1:3">
      <c r="A52" s="7" t="s">
        <v>236</v>
      </c>
      <c r="B52" s="7" t="s">
        <v>237</v>
      </c>
      <c r="C52" s="10">
        <f t="shared" si="0"/>
        <v>88</v>
      </c>
    </row>
    <row r="53" spans="1:3">
      <c r="A53" s="7" t="s">
        <v>240</v>
      </c>
      <c r="B53" s="18" t="s">
        <v>241</v>
      </c>
      <c r="C53" s="10">
        <f t="shared" si="0"/>
        <v>95</v>
      </c>
    </row>
    <row r="54" spans="1:3">
      <c r="A54" s="7" t="s">
        <v>246</v>
      </c>
      <c r="B54" s="7" t="s">
        <v>248</v>
      </c>
      <c r="C54" s="10">
        <f t="shared" si="0"/>
        <v>80</v>
      </c>
    </row>
    <row r="55" spans="1:3">
      <c r="A55" s="7" t="s">
        <v>250</v>
      </c>
      <c r="B55" s="7" t="s">
        <v>251</v>
      </c>
      <c r="C55" s="10">
        <f t="shared" si="0"/>
        <v>80</v>
      </c>
    </row>
    <row r="56" spans="1:3">
      <c r="A56" s="7" t="s">
        <v>252</v>
      </c>
      <c r="B56" s="7" t="s">
        <v>254</v>
      </c>
      <c r="C56" s="10">
        <f t="shared" si="0"/>
        <v>112</v>
      </c>
    </row>
    <row r="57" spans="1:3">
      <c r="A57" s="7" t="s">
        <v>256</v>
      </c>
      <c r="B57" s="7" t="s">
        <v>257</v>
      </c>
      <c r="C57" s="10">
        <f t="shared" si="0"/>
        <v>111</v>
      </c>
    </row>
    <row r="58" spans="1:3">
      <c r="A58" s="7" t="s">
        <v>260</v>
      </c>
      <c r="B58" s="7" t="s">
        <v>261</v>
      </c>
      <c r="C58" s="10">
        <f t="shared" si="0"/>
        <v>88</v>
      </c>
    </row>
    <row r="59" spans="1:3">
      <c r="A59" s="7" t="s">
        <v>262</v>
      </c>
      <c r="B59" s="7" t="s">
        <v>263</v>
      </c>
      <c r="C59" s="10">
        <f t="shared" si="0"/>
        <v>96</v>
      </c>
    </row>
    <row r="60" spans="1:3">
      <c r="A60" s="7" t="s">
        <v>266</v>
      </c>
      <c r="B60" s="7" t="s">
        <v>267</v>
      </c>
      <c r="C60" s="10">
        <f t="shared" si="0"/>
        <v>96</v>
      </c>
    </row>
    <row r="61" spans="1:3">
      <c r="A61" s="7" t="s">
        <v>268</v>
      </c>
      <c r="B61" s="7" t="s">
        <v>269</v>
      </c>
      <c r="C61" s="10">
        <f t="shared" si="0"/>
        <v>81</v>
      </c>
    </row>
    <row r="62" spans="1:3">
      <c r="A62" s="7" t="s">
        <v>272</v>
      </c>
      <c r="B62" s="7" t="s">
        <v>273</v>
      </c>
      <c r="C62" s="10">
        <f t="shared" si="0"/>
        <v>80</v>
      </c>
    </row>
    <row r="63" spans="1:3">
      <c r="A63" s="7" t="s">
        <v>276</v>
      </c>
      <c r="B63" s="7" t="s">
        <v>277</v>
      </c>
      <c r="C63" s="10">
        <f t="shared" si="0"/>
        <v>117</v>
      </c>
    </row>
    <row r="64" spans="1:3">
      <c r="A64" s="7" t="s">
        <v>280</v>
      </c>
      <c r="B64" s="7" t="s">
        <v>283</v>
      </c>
      <c r="C64" s="10">
        <f t="shared" si="0"/>
        <v>96</v>
      </c>
    </row>
    <row r="65" spans="1:3">
      <c r="A65" s="7" t="s">
        <v>284</v>
      </c>
      <c r="B65" s="7" t="s">
        <v>285</v>
      </c>
      <c r="C65" s="10">
        <f t="shared" si="0"/>
        <v>143</v>
      </c>
    </row>
    <row r="66" spans="1:3">
      <c r="A66" s="7" t="s">
        <v>288</v>
      </c>
      <c r="B66" s="7" t="s">
        <v>289</v>
      </c>
      <c r="C66" s="10">
        <f t="shared" si="0"/>
        <v>136</v>
      </c>
    </row>
    <row r="67" spans="1:3">
      <c r="A67" s="7" t="s">
        <v>290</v>
      </c>
      <c r="B67" s="7" t="s">
        <v>291</v>
      </c>
      <c r="C67" s="10">
        <f t="shared" si="0"/>
        <v>89</v>
      </c>
    </row>
    <row r="68" spans="1:3">
      <c r="A68" s="7" t="s">
        <v>292</v>
      </c>
      <c r="B68" s="7" t="s">
        <v>293</v>
      </c>
      <c r="C68" s="10">
        <f t="shared" si="0"/>
        <v>101</v>
      </c>
    </row>
    <row r="69" spans="1:3">
      <c r="A69" s="7" t="s">
        <v>295</v>
      </c>
      <c r="B69" s="7" t="s">
        <v>297</v>
      </c>
      <c r="C69" s="10">
        <f t="shared" si="0"/>
        <v>95</v>
      </c>
    </row>
    <row r="70" spans="1:3">
      <c r="A70" s="7" t="s">
        <v>298</v>
      </c>
      <c r="B70" s="7" t="s">
        <v>299</v>
      </c>
      <c r="C70" s="10">
        <f t="shared" si="0"/>
        <v>100</v>
      </c>
    </row>
    <row r="71" spans="1:3">
      <c r="A71" s="7" t="s">
        <v>301</v>
      </c>
      <c r="B71" s="7" t="s">
        <v>303</v>
      </c>
      <c r="C71" s="10">
        <f t="shared" si="0"/>
        <v>91</v>
      </c>
    </row>
    <row r="72" spans="1:3">
      <c r="A72" s="7" t="s">
        <v>304</v>
      </c>
      <c r="B72" s="7" t="s">
        <v>305</v>
      </c>
      <c r="C72" s="10">
        <f t="shared" si="0"/>
        <v>101</v>
      </c>
    </row>
    <row r="73" spans="1:3">
      <c r="A73" s="7" t="s">
        <v>307</v>
      </c>
      <c r="B73" s="7" t="s">
        <v>308</v>
      </c>
      <c r="C73" s="10">
        <f t="shared" si="0"/>
        <v>82</v>
      </c>
    </row>
    <row r="74" spans="1:3">
      <c r="A74" s="7" t="s">
        <v>310</v>
      </c>
      <c r="B74" s="7" t="s">
        <v>311</v>
      </c>
      <c r="C74" s="10">
        <f t="shared" si="0"/>
        <v>93</v>
      </c>
    </row>
    <row r="75" spans="1:3">
      <c r="A75" s="7" t="s">
        <v>313</v>
      </c>
      <c r="B75" s="7" t="s">
        <v>315</v>
      </c>
      <c r="C75" s="10">
        <f t="shared" si="0"/>
        <v>80</v>
      </c>
    </row>
    <row r="76" spans="1:3">
      <c r="A76" s="7" t="s">
        <v>316</v>
      </c>
      <c r="B76" s="7" t="s">
        <v>317</v>
      </c>
      <c r="C76" s="10">
        <f t="shared" si="0"/>
        <v>101</v>
      </c>
    </row>
    <row r="77" spans="1:3">
      <c r="A77" s="7" t="s">
        <v>319</v>
      </c>
      <c r="B77" s="7" t="s">
        <v>320</v>
      </c>
      <c r="C77" s="10">
        <f t="shared" si="0"/>
        <v>96</v>
      </c>
    </row>
    <row r="78" spans="1:3">
      <c r="A78" s="7" t="s">
        <v>322</v>
      </c>
      <c r="B78" s="7" t="s">
        <v>323</v>
      </c>
      <c r="C78" s="10">
        <f t="shared" si="0"/>
        <v>100</v>
      </c>
    </row>
    <row r="79" spans="1:3">
      <c r="A79" s="7" t="s">
        <v>326</v>
      </c>
      <c r="B79" s="7" t="s">
        <v>327</v>
      </c>
      <c r="C79" s="10">
        <f t="shared" si="0"/>
        <v>84</v>
      </c>
    </row>
    <row r="80" spans="1:3">
      <c r="A80" s="7" t="s">
        <v>328</v>
      </c>
      <c r="B80" s="7" t="s">
        <v>329</v>
      </c>
      <c r="C80" s="10">
        <f t="shared" si="0"/>
        <v>96</v>
      </c>
    </row>
    <row r="81" spans="1:3">
      <c r="A81" s="7" t="s">
        <v>330</v>
      </c>
      <c r="B81" s="7" t="s">
        <v>332</v>
      </c>
      <c r="C81" s="10">
        <f t="shared" si="0"/>
        <v>127</v>
      </c>
    </row>
    <row r="82" spans="1:3">
      <c r="A82" s="7" t="s">
        <v>334</v>
      </c>
      <c r="B82" s="7" t="s">
        <v>335</v>
      </c>
      <c r="C82" s="10">
        <f t="shared" si="0"/>
        <v>100</v>
      </c>
    </row>
    <row r="83" spans="1:3">
      <c r="A83" s="7" t="s">
        <v>336</v>
      </c>
      <c r="B83" s="7" t="s">
        <v>339</v>
      </c>
      <c r="C83" s="10">
        <f t="shared" si="0"/>
        <v>97</v>
      </c>
    </row>
    <row r="84" spans="1:3">
      <c r="A84" s="7" t="s">
        <v>340</v>
      </c>
      <c r="B84" s="7" t="s">
        <v>341</v>
      </c>
      <c r="C84" s="10">
        <f t="shared" si="0"/>
        <v>85</v>
      </c>
    </row>
    <row r="85" spans="1:3">
      <c r="A85" s="7" t="s">
        <v>342</v>
      </c>
      <c r="B85" s="7" t="s">
        <v>345</v>
      </c>
      <c r="C85" s="10">
        <f t="shared" si="0"/>
        <v>83</v>
      </c>
    </row>
    <row r="86" spans="1:3">
      <c r="A86" s="7" t="s">
        <v>346</v>
      </c>
      <c r="B86" s="7" t="s">
        <v>347</v>
      </c>
      <c r="C86" s="10">
        <f t="shared" si="0"/>
        <v>81</v>
      </c>
    </row>
    <row r="87" spans="1:3">
      <c r="A87" s="7" t="s">
        <v>348</v>
      </c>
      <c r="B87" s="7" t="s">
        <v>350</v>
      </c>
      <c r="C87" s="10">
        <f t="shared" si="0"/>
        <v>81</v>
      </c>
    </row>
    <row r="88" spans="1:3">
      <c r="A88" s="7" t="s">
        <v>352</v>
      </c>
      <c r="B88" s="7" t="s">
        <v>353</v>
      </c>
      <c r="C88" s="10">
        <f t="shared" si="0"/>
        <v>112</v>
      </c>
    </row>
    <row r="89" spans="1:3">
      <c r="A89" s="7" t="s">
        <v>354</v>
      </c>
      <c r="B89" s="7" t="s">
        <v>356</v>
      </c>
      <c r="C89" s="10">
        <f t="shared" si="0"/>
        <v>90</v>
      </c>
    </row>
    <row r="90" spans="1:3">
      <c r="A90" s="7" t="s">
        <v>358</v>
      </c>
      <c r="B90" s="7" t="s">
        <v>359</v>
      </c>
      <c r="C90" s="10">
        <f t="shared" si="0"/>
        <v>87</v>
      </c>
    </row>
    <row r="91" spans="1:3">
      <c r="A91" s="7" t="s">
        <v>360</v>
      </c>
      <c r="B91" s="7" t="s">
        <v>363</v>
      </c>
      <c r="C91" s="10">
        <f t="shared" si="0"/>
        <v>98</v>
      </c>
    </row>
    <row r="92" spans="1:3">
      <c r="A92" s="7" t="s">
        <v>364</v>
      </c>
      <c r="B92" s="7" t="s">
        <v>365</v>
      </c>
      <c r="C92" s="10">
        <f t="shared" si="0"/>
        <v>96</v>
      </c>
    </row>
    <row r="93" spans="1:3">
      <c r="A93" s="7" t="s">
        <v>368</v>
      </c>
      <c r="B93" s="7" t="s">
        <v>369</v>
      </c>
      <c r="C93" s="10">
        <f t="shared" si="0"/>
        <v>102</v>
      </c>
    </row>
    <row r="94" spans="1:3">
      <c r="A94" s="7" t="s">
        <v>370</v>
      </c>
      <c r="B94" s="7" t="s">
        <v>371</v>
      </c>
      <c r="C94" s="10">
        <f t="shared" si="0"/>
        <v>91</v>
      </c>
    </row>
    <row r="95" spans="1:3">
      <c r="A95" s="7" t="s">
        <v>374</v>
      </c>
      <c r="B95" s="7" t="s">
        <v>375</v>
      </c>
      <c r="C95" s="10">
        <f t="shared" si="0"/>
        <v>114</v>
      </c>
    </row>
    <row r="96" spans="1:3">
      <c r="A96" s="7" t="s">
        <v>376</v>
      </c>
      <c r="B96" s="7" t="s">
        <v>378</v>
      </c>
      <c r="C96" s="10">
        <f t="shared" si="0"/>
        <v>83</v>
      </c>
    </row>
    <row r="97" spans="1:3">
      <c r="A97" s="7" t="s">
        <v>380</v>
      </c>
      <c r="B97" s="7" t="s">
        <v>381</v>
      </c>
      <c r="C97" s="10">
        <f t="shared" si="0"/>
        <v>101</v>
      </c>
    </row>
    <row r="98" spans="1:3">
      <c r="A98" s="7" t="s">
        <v>383</v>
      </c>
      <c r="B98" s="7" t="s">
        <v>385</v>
      </c>
      <c r="C98" s="10">
        <f t="shared" si="0"/>
        <v>89</v>
      </c>
    </row>
    <row r="99" spans="1:3">
      <c r="A99" s="7" t="s">
        <v>390</v>
      </c>
      <c r="B99" s="7" t="s">
        <v>391</v>
      </c>
      <c r="C99" s="10">
        <f t="shared" si="0"/>
        <v>104</v>
      </c>
    </row>
    <row r="100" spans="1:3">
      <c r="A100" s="7" t="s">
        <v>394</v>
      </c>
      <c r="B100" s="7" t="s">
        <v>396</v>
      </c>
      <c r="C100" s="10">
        <f t="shared" si="0"/>
        <v>86</v>
      </c>
    </row>
    <row r="101" spans="1:3">
      <c r="A101" s="7" t="s">
        <v>398</v>
      </c>
      <c r="B101" s="7" t="s">
        <v>401</v>
      </c>
      <c r="C101" s="10">
        <f t="shared" si="0"/>
        <v>92</v>
      </c>
    </row>
    <row r="102" spans="1:3">
      <c r="A102" s="7" t="s">
        <v>402</v>
      </c>
      <c r="B102" s="7" t="s">
        <v>405</v>
      </c>
      <c r="C102" s="10">
        <f t="shared" si="0"/>
        <v>115</v>
      </c>
    </row>
    <row r="103" spans="1:3">
      <c r="A103" s="7" t="s">
        <v>406</v>
      </c>
      <c r="B103" s="7" t="s">
        <v>407</v>
      </c>
      <c r="C103" s="10">
        <f t="shared" si="0"/>
        <v>114</v>
      </c>
    </row>
    <row r="104" spans="1:3">
      <c r="A104" s="7" t="s">
        <v>410</v>
      </c>
      <c r="B104" s="7" t="s">
        <v>411</v>
      </c>
      <c r="C104" s="10">
        <f t="shared" si="0"/>
        <v>127</v>
      </c>
    </row>
    <row r="105" spans="1:3">
      <c r="A105" s="7" t="s">
        <v>412</v>
      </c>
      <c r="B105" s="7" t="s">
        <v>413</v>
      </c>
      <c r="C105" s="10">
        <f t="shared" si="0"/>
        <v>82</v>
      </c>
    </row>
    <row r="106" spans="1:3">
      <c r="A106" s="7" t="s">
        <v>416</v>
      </c>
      <c r="B106" s="7" t="s">
        <v>417</v>
      </c>
      <c r="C106" s="10">
        <f t="shared" si="0"/>
        <v>86</v>
      </c>
    </row>
    <row r="107" spans="1:3">
      <c r="A107" s="7" t="s">
        <v>418</v>
      </c>
      <c r="B107" s="7" t="s">
        <v>420</v>
      </c>
      <c r="C107" s="10">
        <f t="shared" si="0"/>
        <v>85</v>
      </c>
    </row>
    <row r="108" spans="1:3">
      <c r="A108" s="7" t="s">
        <v>422</v>
      </c>
      <c r="B108" s="7" t="s">
        <v>423</v>
      </c>
      <c r="C108" s="10">
        <f t="shared" si="0"/>
        <v>82</v>
      </c>
    </row>
    <row r="109" spans="1:3">
      <c r="A109" s="7" t="s">
        <v>424</v>
      </c>
      <c r="B109" s="7" t="s">
        <v>425</v>
      </c>
      <c r="C109" s="10">
        <f t="shared" si="0"/>
        <v>101</v>
      </c>
    </row>
    <row r="110" spans="1:3">
      <c r="A110" s="7" t="s">
        <v>426</v>
      </c>
      <c r="B110" s="7" t="s">
        <v>427</v>
      </c>
      <c r="C110" s="10">
        <f t="shared" si="0"/>
        <v>96</v>
      </c>
    </row>
    <row r="111" spans="1:3">
      <c r="A111" s="7" t="s">
        <v>428</v>
      </c>
      <c r="B111" s="7" t="s">
        <v>429</v>
      </c>
      <c r="C111" s="10">
        <f t="shared" si="0"/>
        <v>116</v>
      </c>
    </row>
    <row r="112" spans="1:3">
      <c r="A112" s="7" t="s">
        <v>430</v>
      </c>
      <c r="B112" s="7" t="s">
        <v>431</v>
      </c>
      <c r="C112" s="10">
        <f t="shared" si="0"/>
        <v>91</v>
      </c>
    </row>
    <row r="113" spans="1:3">
      <c r="A113" s="7" t="s">
        <v>433</v>
      </c>
      <c r="B113" s="7" t="s">
        <v>434</v>
      </c>
      <c r="C113" s="10">
        <f t="shared" si="0"/>
        <v>101</v>
      </c>
    </row>
    <row r="114" spans="1:3">
      <c r="A114" s="7" t="s">
        <v>436</v>
      </c>
      <c r="B114" s="7" t="s">
        <v>437</v>
      </c>
      <c r="C114" s="10">
        <f t="shared" si="0"/>
        <v>80</v>
      </c>
    </row>
    <row r="115" spans="1:3">
      <c r="A115" s="7" t="s">
        <v>438</v>
      </c>
      <c r="B115" s="7" t="s">
        <v>439</v>
      </c>
      <c r="C115" s="10">
        <f t="shared" si="0"/>
        <v>97</v>
      </c>
    </row>
    <row r="116" spans="1:3">
      <c r="A116" s="7" t="s">
        <v>442</v>
      </c>
      <c r="B116" s="7" t="s">
        <v>443</v>
      </c>
      <c r="C116" s="10">
        <f t="shared" si="0"/>
        <v>110</v>
      </c>
    </row>
    <row r="117" spans="1:3">
      <c r="A117" s="7" t="s">
        <v>444</v>
      </c>
      <c r="B117" s="7" t="s">
        <v>445</v>
      </c>
      <c r="C117" s="10">
        <f t="shared" si="0"/>
        <v>86</v>
      </c>
    </row>
    <row r="118" spans="1:3">
      <c r="A118" s="7" t="s">
        <v>446</v>
      </c>
      <c r="B118" s="7" t="s">
        <v>447</v>
      </c>
      <c r="C118" s="10">
        <f t="shared" si="0"/>
        <v>88</v>
      </c>
    </row>
    <row r="119" spans="1:3">
      <c r="A119" s="7" t="s">
        <v>448</v>
      </c>
      <c r="B119" s="7" t="s">
        <v>449</v>
      </c>
      <c r="C119" s="10">
        <f t="shared" si="0"/>
        <v>108</v>
      </c>
    </row>
    <row r="120" spans="1:3">
      <c r="A120" s="7" t="s">
        <v>450</v>
      </c>
      <c r="B120" s="7" t="s">
        <v>452</v>
      </c>
      <c r="C120" s="10">
        <f t="shared" si="0"/>
        <v>101</v>
      </c>
    </row>
    <row r="121" spans="1:3">
      <c r="A121" s="7" t="s">
        <v>454</v>
      </c>
      <c r="B121" s="7" t="s">
        <v>455</v>
      </c>
      <c r="C121" s="10">
        <f t="shared" si="0"/>
        <v>104</v>
      </c>
    </row>
    <row r="122" spans="1:3">
      <c r="A122" s="7" t="s">
        <v>456</v>
      </c>
      <c r="B122" s="7" t="s">
        <v>457</v>
      </c>
      <c r="C122" s="10">
        <f t="shared" si="0"/>
        <v>86</v>
      </c>
    </row>
    <row r="123" spans="1:3">
      <c r="A123" s="7" t="s">
        <v>459</v>
      </c>
      <c r="B123" s="7" t="s">
        <v>461</v>
      </c>
      <c r="C123" s="10">
        <f t="shared" si="0"/>
        <v>136</v>
      </c>
    </row>
    <row r="124" spans="1:3">
      <c r="A124" s="7" t="s">
        <v>462</v>
      </c>
      <c r="B124" s="7" t="s">
        <v>463</v>
      </c>
      <c r="C124" s="10">
        <f t="shared" si="0"/>
        <v>99</v>
      </c>
    </row>
    <row r="125" spans="1:3">
      <c r="A125" s="7" t="s">
        <v>478</v>
      </c>
      <c r="B125" s="7" t="s">
        <v>480</v>
      </c>
      <c r="C125" s="10">
        <f t="shared" si="0"/>
        <v>134</v>
      </c>
    </row>
    <row r="126" spans="1:3">
      <c r="A126" s="7" t="s">
        <v>481</v>
      </c>
      <c r="B126" s="7" t="s">
        <v>483</v>
      </c>
      <c r="C126" s="10">
        <f t="shared" si="0"/>
        <v>113</v>
      </c>
    </row>
    <row r="127" spans="1:3">
      <c r="A127" s="7" t="s">
        <v>485</v>
      </c>
      <c r="B127" s="7" t="s">
        <v>486</v>
      </c>
      <c r="C127" s="10">
        <f t="shared" si="0"/>
        <v>93</v>
      </c>
    </row>
    <row r="128" spans="1:3">
      <c r="A128" s="7" t="s">
        <v>489</v>
      </c>
      <c r="B128" s="7" t="s">
        <v>490</v>
      </c>
      <c r="C128" s="10">
        <f t="shared" si="0"/>
        <v>112</v>
      </c>
    </row>
    <row r="129" spans="1:3">
      <c r="A129" s="7" t="s">
        <v>491</v>
      </c>
      <c r="B129" s="7" t="s">
        <v>493</v>
      </c>
      <c r="C129" s="10">
        <f t="shared" si="0"/>
        <v>83</v>
      </c>
    </row>
    <row r="130" spans="1:3">
      <c r="A130" s="7" t="s">
        <v>495</v>
      </c>
      <c r="B130" s="7" t="s">
        <v>496</v>
      </c>
      <c r="C130" s="10">
        <f t="shared" si="0"/>
        <v>108</v>
      </c>
    </row>
    <row r="131" spans="1:3">
      <c r="A131" s="7" t="s">
        <v>497</v>
      </c>
      <c r="B131" s="7" t="s">
        <v>499</v>
      </c>
      <c r="C131" s="10">
        <f t="shared" si="0"/>
        <v>142</v>
      </c>
    </row>
    <row r="132" spans="1:3">
      <c r="A132" s="7" t="s">
        <v>501</v>
      </c>
      <c r="B132" s="7" t="s">
        <v>502</v>
      </c>
      <c r="C132" s="10">
        <f t="shared" si="0"/>
        <v>110</v>
      </c>
    </row>
    <row r="133" spans="1:3">
      <c r="A133" s="7" t="s">
        <v>503</v>
      </c>
      <c r="B133" s="7" t="s">
        <v>505</v>
      </c>
      <c r="C133" s="10">
        <f t="shared" si="0"/>
        <v>83</v>
      </c>
    </row>
    <row r="134" spans="1:3">
      <c r="A134" s="7" t="s">
        <v>507</v>
      </c>
      <c r="B134" s="7" t="s">
        <v>508</v>
      </c>
      <c r="C134" s="10">
        <f t="shared" si="0"/>
        <v>117</v>
      </c>
    </row>
    <row r="135" spans="1:3">
      <c r="A135" s="7" t="s">
        <v>511</v>
      </c>
      <c r="B135" s="7" t="s">
        <v>512</v>
      </c>
      <c r="C135" s="10">
        <f t="shared" si="0"/>
        <v>95</v>
      </c>
    </row>
    <row r="136" spans="1:3">
      <c r="A136" s="7" t="s">
        <v>515</v>
      </c>
      <c r="B136" s="7" t="s">
        <v>516</v>
      </c>
      <c r="C136" s="10">
        <f t="shared" si="0"/>
        <v>93</v>
      </c>
    </row>
    <row r="137" spans="1:3">
      <c r="A137" s="7" t="s">
        <v>517</v>
      </c>
      <c r="B137" s="7" t="s">
        <v>518</v>
      </c>
      <c r="C137" s="10">
        <f t="shared" si="0"/>
        <v>108</v>
      </c>
    </row>
    <row r="138" spans="1:3">
      <c r="A138" s="7" t="s">
        <v>519</v>
      </c>
      <c r="B138" s="7" t="s">
        <v>520</v>
      </c>
      <c r="C138" s="10">
        <f t="shared" si="0"/>
        <v>88</v>
      </c>
    </row>
    <row r="139" spans="1:3">
      <c r="A139" s="7" t="s">
        <v>523</v>
      </c>
      <c r="B139" s="7" t="s">
        <v>524</v>
      </c>
      <c r="C139" s="10">
        <f t="shared" si="0"/>
        <v>89</v>
      </c>
    </row>
    <row r="140" spans="1:3">
      <c r="A140" s="7" t="s">
        <v>525</v>
      </c>
      <c r="B140" s="7" t="s">
        <v>527</v>
      </c>
      <c r="C140" s="10">
        <f t="shared" si="0"/>
        <v>109</v>
      </c>
    </row>
    <row r="141" spans="1:3">
      <c r="A141" s="7" t="s">
        <v>529</v>
      </c>
      <c r="B141" s="7" t="s">
        <v>530</v>
      </c>
      <c r="C141" s="10">
        <f t="shared" si="0"/>
        <v>81</v>
      </c>
    </row>
    <row r="142" spans="1:3">
      <c r="A142" s="7" t="s">
        <v>533</v>
      </c>
      <c r="B142" s="7" t="s">
        <v>534</v>
      </c>
      <c r="C142" s="10">
        <f t="shared" si="0"/>
        <v>97</v>
      </c>
    </row>
    <row r="143" spans="1:3">
      <c r="A143" s="7" t="s">
        <v>536</v>
      </c>
      <c r="B143" s="7" t="s">
        <v>537</v>
      </c>
      <c r="C143" s="10">
        <f t="shared" si="0"/>
        <v>98</v>
      </c>
    </row>
    <row r="144" spans="1:3">
      <c r="A144" s="7" t="s">
        <v>539</v>
      </c>
      <c r="B144" s="7" t="s">
        <v>540</v>
      </c>
      <c r="C144" s="10">
        <f t="shared" si="0"/>
        <v>128</v>
      </c>
    </row>
    <row r="145" spans="1:3">
      <c r="A145" s="7" t="s">
        <v>541</v>
      </c>
      <c r="B145" s="7" t="s">
        <v>542</v>
      </c>
      <c r="C145" s="10">
        <f t="shared" si="0"/>
        <v>91</v>
      </c>
    </row>
    <row r="146" spans="1:3">
      <c r="A146" s="7" t="s">
        <v>543</v>
      </c>
      <c r="B146" s="7" t="s">
        <v>544</v>
      </c>
      <c r="C146" s="10">
        <f t="shared" si="0"/>
        <v>96</v>
      </c>
    </row>
    <row r="147" spans="1:3">
      <c r="A147" s="7" t="s">
        <v>545</v>
      </c>
      <c r="B147" s="7" t="s">
        <v>546</v>
      </c>
      <c r="C147" s="10">
        <f t="shared" si="0"/>
        <v>112</v>
      </c>
    </row>
    <row r="148" spans="1:3">
      <c r="A148" s="7" t="s">
        <v>549</v>
      </c>
      <c r="B148" s="7" t="s">
        <v>550</v>
      </c>
      <c r="C148" s="10">
        <f t="shared" si="0"/>
        <v>97</v>
      </c>
    </row>
    <row r="149" spans="1:3">
      <c r="A149" s="7" t="s">
        <v>551</v>
      </c>
      <c r="B149" s="7" t="s">
        <v>552</v>
      </c>
      <c r="C149" s="10">
        <f t="shared" si="0"/>
        <v>101</v>
      </c>
    </row>
    <row r="150" spans="1:3">
      <c r="A150" s="7" t="s">
        <v>555</v>
      </c>
      <c r="B150" s="7" t="s">
        <v>556</v>
      </c>
      <c r="C150" s="10">
        <f t="shared" si="0"/>
        <v>91</v>
      </c>
    </row>
    <row r="151" spans="1:3">
      <c r="A151" s="7" t="s">
        <v>557</v>
      </c>
      <c r="B151" s="7" t="s">
        <v>558</v>
      </c>
      <c r="C151" s="10">
        <f t="shared" si="0"/>
        <v>97</v>
      </c>
    </row>
    <row r="152" spans="1:3">
      <c r="A152" s="21" t="s">
        <v>561</v>
      </c>
      <c r="B152" s="22" t="s">
        <v>565</v>
      </c>
      <c r="C152" s="10">
        <f t="shared" si="0"/>
        <v>105</v>
      </c>
    </row>
    <row r="153" spans="1:3">
      <c r="A153" s="21" t="s">
        <v>569</v>
      </c>
      <c r="B153" s="22" t="s">
        <v>570</v>
      </c>
      <c r="C153" s="10">
        <f t="shared" si="0"/>
        <v>103</v>
      </c>
    </row>
    <row r="154" spans="1:3">
      <c r="A154" s="21" t="s">
        <v>572</v>
      </c>
      <c r="B154" s="23" t="s">
        <v>574</v>
      </c>
      <c r="C154" s="10">
        <f t="shared" si="0"/>
        <v>109</v>
      </c>
    </row>
    <row r="155" spans="1:3">
      <c r="A155" s="21" t="s">
        <v>579</v>
      </c>
      <c r="B155" s="23" t="s">
        <v>581</v>
      </c>
      <c r="C155" s="10">
        <f t="shared" si="0"/>
        <v>144</v>
      </c>
    </row>
    <row r="156" spans="1:3">
      <c r="A156" s="21" t="s">
        <v>583</v>
      </c>
      <c r="B156" s="22" t="s">
        <v>584</v>
      </c>
      <c r="C156" s="10">
        <f t="shared" si="0"/>
        <v>122</v>
      </c>
    </row>
    <row r="157" spans="1:3">
      <c r="A157" s="21" t="s">
        <v>586</v>
      </c>
      <c r="B157" s="22" t="s">
        <v>588</v>
      </c>
      <c r="C157" s="10">
        <f t="shared" si="0"/>
        <v>142</v>
      </c>
    </row>
    <row r="158" spans="1:3">
      <c r="A158" s="21" t="s">
        <v>589</v>
      </c>
      <c r="B158" s="24" t="s">
        <v>590</v>
      </c>
      <c r="C158" s="10">
        <f t="shared" si="0"/>
        <v>160</v>
      </c>
    </row>
    <row r="159" spans="1:3">
      <c r="A159" s="21" t="s">
        <v>595</v>
      </c>
      <c r="B159" s="23" t="s">
        <v>602</v>
      </c>
      <c r="C159" s="10">
        <f t="shared" si="0"/>
        <v>170</v>
      </c>
    </row>
    <row r="160" spans="1:3">
      <c r="A160" s="21" t="s">
        <v>604</v>
      </c>
      <c r="B160" s="23" t="s">
        <v>605</v>
      </c>
      <c r="C160" s="10">
        <f t="shared" si="0"/>
        <v>118</v>
      </c>
    </row>
    <row r="161" spans="1:3">
      <c r="A161" s="21" t="s">
        <v>607</v>
      </c>
      <c r="B161" s="22" t="s">
        <v>609</v>
      </c>
      <c r="C161" s="10">
        <f t="shared" si="0"/>
        <v>115</v>
      </c>
    </row>
    <row r="162" spans="1:3">
      <c r="A162" s="21" t="s">
        <v>611</v>
      </c>
      <c r="B162" s="23" t="s">
        <v>612</v>
      </c>
      <c r="C162" s="10">
        <f t="shared" si="0"/>
        <v>116</v>
      </c>
    </row>
    <row r="163" spans="1:3">
      <c r="A163" s="21" t="s">
        <v>613</v>
      </c>
      <c r="B163" s="23" t="s">
        <v>614</v>
      </c>
      <c r="C163" s="10">
        <f t="shared" si="0"/>
        <v>114</v>
      </c>
    </row>
    <row r="164" spans="1:3">
      <c r="A164" s="21" t="s">
        <v>618</v>
      </c>
      <c r="B164" s="23" t="s">
        <v>619</v>
      </c>
      <c r="C164" s="10">
        <f t="shared" si="0"/>
        <v>150</v>
      </c>
    </row>
    <row r="165" spans="1:3">
      <c r="A165" s="21" t="s">
        <v>621</v>
      </c>
      <c r="B165" s="23" t="s">
        <v>624</v>
      </c>
      <c r="C165" s="10">
        <f t="shared" si="0"/>
        <v>149</v>
      </c>
    </row>
    <row r="166" spans="1:3">
      <c r="A166" s="21" t="s">
        <v>628</v>
      </c>
      <c r="B166" s="23" t="s">
        <v>629</v>
      </c>
      <c r="C166" s="10">
        <f t="shared" si="0"/>
        <v>173</v>
      </c>
    </row>
    <row r="167" spans="1:3">
      <c r="A167" s="21" t="s">
        <v>633</v>
      </c>
      <c r="B167" s="22" t="s">
        <v>634</v>
      </c>
      <c r="C167" s="10">
        <f t="shared" si="0"/>
        <v>154</v>
      </c>
    </row>
    <row r="168" spans="1:3">
      <c r="A168" s="21" t="s">
        <v>637</v>
      </c>
      <c r="B168" s="23" t="s">
        <v>639</v>
      </c>
      <c r="C168" s="10">
        <f t="shared" si="0"/>
        <v>109</v>
      </c>
    </row>
    <row r="169" spans="1:3">
      <c r="A169" s="21" t="s">
        <v>640</v>
      </c>
      <c r="B169" s="23" t="s">
        <v>643</v>
      </c>
      <c r="C169" s="10">
        <f t="shared" si="0"/>
        <v>185</v>
      </c>
    </row>
    <row r="170" spans="1:3">
      <c r="A170" s="21" t="s">
        <v>645</v>
      </c>
      <c r="B170" s="23" t="s">
        <v>646</v>
      </c>
      <c r="C170" s="10">
        <f t="shared" si="0"/>
        <v>127</v>
      </c>
    </row>
    <row r="171" spans="1:3">
      <c r="A171" s="21" t="s">
        <v>648</v>
      </c>
      <c r="B171" s="22" t="s">
        <v>649</v>
      </c>
      <c r="C171" s="10">
        <f t="shared" si="0"/>
        <v>138</v>
      </c>
    </row>
    <row r="172" spans="1:3">
      <c r="A172" s="21" t="s">
        <v>653</v>
      </c>
      <c r="B172" s="23" t="s">
        <v>654</v>
      </c>
      <c r="C172" s="10">
        <f t="shared" si="0"/>
        <v>127</v>
      </c>
    </row>
    <row r="173" spans="1:3">
      <c r="A173" s="21" t="s">
        <v>655</v>
      </c>
      <c r="B173" s="23" t="s">
        <v>658</v>
      </c>
      <c r="C173" s="10">
        <f t="shared" si="0"/>
        <v>181</v>
      </c>
    </row>
    <row r="174" spans="1:3">
      <c r="A174" s="21" t="s">
        <v>660</v>
      </c>
      <c r="B174" s="22" t="s">
        <v>661</v>
      </c>
      <c r="C174" s="10">
        <f t="shared" si="0"/>
        <v>172</v>
      </c>
    </row>
    <row r="175" spans="1:3">
      <c r="A175" s="21" t="s">
        <v>663</v>
      </c>
      <c r="B175" s="24" t="s">
        <v>665</v>
      </c>
      <c r="C175" s="10">
        <f t="shared" si="0"/>
        <v>141</v>
      </c>
    </row>
    <row r="176" spans="1:3">
      <c r="A176" s="21" t="s">
        <v>668</v>
      </c>
      <c r="B176" s="23" t="s">
        <v>672</v>
      </c>
      <c r="C176" s="10">
        <f t="shared" si="0"/>
        <v>137</v>
      </c>
    </row>
    <row r="177" spans="1:3">
      <c r="A177" s="21" t="s">
        <v>673</v>
      </c>
      <c r="B177" s="23" t="s">
        <v>674</v>
      </c>
      <c r="C177" s="10">
        <f t="shared" si="0"/>
        <v>171</v>
      </c>
    </row>
    <row r="178" spans="1:3">
      <c r="A178" s="21" t="s">
        <v>678</v>
      </c>
      <c r="B178" s="23" t="s">
        <v>679</v>
      </c>
      <c r="C178" s="10">
        <f t="shared" si="0"/>
        <v>153</v>
      </c>
    </row>
    <row r="179" spans="1:3">
      <c r="A179" s="21" t="s">
        <v>680</v>
      </c>
      <c r="B179" s="23" t="s">
        <v>681</v>
      </c>
      <c r="C179" s="10">
        <f t="shared" si="0"/>
        <v>145</v>
      </c>
    </row>
    <row r="180" spans="1:3">
      <c r="A180" s="21" t="s">
        <v>685</v>
      </c>
      <c r="B180" s="23" t="s">
        <v>687</v>
      </c>
      <c r="C180" s="10">
        <f t="shared" si="0"/>
        <v>184</v>
      </c>
    </row>
    <row r="181" spans="1:3">
      <c r="A181" s="21" t="s">
        <v>689</v>
      </c>
      <c r="B181" s="23" t="s">
        <v>690</v>
      </c>
      <c r="C181" s="10">
        <f t="shared" si="0"/>
        <v>123</v>
      </c>
    </row>
    <row r="182" spans="1:3">
      <c r="A182" s="21" t="s">
        <v>691</v>
      </c>
      <c r="B182" s="23" t="s">
        <v>692</v>
      </c>
      <c r="C182" s="10">
        <f t="shared" si="0"/>
        <v>181</v>
      </c>
    </row>
    <row r="183" spans="1:3">
      <c r="A183" s="21" t="s">
        <v>695</v>
      </c>
      <c r="B183" s="22" t="s">
        <v>696</v>
      </c>
      <c r="C183" s="10">
        <f t="shared" si="0"/>
        <v>168</v>
      </c>
    </row>
    <row r="184" spans="1:3">
      <c r="A184" s="21" t="s">
        <v>697</v>
      </c>
      <c r="B184" s="23" t="s">
        <v>698</v>
      </c>
      <c r="C184" s="10">
        <f t="shared" si="0"/>
        <v>192</v>
      </c>
    </row>
    <row r="185" spans="1:3">
      <c r="A185" s="21" t="s">
        <v>700</v>
      </c>
      <c r="B185" s="22" t="s">
        <v>702</v>
      </c>
      <c r="C185" s="10">
        <f t="shared" si="0"/>
        <v>176</v>
      </c>
    </row>
    <row r="186" spans="1:3">
      <c r="A186" s="21" t="s">
        <v>703</v>
      </c>
      <c r="B186" s="23" t="s">
        <v>704</v>
      </c>
      <c r="C186" s="10">
        <f t="shared" si="0"/>
        <v>140</v>
      </c>
    </row>
    <row r="187" spans="1:3">
      <c r="A187" s="21" t="s">
        <v>705</v>
      </c>
      <c r="B187" s="23" t="s">
        <v>707</v>
      </c>
      <c r="C187" s="10">
        <f t="shared" si="0"/>
        <v>167</v>
      </c>
    </row>
    <row r="188" spans="1:3">
      <c r="A188" s="21" t="s">
        <v>709</v>
      </c>
      <c r="B188" s="23" t="s">
        <v>710</v>
      </c>
      <c r="C188" s="10">
        <f t="shared" si="0"/>
        <v>124</v>
      </c>
    </row>
    <row r="189" spans="1:3">
      <c r="A189" s="21" t="s">
        <v>712</v>
      </c>
      <c r="B189" s="22" t="s">
        <v>714</v>
      </c>
      <c r="C189" s="10">
        <f t="shared" si="0"/>
        <v>185</v>
      </c>
    </row>
    <row r="190" spans="1:3">
      <c r="A190" s="21" t="s">
        <v>715</v>
      </c>
      <c r="B190" s="23" t="s">
        <v>716</v>
      </c>
      <c r="C190" s="10">
        <f t="shared" si="0"/>
        <v>157</v>
      </c>
    </row>
    <row r="191" spans="1:3">
      <c r="A191" s="21" t="s">
        <v>719</v>
      </c>
      <c r="B191" s="23" t="s">
        <v>720</v>
      </c>
      <c r="C191" s="10">
        <f t="shared" si="0"/>
        <v>117</v>
      </c>
    </row>
    <row r="192" spans="1:3">
      <c r="A192" s="21" t="s">
        <v>722</v>
      </c>
      <c r="B192" s="23" t="s">
        <v>723</v>
      </c>
      <c r="C192" s="10">
        <f t="shared" si="0"/>
        <v>126</v>
      </c>
    </row>
    <row r="193" spans="1:3">
      <c r="A193" s="21" t="s">
        <v>725</v>
      </c>
      <c r="B193" s="23" t="s">
        <v>726</v>
      </c>
      <c r="C193" s="10">
        <f t="shared" si="0"/>
        <v>150</v>
      </c>
    </row>
    <row r="194" spans="1:3">
      <c r="A194" s="21" t="s">
        <v>729</v>
      </c>
      <c r="B194" s="22" t="s">
        <v>730</v>
      </c>
      <c r="C194" s="10">
        <f t="shared" si="0"/>
        <v>168</v>
      </c>
    </row>
    <row r="195" spans="1:3">
      <c r="A195" s="21" t="s">
        <v>733</v>
      </c>
      <c r="B195" s="23" t="s">
        <v>734</v>
      </c>
      <c r="C195" s="10">
        <f t="shared" si="0"/>
        <v>115</v>
      </c>
    </row>
    <row r="196" spans="1:3">
      <c r="A196" s="21" t="s">
        <v>737</v>
      </c>
      <c r="B196" s="23" t="s">
        <v>738</v>
      </c>
      <c r="C196" s="10">
        <f t="shared" si="0"/>
        <v>156</v>
      </c>
    </row>
    <row r="197" spans="1:3">
      <c r="A197" s="21" t="s">
        <v>741</v>
      </c>
      <c r="B197" s="23" t="s">
        <v>742</v>
      </c>
      <c r="C197" s="10">
        <f t="shared" si="0"/>
        <v>118</v>
      </c>
    </row>
    <row r="198" spans="1:3">
      <c r="A198" s="21" t="s">
        <v>745</v>
      </c>
      <c r="B198" s="23" t="s">
        <v>746</v>
      </c>
      <c r="C198" s="10">
        <f t="shared" si="0"/>
        <v>153</v>
      </c>
    </row>
    <row r="199" spans="1:3">
      <c r="A199" s="21" t="s">
        <v>749</v>
      </c>
      <c r="B199" s="23" t="s">
        <v>750</v>
      </c>
      <c r="C199" s="10">
        <f t="shared" si="0"/>
        <v>128</v>
      </c>
    </row>
    <row r="200" spans="1:3">
      <c r="A200" s="21" t="s">
        <v>751</v>
      </c>
      <c r="B200" s="23" t="s">
        <v>753</v>
      </c>
      <c r="C200" s="10">
        <f t="shared" si="0"/>
        <v>139</v>
      </c>
    </row>
    <row r="201" spans="1:3">
      <c r="A201" s="26" t="s">
        <v>755</v>
      </c>
      <c r="B201" s="27" t="s">
        <v>758</v>
      </c>
      <c r="C201" s="10">
        <f t="shared" si="0"/>
        <v>121</v>
      </c>
    </row>
    <row r="202" spans="1:3">
      <c r="A202" s="26" t="s">
        <v>761</v>
      </c>
      <c r="B202" s="28" t="s">
        <v>762</v>
      </c>
      <c r="C202" s="10">
        <f t="shared" si="0"/>
        <v>201</v>
      </c>
    </row>
    <row r="203" spans="1:3">
      <c r="A203" s="26" t="s">
        <v>764</v>
      </c>
      <c r="B203" s="27" t="s">
        <v>765</v>
      </c>
      <c r="C203" s="10">
        <f t="shared" si="0"/>
        <v>117</v>
      </c>
    </row>
    <row r="204" spans="1:3">
      <c r="A204" s="26" t="s">
        <v>766</v>
      </c>
      <c r="B204" s="27" t="s">
        <v>768</v>
      </c>
      <c r="C204" s="10">
        <f t="shared" si="0"/>
        <v>149</v>
      </c>
    </row>
    <row r="205" spans="1:3">
      <c r="A205" s="26" t="s">
        <v>771</v>
      </c>
      <c r="B205" s="28" t="s">
        <v>772</v>
      </c>
      <c r="C205" s="10">
        <f t="shared" si="0"/>
        <v>173</v>
      </c>
    </row>
    <row r="206" spans="1:3">
      <c r="A206" s="26" t="s">
        <v>773</v>
      </c>
      <c r="B206" s="27" t="s">
        <v>775</v>
      </c>
      <c r="C206" s="10">
        <f t="shared" si="0"/>
        <v>147</v>
      </c>
    </row>
    <row r="207" spans="1:3">
      <c r="A207" s="26" t="s">
        <v>777</v>
      </c>
      <c r="B207" s="28" t="s">
        <v>778</v>
      </c>
      <c r="C207" s="10">
        <f t="shared" si="0"/>
        <v>147</v>
      </c>
    </row>
    <row r="208" spans="1:3">
      <c r="A208" s="26" t="s">
        <v>780</v>
      </c>
      <c r="B208" s="28" t="s">
        <v>781</v>
      </c>
      <c r="C208" s="10">
        <f t="shared" si="0"/>
        <v>113</v>
      </c>
    </row>
    <row r="209" spans="1:3">
      <c r="A209" s="26" t="s">
        <v>782</v>
      </c>
      <c r="B209" s="27" t="s">
        <v>783</v>
      </c>
      <c r="C209" s="10">
        <f t="shared" si="0"/>
        <v>151</v>
      </c>
    </row>
    <row r="210" spans="1:3">
      <c r="A210" s="26" t="s">
        <v>784</v>
      </c>
      <c r="B210" s="27" t="s">
        <v>785</v>
      </c>
      <c r="C210" s="10">
        <f t="shared" si="0"/>
        <v>136</v>
      </c>
    </row>
    <row r="211" spans="1:3">
      <c r="A211" s="26" t="s">
        <v>786</v>
      </c>
      <c r="B211" s="27" t="s">
        <v>787</v>
      </c>
      <c r="C211" s="10">
        <f t="shared" si="0"/>
        <v>146</v>
      </c>
    </row>
    <row r="212" spans="1:3">
      <c r="A212" s="26" t="s">
        <v>789</v>
      </c>
      <c r="B212" s="28" t="s">
        <v>790</v>
      </c>
      <c r="C212" s="10">
        <f t="shared" si="0"/>
        <v>143</v>
      </c>
    </row>
    <row r="213" spans="1:3">
      <c r="A213" s="26" t="s">
        <v>791</v>
      </c>
      <c r="B213" s="27" t="s">
        <v>792</v>
      </c>
      <c r="C213" s="10">
        <f t="shared" si="0"/>
        <v>115</v>
      </c>
    </row>
    <row r="214" spans="1:3">
      <c r="A214" s="26" t="s">
        <v>793</v>
      </c>
      <c r="B214" s="27" t="s">
        <v>794</v>
      </c>
      <c r="C214" s="10">
        <f t="shared" si="0"/>
        <v>160</v>
      </c>
    </row>
    <row r="215" spans="1:3">
      <c r="A215" s="26" t="s">
        <v>795</v>
      </c>
      <c r="B215" s="27" t="s">
        <v>796</v>
      </c>
      <c r="C215" s="10">
        <f t="shared" si="0"/>
        <v>138</v>
      </c>
    </row>
    <row r="216" spans="1:3">
      <c r="A216" s="26" t="s">
        <v>797</v>
      </c>
      <c r="B216" s="27" t="s">
        <v>798</v>
      </c>
      <c r="C216" s="10">
        <f t="shared" si="0"/>
        <v>103</v>
      </c>
    </row>
    <row r="217" spans="1:3">
      <c r="A217" s="26" t="s">
        <v>799</v>
      </c>
      <c r="B217" s="27" t="s">
        <v>800</v>
      </c>
      <c r="C217" s="10">
        <f t="shared" si="0"/>
        <v>132</v>
      </c>
    </row>
    <row r="218" spans="1:3">
      <c r="A218" s="26" t="s">
        <v>801</v>
      </c>
      <c r="B218" s="27" t="s">
        <v>802</v>
      </c>
      <c r="C218" s="10">
        <f t="shared" si="0"/>
        <v>155</v>
      </c>
    </row>
    <row r="219" spans="1:3">
      <c r="A219" s="26" t="s">
        <v>803</v>
      </c>
      <c r="B219" s="27" t="s">
        <v>804</v>
      </c>
      <c r="C219" s="10">
        <f t="shared" si="0"/>
        <v>110</v>
      </c>
    </row>
    <row r="220" spans="1:3">
      <c r="A220" s="26" t="s">
        <v>807</v>
      </c>
      <c r="B220" s="27" t="s">
        <v>808</v>
      </c>
      <c r="C220" s="10">
        <f t="shared" si="0"/>
        <v>146</v>
      </c>
    </row>
    <row r="221" spans="1:3">
      <c r="A221" s="26" t="s">
        <v>809</v>
      </c>
      <c r="B221" s="27" t="s">
        <v>810</v>
      </c>
      <c r="C221" s="10">
        <f t="shared" si="0"/>
        <v>150</v>
      </c>
    </row>
    <row r="222" spans="1:3">
      <c r="A222" s="26" t="s">
        <v>812</v>
      </c>
      <c r="B222" s="27" t="s">
        <v>814</v>
      </c>
      <c r="C222" s="10">
        <f t="shared" si="0"/>
        <v>151</v>
      </c>
    </row>
    <row r="223" spans="1:3">
      <c r="A223" s="26" t="s">
        <v>815</v>
      </c>
      <c r="B223" s="27" t="s">
        <v>816</v>
      </c>
      <c r="C223" s="10">
        <f t="shared" si="0"/>
        <v>109</v>
      </c>
    </row>
    <row r="224" spans="1:3">
      <c r="A224" s="26" t="s">
        <v>817</v>
      </c>
      <c r="B224" s="28" t="s">
        <v>819</v>
      </c>
      <c r="C224" s="10">
        <f t="shared" si="0"/>
        <v>117</v>
      </c>
    </row>
    <row r="225" spans="1:3">
      <c r="A225" s="26" t="s">
        <v>821</v>
      </c>
      <c r="B225" s="27" t="s">
        <v>822</v>
      </c>
      <c r="C225" s="10">
        <f t="shared" si="0"/>
        <v>129</v>
      </c>
    </row>
    <row r="226" spans="1:3">
      <c r="A226" s="26" t="s">
        <v>823</v>
      </c>
      <c r="B226" s="28" t="s">
        <v>824</v>
      </c>
      <c r="C226" s="10">
        <f t="shared" si="0"/>
        <v>151</v>
      </c>
    </row>
    <row r="227" spans="1:3">
      <c r="A227" s="26" t="s">
        <v>826</v>
      </c>
      <c r="B227" s="28" t="s">
        <v>827</v>
      </c>
      <c r="C227" s="10">
        <f t="shared" si="0"/>
        <v>150</v>
      </c>
    </row>
    <row r="228" spans="1:3">
      <c r="A228" s="26" t="s">
        <v>828</v>
      </c>
      <c r="B228" s="27" t="s">
        <v>829</v>
      </c>
      <c r="C228" s="10">
        <f t="shared" si="0"/>
        <v>150</v>
      </c>
    </row>
    <row r="229" spans="1:3">
      <c r="A229" s="26" t="s">
        <v>830</v>
      </c>
      <c r="B229" s="27" t="s">
        <v>831</v>
      </c>
      <c r="C229" s="10">
        <f t="shared" si="0"/>
        <v>111</v>
      </c>
    </row>
    <row r="230" spans="1:3">
      <c r="A230" s="26" t="s">
        <v>833</v>
      </c>
      <c r="B230" s="27" t="s">
        <v>834</v>
      </c>
      <c r="C230" s="10">
        <f t="shared" si="0"/>
        <v>149</v>
      </c>
    </row>
    <row r="231" spans="1:3">
      <c r="A231" s="26" t="s">
        <v>835</v>
      </c>
      <c r="B231" s="28" t="s">
        <v>836</v>
      </c>
      <c r="C231" s="10">
        <f t="shared" si="0"/>
        <v>85</v>
      </c>
    </row>
    <row r="232" spans="1:3">
      <c r="A232" s="26" t="s">
        <v>837</v>
      </c>
      <c r="B232" s="28" t="s">
        <v>839</v>
      </c>
      <c r="C232" s="10">
        <f t="shared" si="0"/>
        <v>111</v>
      </c>
    </row>
    <row r="233" spans="1:3">
      <c r="A233" s="26" t="s">
        <v>841</v>
      </c>
      <c r="B233" s="28" t="s">
        <v>842</v>
      </c>
      <c r="C233" s="10">
        <f t="shared" si="0"/>
        <v>159</v>
      </c>
    </row>
    <row r="234" spans="1:3">
      <c r="A234" s="26" t="s">
        <v>845</v>
      </c>
      <c r="B234" s="27" t="s">
        <v>846</v>
      </c>
      <c r="C234" s="10">
        <f t="shared" si="0"/>
        <v>154</v>
      </c>
    </row>
    <row r="235" spans="1:3">
      <c r="A235" s="26" t="s">
        <v>847</v>
      </c>
      <c r="B235" s="28" t="s">
        <v>848</v>
      </c>
      <c r="C235" s="10">
        <f t="shared" si="0"/>
        <v>157</v>
      </c>
    </row>
    <row r="236" spans="1:3">
      <c r="A236" s="26" t="s">
        <v>850</v>
      </c>
      <c r="B236" s="28" t="s">
        <v>852</v>
      </c>
      <c r="C236" s="10">
        <f t="shared" si="0"/>
        <v>134</v>
      </c>
    </row>
    <row r="237" spans="1:3">
      <c r="A237" s="26" t="s">
        <v>853</v>
      </c>
      <c r="B237" s="27" t="s">
        <v>854</v>
      </c>
      <c r="C237" s="10">
        <f t="shared" si="0"/>
        <v>155</v>
      </c>
    </row>
    <row r="238" spans="1:3">
      <c r="A238" s="26" t="s">
        <v>855</v>
      </c>
      <c r="B238" s="28" t="s">
        <v>856</v>
      </c>
      <c r="C238" s="10">
        <f t="shared" si="0"/>
        <v>156</v>
      </c>
    </row>
    <row r="239" spans="1:3">
      <c r="A239" s="26" t="s">
        <v>857</v>
      </c>
      <c r="B239" s="27" t="s">
        <v>858</v>
      </c>
      <c r="C239" s="10">
        <f t="shared" si="0"/>
        <v>161</v>
      </c>
    </row>
    <row r="240" spans="1:3">
      <c r="A240" s="26" t="s">
        <v>859</v>
      </c>
      <c r="B240" s="27" t="s">
        <v>860</v>
      </c>
      <c r="C240" s="10">
        <f t="shared" si="0"/>
        <v>152</v>
      </c>
    </row>
    <row r="241" spans="1:3">
      <c r="A241" s="26" t="s">
        <v>861</v>
      </c>
      <c r="B241" s="27" t="s">
        <v>862</v>
      </c>
      <c r="C241" s="10">
        <f t="shared" si="0"/>
        <v>145</v>
      </c>
    </row>
    <row r="242" spans="1:3">
      <c r="A242" s="26" t="s">
        <v>864</v>
      </c>
      <c r="B242" s="27" t="s">
        <v>866</v>
      </c>
      <c r="C242" s="10">
        <f t="shared" si="0"/>
        <v>152</v>
      </c>
    </row>
    <row r="243" spans="1:3">
      <c r="A243" s="26" t="s">
        <v>867</v>
      </c>
      <c r="B243" s="28" t="s">
        <v>868</v>
      </c>
      <c r="C243" s="10">
        <f t="shared" si="0"/>
        <v>146</v>
      </c>
    </row>
    <row r="244" spans="1:3">
      <c r="A244" s="26" t="s">
        <v>869</v>
      </c>
      <c r="B244" s="28" t="s">
        <v>870</v>
      </c>
      <c r="C244" s="10">
        <f t="shared" si="0"/>
        <v>147</v>
      </c>
    </row>
    <row r="245" spans="1:3">
      <c r="A245" s="26" t="s">
        <v>872</v>
      </c>
      <c r="B245" s="27" t="s">
        <v>874</v>
      </c>
      <c r="C245" s="10">
        <f t="shared" si="0"/>
        <v>167</v>
      </c>
    </row>
    <row r="246" spans="1:3">
      <c r="A246" s="26" t="s">
        <v>875</v>
      </c>
      <c r="B246" s="28" t="s">
        <v>876</v>
      </c>
      <c r="C246" s="10">
        <f t="shared" si="0"/>
        <v>165</v>
      </c>
    </row>
    <row r="247" spans="1:3">
      <c r="A247" s="26" t="s">
        <v>879</v>
      </c>
      <c r="B247" s="28" t="s">
        <v>880</v>
      </c>
      <c r="C247" s="10">
        <f t="shared" si="0"/>
        <v>156</v>
      </c>
    </row>
    <row r="248" spans="1:3">
      <c r="A248" s="26" t="s">
        <v>881</v>
      </c>
      <c r="B248" s="28" t="s">
        <v>882</v>
      </c>
      <c r="C248" s="10">
        <f t="shared" si="0"/>
        <v>146</v>
      </c>
    </row>
    <row r="249" spans="1:3">
      <c r="A249" s="26" t="s">
        <v>885</v>
      </c>
      <c r="B249" s="27" t="s">
        <v>886</v>
      </c>
      <c r="C249" s="10">
        <f t="shared" si="0"/>
        <v>142</v>
      </c>
    </row>
    <row r="250" spans="1:3">
      <c r="A250" s="26" t="s">
        <v>887</v>
      </c>
      <c r="B250" s="27" t="s">
        <v>888</v>
      </c>
      <c r="C250" s="10">
        <f t="shared" si="0"/>
        <v>150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90"/>
  <sheetViews>
    <sheetView workbookViewId="0"/>
  </sheetViews>
  <sheetFormatPr baseColWidth="10" defaultColWidth="14.5" defaultRowHeight="15.75" customHeight="1" x14ac:dyDescent="0"/>
  <cols>
    <col min="1" max="1" width="71.6640625" customWidth="1"/>
    <col min="2" max="2" width="74.1640625" customWidth="1"/>
    <col min="3" max="3" width="21.6640625" customWidth="1"/>
  </cols>
  <sheetData>
    <row r="1" spans="1:26">
      <c r="A1" s="2" t="s">
        <v>1</v>
      </c>
      <c r="B1" s="2" t="s">
        <v>3</v>
      </c>
      <c r="C1" s="2" t="s">
        <v>4</v>
      </c>
      <c r="D1" s="4"/>
      <c r="E1" s="4"/>
      <c r="F1" s="4"/>
      <c r="G1" s="4"/>
      <c r="H1" s="4"/>
      <c r="I1" s="4"/>
      <c r="J1" s="4"/>
      <c r="K1" s="4"/>
      <c r="L1" s="4"/>
      <c r="M1" s="4"/>
      <c r="N1" s="4"/>
      <c r="O1" s="4"/>
      <c r="P1" s="4"/>
      <c r="Q1" s="4"/>
      <c r="R1" s="4"/>
      <c r="S1" s="4"/>
      <c r="T1" s="4"/>
      <c r="U1" s="4"/>
      <c r="V1" s="4"/>
      <c r="W1" s="4"/>
      <c r="X1" s="4"/>
      <c r="Y1" s="4"/>
      <c r="Z1" s="4"/>
    </row>
    <row r="2" spans="1:26">
      <c r="A2" s="6" t="s">
        <v>5</v>
      </c>
      <c r="B2" s="6" t="s">
        <v>7</v>
      </c>
      <c r="C2" s="8">
        <v>96</v>
      </c>
      <c r="D2" s="4"/>
      <c r="E2" s="4"/>
      <c r="F2" s="4"/>
      <c r="G2" s="4"/>
      <c r="H2" s="4"/>
      <c r="I2" s="4"/>
      <c r="J2" s="4"/>
      <c r="K2" s="4"/>
      <c r="L2" s="4"/>
      <c r="M2" s="4"/>
      <c r="N2" s="4"/>
      <c r="O2" s="4"/>
      <c r="P2" s="4"/>
      <c r="Q2" s="4"/>
      <c r="R2" s="4"/>
      <c r="S2" s="4"/>
      <c r="T2" s="4"/>
      <c r="U2" s="4"/>
      <c r="V2" s="4"/>
      <c r="W2" s="4"/>
      <c r="X2" s="4"/>
      <c r="Y2" s="4"/>
      <c r="Z2" s="4"/>
    </row>
    <row r="3" spans="1:26">
      <c r="A3" s="6" t="s">
        <v>9</v>
      </c>
      <c r="B3" s="6" t="s">
        <v>10</v>
      </c>
      <c r="C3" s="8">
        <v>112</v>
      </c>
      <c r="D3" s="4"/>
      <c r="E3" s="4"/>
      <c r="F3" s="4"/>
      <c r="G3" s="4"/>
      <c r="H3" s="4"/>
      <c r="I3" s="4"/>
      <c r="J3" s="4"/>
      <c r="K3" s="4"/>
      <c r="L3" s="4"/>
      <c r="M3" s="4"/>
      <c r="N3" s="4"/>
      <c r="O3" s="4"/>
      <c r="P3" s="4"/>
      <c r="Q3" s="4"/>
      <c r="R3" s="4"/>
      <c r="S3" s="4"/>
      <c r="T3" s="4"/>
      <c r="U3" s="4"/>
      <c r="V3" s="4"/>
      <c r="W3" s="4"/>
      <c r="X3" s="4"/>
      <c r="Y3" s="4"/>
      <c r="Z3" s="4"/>
    </row>
    <row r="4" spans="1:26">
      <c r="A4" s="6" t="s">
        <v>11</v>
      </c>
      <c r="B4" s="6" t="s">
        <v>12</v>
      </c>
      <c r="C4" s="8">
        <v>112</v>
      </c>
      <c r="D4" s="4"/>
      <c r="E4" s="4"/>
      <c r="F4" s="4"/>
      <c r="G4" s="4"/>
      <c r="H4" s="4"/>
      <c r="I4" s="4"/>
      <c r="J4" s="4"/>
      <c r="K4" s="4"/>
      <c r="L4" s="4"/>
      <c r="M4" s="4"/>
      <c r="N4" s="4"/>
      <c r="O4" s="4"/>
      <c r="P4" s="4"/>
      <c r="Q4" s="4"/>
      <c r="R4" s="4"/>
      <c r="S4" s="4"/>
      <c r="T4" s="4"/>
      <c r="U4" s="4"/>
      <c r="V4" s="4"/>
      <c r="W4" s="4"/>
      <c r="X4" s="4"/>
      <c r="Y4" s="4"/>
      <c r="Z4" s="4"/>
    </row>
    <row r="5" spans="1:26">
      <c r="A5" s="6" t="s">
        <v>13</v>
      </c>
      <c r="B5" s="6" t="s">
        <v>14</v>
      </c>
      <c r="C5" s="8">
        <v>111</v>
      </c>
      <c r="D5" s="4"/>
      <c r="E5" s="4"/>
      <c r="F5" s="4"/>
      <c r="G5" s="4"/>
      <c r="H5" s="4"/>
      <c r="I5" s="4"/>
      <c r="J5" s="4"/>
      <c r="K5" s="4"/>
      <c r="L5" s="4"/>
      <c r="M5" s="4"/>
      <c r="N5" s="4"/>
      <c r="O5" s="4"/>
      <c r="P5" s="4"/>
      <c r="Q5" s="4"/>
      <c r="R5" s="4"/>
      <c r="S5" s="4"/>
      <c r="T5" s="4"/>
      <c r="U5" s="4"/>
      <c r="V5" s="4"/>
      <c r="W5" s="4"/>
      <c r="X5" s="4"/>
      <c r="Y5" s="4"/>
      <c r="Z5" s="4"/>
    </row>
    <row r="6" spans="1:26">
      <c r="A6" s="6" t="s">
        <v>15</v>
      </c>
      <c r="B6" s="6" t="s">
        <v>16</v>
      </c>
      <c r="C6" s="8">
        <v>89</v>
      </c>
      <c r="D6" s="4"/>
      <c r="E6" s="4"/>
      <c r="F6" s="4"/>
      <c r="G6" s="4"/>
      <c r="H6" s="4"/>
      <c r="I6" s="4"/>
      <c r="J6" s="4"/>
      <c r="K6" s="4"/>
      <c r="L6" s="4"/>
      <c r="M6" s="4"/>
      <c r="N6" s="4"/>
      <c r="O6" s="4"/>
      <c r="P6" s="4"/>
      <c r="Q6" s="4"/>
      <c r="R6" s="4"/>
      <c r="S6" s="4"/>
      <c r="T6" s="4"/>
      <c r="U6" s="4"/>
      <c r="V6" s="4"/>
      <c r="W6" s="4"/>
      <c r="X6" s="4"/>
      <c r="Y6" s="4"/>
      <c r="Z6" s="4"/>
    </row>
    <row r="7" spans="1:26">
      <c r="A7" s="6" t="s">
        <v>17</v>
      </c>
      <c r="B7" s="6" t="s">
        <v>18</v>
      </c>
      <c r="C7" s="8">
        <v>131</v>
      </c>
      <c r="D7" s="4"/>
      <c r="E7" s="4"/>
      <c r="F7" s="4"/>
      <c r="G7" s="4"/>
      <c r="H7" s="4"/>
      <c r="I7" s="4"/>
      <c r="J7" s="4"/>
      <c r="K7" s="4"/>
      <c r="L7" s="4"/>
      <c r="M7" s="4"/>
      <c r="N7" s="4"/>
      <c r="O7" s="4"/>
      <c r="P7" s="4"/>
      <c r="Q7" s="4"/>
      <c r="R7" s="4"/>
      <c r="S7" s="4"/>
      <c r="T7" s="4"/>
      <c r="U7" s="4"/>
      <c r="V7" s="4"/>
      <c r="W7" s="4"/>
      <c r="X7" s="4"/>
      <c r="Y7" s="4"/>
      <c r="Z7" s="4"/>
    </row>
    <row r="8" spans="1:26">
      <c r="A8" s="6" t="s">
        <v>21</v>
      </c>
      <c r="B8" s="6" t="s">
        <v>22</v>
      </c>
      <c r="C8" s="8">
        <v>80</v>
      </c>
      <c r="D8" s="4"/>
      <c r="E8" s="4"/>
      <c r="F8" s="4"/>
      <c r="G8" s="4"/>
      <c r="H8" s="4"/>
      <c r="I8" s="4"/>
      <c r="J8" s="4"/>
      <c r="K8" s="4"/>
      <c r="L8" s="4"/>
      <c r="M8" s="4"/>
      <c r="N8" s="4"/>
      <c r="O8" s="4"/>
      <c r="P8" s="4"/>
      <c r="Q8" s="4"/>
      <c r="R8" s="4"/>
      <c r="S8" s="4"/>
      <c r="T8" s="4"/>
      <c r="U8" s="4"/>
      <c r="V8" s="4"/>
      <c r="W8" s="4"/>
      <c r="X8" s="4"/>
      <c r="Y8" s="4"/>
      <c r="Z8" s="4"/>
    </row>
    <row r="9" spans="1:26">
      <c r="A9" s="6" t="s">
        <v>28</v>
      </c>
      <c r="B9" s="6" t="s">
        <v>29</v>
      </c>
      <c r="C9" s="8">
        <v>136</v>
      </c>
      <c r="D9" s="4"/>
      <c r="E9" s="4"/>
      <c r="F9" s="4"/>
      <c r="G9" s="4"/>
      <c r="H9" s="4"/>
      <c r="I9" s="4"/>
      <c r="J9" s="4"/>
      <c r="K9" s="4"/>
      <c r="L9" s="4"/>
      <c r="M9" s="4"/>
      <c r="N9" s="4"/>
      <c r="O9" s="4"/>
      <c r="P9" s="4"/>
      <c r="Q9" s="4"/>
      <c r="R9" s="4"/>
      <c r="S9" s="4"/>
      <c r="T9" s="4"/>
      <c r="U9" s="4"/>
      <c r="V9" s="4"/>
      <c r="W9" s="4"/>
      <c r="X9" s="4"/>
      <c r="Y9" s="4"/>
      <c r="Z9" s="4"/>
    </row>
    <row r="10" spans="1:26">
      <c r="A10" s="6" t="s">
        <v>34</v>
      </c>
      <c r="B10" s="6" t="s">
        <v>35</v>
      </c>
      <c r="C10" s="8">
        <v>123</v>
      </c>
      <c r="D10" s="4"/>
      <c r="E10" s="4"/>
      <c r="F10" s="4"/>
      <c r="G10" s="4"/>
      <c r="H10" s="4"/>
      <c r="I10" s="4"/>
      <c r="J10" s="4"/>
      <c r="K10" s="4"/>
      <c r="L10" s="4"/>
      <c r="M10" s="4"/>
      <c r="N10" s="4"/>
      <c r="O10" s="4"/>
      <c r="P10" s="4"/>
      <c r="Q10" s="4"/>
      <c r="R10" s="4"/>
      <c r="S10" s="4"/>
      <c r="T10" s="4"/>
      <c r="U10" s="4"/>
      <c r="V10" s="4"/>
      <c r="W10" s="4"/>
      <c r="X10" s="4"/>
      <c r="Y10" s="4"/>
      <c r="Z10" s="4"/>
    </row>
    <row r="11" spans="1:26">
      <c r="A11" s="6" t="s">
        <v>37</v>
      </c>
      <c r="B11" s="6" t="s">
        <v>38</v>
      </c>
      <c r="C11" s="8">
        <v>123</v>
      </c>
      <c r="D11" s="4"/>
      <c r="E11" s="4"/>
      <c r="F11" s="4"/>
      <c r="G11" s="4"/>
      <c r="H11" s="4"/>
      <c r="I11" s="4"/>
      <c r="J11" s="4"/>
      <c r="K11" s="4"/>
      <c r="L11" s="4"/>
      <c r="M11" s="4"/>
      <c r="N11" s="4"/>
      <c r="O11" s="4"/>
      <c r="P11" s="4"/>
      <c r="Q11" s="4"/>
      <c r="R11" s="4"/>
      <c r="S11" s="4"/>
      <c r="T11" s="4"/>
      <c r="U11" s="4"/>
      <c r="V11" s="4"/>
      <c r="W11" s="4"/>
      <c r="X11" s="4"/>
      <c r="Y11" s="4"/>
      <c r="Z11" s="4"/>
    </row>
    <row r="12" spans="1:26">
      <c r="A12" s="6" t="s">
        <v>39</v>
      </c>
      <c r="B12" s="6" t="s">
        <v>40</v>
      </c>
      <c r="C12" s="8">
        <v>95</v>
      </c>
      <c r="D12" s="4"/>
      <c r="E12" s="4"/>
      <c r="F12" s="4"/>
      <c r="G12" s="4"/>
      <c r="H12" s="4"/>
      <c r="I12" s="4"/>
      <c r="J12" s="4"/>
      <c r="K12" s="4"/>
      <c r="L12" s="4"/>
      <c r="M12" s="4"/>
      <c r="N12" s="4"/>
      <c r="O12" s="4"/>
      <c r="P12" s="4"/>
      <c r="Q12" s="4"/>
      <c r="R12" s="4"/>
      <c r="S12" s="4"/>
      <c r="T12" s="4"/>
      <c r="U12" s="4"/>
      <c r="V12" s="4"/>
      <c r="W12" s="4"/>
      <c r="X12" s="4"/>
      <c r="Y12" s="4"/>
      <c r="Z12" s="4"/>
    </row>
    <row r="13" spans="1:26">
      <c r="A13" s="6" t="s">
        <v>43</v>
      </c>
      <c r="B13" s="6" t="s">
        <v>51</v>
      </c>
      <c r="C13" s="8">
        <v>125</v>
      </c>
      <c r="D13" s="4"/>
      <c r="E13" s="4"/>
      <c r="F13" s="4"/>
      <c r="G13" s="4"/>
      <c r="H13" s="4"/>
      <c r="I13" s="4"/>
      <c r="J13" s="4"/>
      <c r="K13" s="4"/>
      <c r="L13" s="4"/>
      <c r="M13" s="4"/>
      <c r="N13" s="4"/>
      <c r="O13" s="4"/>
      <c r="P13" s="4"/>
      <c r="Q13" s="4"/>
      <c r="R13" s="4"/>
      <c r="S13" s="4"/>
      <c r="T13" s="4"/>
      <c r="U13" s="4"/>
      <c r="V13" s="4"/>
      <c r="W13" s="4"/>
      <c r="X13" s="4"/>
      <c r="Y13" s="4"/>
      <c r="Z13" s="4"/>
    </row>
    <row r="14" spans="1:26">
      <c r="A14" s="6" t="s">
        <v>56</v>
      </c>
      <c r="B14" s="6" t="s">
        <v>59</v>
      </c>
      <c r="C14" s="8">
        <v>104</v>
      </c>
      <c r="D14" s="4"/>
      <c r="E14" s="4"/>
      <c r="F14" s="4"/>
      <c r="G14" s="4"/>
      <c r="H14" s="4"/>
      <c r="I14" s="4"/>
      <c r="J14" s="4"/>
      <c r="K14" s="4"/>
      <c r="L14" s="4"/>
      <c r="M14" s="4"/>
      <c r="N14" s="4"/>
      <c r="O14" s="4"/>
      <c r="P14" s="4"/>
      <c r="Q14" s="4"/>
      <c r="R14" s="4"/>
      <c r="S14" s="4"/>
      <c r="T14" s="4"/>
      <c r="U14" s="4"/>
      <c r="V14" s="4"/>
      <c r="W14" s="4"/>
      <c r="X14" s="4"/>
      <c r="Y14" s="4"/>
      <c r="Z14" s="4"/>
    </row>
    <row r="15" spans="1:26">
      <c r="A15" s="6" t="s">
        <v>63</v>
      </c>
      <c r="B15" s="6" t="s">
        <v>64</v>
      </c>
      <c r="C15" s="8">
        <v>111</v>
      </c>
      <c r="D15" s="4"/>
      <c r="E15" s="4"/>
      <c r="F15" s="4"/>
      <c r="G15" s="4"/>
      <c r="H15" s="4"/>
      <c r="I15" s="4"/>
      <c r="J15" s="4"/>
      <c r="K15" s="4"/>
      <c r="L15" s="4"/>
      <c r="M15" s="4"/>
      <c r="N15" s="4"/>
      <c r="O15" s="4"/>
      <c r="P15" s="4"/>
      <c r="Q15" s="4"/>
      <c r="R15" s="4"/>
      <c r="S15" s="4"/>
      <c r="T15" s="4"/>
      <c r="U15" s="4"/>
      <c r="V15" s="4"/>
      <c r="W15" s="4"/>
      <c r="X15" s="4"/>
      <c r="Y15" s="4"/>
      <c r="Z15" s="4"/>
    </row>
    <row r="16" spans="1:26">
      <c r="A16" s="6" t="s">
        <v>70</v>
      </c>
      <c r="B16" s="6" t="s">
        <v>73</v>
      </c>
      <c r="C16" s="8">
        <v>109</v>
      </c>
      <c r="D16" s="4"/>
      <c r="E16" s="4"/>
      <c r="F16" s="4"/>
      <c r="G16" s="4"/>
      <c r="H16" s="4"/>
      <c r="I16" s="4"/>
      <c r="J16" s="4"/>
      <c r="K16" s="4"/>
      <c r="L16" s="4"/>
      <c r="M16" s="4"/>
      <c r="N16" s="4"/>
      <c r="O16" s="4"/>
      <c r="P16" s="4"/>
      <c r="Q16" s="4"/>
      <c r="R16" s="4"/>
      <c r="S16" s="4"/>
      <c r="T16" s="4"/>
      <c r="U16" s="4"/>
      <c r="V16" s="4"/>
      <c r="W16" s="4"/>
      <c r="X16" s="4"/>
      <c r="Y16" s="4"/>
      <c r="Z16" s="4"/>
    </row>
    <row r="17" spans="1:26">
      <c r="A17" s="6" t="s">
        <v>79</v>
      </c>
      <c r="B17" s="6" t="s">
        <v>82</v>
      </c>
      <c r="C17" s="8">
        <v>106</v>
      </c>
      <c r="D17" s="4"/>
      <c r="E17" s="4"/>
      <c r="F17" s="4"/>
      <c r="G17" s="4"/>
      <c r="H17" s="4"/>
      <c r="I17" s="4"/>
      <c r="J17" s="4"/>
      <c r="K17" s="4"/>
      <c r="L17" s="4"/>
      <c r="M17" s="4"/>
      <c r="N17" s="4"/>
      <c r="O17" s="4"/>
      <c r="P17" s="4"/>
      <c r="Q17" s="4"/>
      <c r="R17" s="4"/>
      <c r="S17" s="4"/>
      <c r="T17" s="4"/>
      <c r="U17" s="4"/>
      <c r="V17" s="4"/>
      <c r="W17" s="4"/>
      <c r="X17" s="4"/>
      <c r="Y17" s="4"/>
      <c r="Z17" s="4"/>
    </row>
    <row r="18" spans="1:26">
      <c r="A18" s="6" t="s">
        <v>88</v>
      </c>
      <c r="B18" s="6" t="s">
        <v>90</v>
      </c>
      <c r="C18" s="8">
        <v>97</v>
      </c>
      <c r="D18" s="4"/>
      <c r="E18" s="4"/>
      <c r="F18" s="4"/>
      <c r="G18" s="4"/>
      <c r="H18" s="4"/>
      <c r="I18" s="4"/>
      <c r="J18" s="4"/>
      <c r="K18" s="4"/>
      <c r="L18" s="4"/>
      <c r="M18" s="4"/>
      <c r="N18" s="4"/>
      <c r="O18" s="4"/>
      <c r="P18" s="4"/>
      <c r="Q18" s="4"/>
      <c r="R18" s="4"/>
      <c r="S18" s="4"/>
      <c r="T18" s="4"/>
      <c r="U18" s="4"/>
      <c r="V18" s="4"/>
      <c r="W18" s="4"/>
      <c r="X18" s="4"/>
      <c r="Y18" s="4"/>
      <c r="Z18" s="4"/>
    </row>
    <row r="19" spans="1:26">
      <c r="A19" s="6" t="s">
        <v>95</v>
      </c>
      <c r="B19" s="6" t="s">
        <v>97</v>
      </c>
      <c r="C19" s="8">
        <v>111</v>
      </c>
      <c r="D19" s="4"/>
      <c r="E19" s="4"/>
      <c r="F19" s="4"/>
      <c r="G19" s="4"/>
      <c r="H19" s="4"/>
      <c r="I19" s="4"/>
      <c r="J19" s="4"/>
      <c r="K19" s="4"/>
      <c r="L19" s="4"/>
      <c r="M19" s="4"/>
      <c r="N19" s="4"/>
      <c r="O19" s="4"/>
      <c r="P19" s="4"/>
      <c r="Q19" s="4"/>
      <c r="R19" s="4"/>
      <c r="S19" s="4"/>
      <c r="T19" s="4"/>
      <c r="U19" s="4"/>
      <c r="V19" s="4"/>
      <c r="W19" s="4"/>
      <c r="X19" s="4"/>
      <c r="Y19" s="4"/>
      <c r="Z19" s="4"/>
    </row>
    <row r="20" spans="1:26">
      <c r="A20" s="6" t="s">
        <v>105</v>
      </c>
      <c r="B20" s="6" t="s">
        <v>108</v>
      </c>
      <c r="C20" s="8">
        <v>159</v>
      </c>
      <c r="D20" s="4"/>
      <c r="E20" s="4"/>
      <c r="F20" s="4"/>
      <c r="G20" s="4"/>
      <c r="H20" s="4"/>
      <c r="I20" s="4"/>
      <c r="J20" s="4"/>
      <c r="K20" s="4"/>
      <c r="L20" s="4"/>
      <c r="M20" s="4"/>
      <c r="N20" s="4"/>
      <c r="O20" s="4"/>
      <c r="P20" s="4"/>
      <c r="Q20" s="4"/>
      <c r="R20" s="4"/>
      <c r="S20" s="4"/>
      <c r="T20" s="4"/>
      <c r="U20" s="4"/>
      <c r="V20" s="4"/>
      <c r="W20" s="4"/>
      <c r="X20" s="4"/>
      <c r="Y20" s="4"/>
      <c r="Z20" s="4"/>
    </row>
    <row r="21" spans="1:26">
      <c r="A21" s="6" t="s">
        <v>112</v>
      </c>
      <c r="B21" s="6" t="s">
        <v>115</v>
      </c>
      <c r="C21" s="8">
        <v>130</v>
      </c>
      <c r="D21" s="4"/>
      <c r="E21" s="4"/>
      <c r="F21" s="4"/>
      <c r="G21" s="4"/>
      <c r="H21" s="4"/>
      <c r="I21" s="4"/>
      <c r="J21" s="4"/>
      <c r="K21" s="4"/>
      <c r="L21" s="4"/>
      <c r="M21" s="4"/>
      <c r="N21" s="4"/>
      <c r="O21" s="4"/>
      <c r="P21" s="4"/>
      <c r="Q21" s="4"/>
      <c r="R21" s="4"/>
      <c r="S21" s="4"/>
      <c r="T21" s="4"/>
      <c r="U21" s="4"/>
      <c r="V21" s="4"/>
      <c r="W21" s="4"/>
      <c r="X21" s="4"/>
      <c r="Y21" s="4"/>
      <c r="Z21" s="4"/>
    </row>
    <row r="22" spans="1:26">
      <c r="A22" s="6" t="s">
        <v>121</v>
      </c>
      <c r="B22" s="6" t="s">
        <v>122</v>
      </c>
      <c r="C22" s="8">
        <v>91</v>
      </c>
      <c r="D22" s="4"/>
      <c r="E22" s="4"/>
      <c r="F22" s="4"/>
      <c r="G22" s="4"/>
      <c r="H22" s="4"/>
      <c r="I22" s="4"/>
      <c r="J22" s="4"/>
      <c r="K22" s="4"/>
      <c r="L22" s="4"/>
      <c r="M22" s="4"/>
      <c r="N22" s="4"/>
      <c r="O22" s="4"/>
      <c r="P22" s="4"/>
      <c r="Q22" s="4"/>
      <c r="R22" s="4"/>
      <c r="S22" s="4"/>
      <c r="T22" s="4"/>
      <c r="U22" s="4"/>
      <c r="V22" s="4"/>
      <c r="W22" s="4"/>
      <c r="X22" s="4"/>
      <c r="Y22" s="4"/>
      <c r="Z22" s="4"/>
    </row>
    <row r="23" spans="1:26">
      <c r="A23" s="6" t="s">
        <v>127</v>
      </c>
      <c r="B23" s="6" t="s">
        <v>128</v>
      </c>
      <c r="C23" s="8">
        <v>94</v>
      </c>
      <c r="D23" s="4"/>
      <c r="E23" s="4"/>
      <c r="F23" s="4"/>
      <c r="G23" s="4"/>
      <c r="H23" s="4"/>
      <c r="I23" s="4"/>
      <c r="J23" s="4"/>
      <c r="K23" s="4"/>
      <c r="L23" s="4"/>
      <c r="M23" s="4"/>
      <c r="N23" s="4"/>
      <c r="O23" s="4"/>
      <c r="P23" s="4"/>
      <c r="Q23" s="4"/>
      <c r="R23" s="4"/>
      <c r="S23" s="4"/>
      <c r="T23" s="4"/>
      <c r="U23" s="4"/>
      <c r="V23" s="4"/>
      <c r="W23" s="4"/>
      <c r="X23" s="4"/>
      <c r="Y23" s="4"/>
      <c r="Z23" s="4"/>
    </row>
    <row r="24" spans="1:26">
      <c r="A24" s="6" t="s">
        <v>133</v>
      </c>
      <c r="B24" s="6" t="s">
        <v>135</v>
      </c>
      <c r="C24" s="8">
        <v>106</v>
      </c>
      <c r="D24" s="4"/>
      <c r="E24" s="4"/>
      <c r="F24" s="4"/>
      <c r="G24" s="4"/>
      <c r="H24" s="4"/>
      <c r="I24" s="4"/>
      <c r="J24" s="4"/>
      <c r="K24" s="4"/>
      <c r="L24" s="4"/>
      <c r="M24" s="4"/>
      <c r="N24" s="4"/>
      <c r="O24" s="4"/>
      <c r="P24" s="4"/>
      <c r="Q24" s="4"/>
      <c r="R24" s="4"/>
      <c r="S24" s="4"/>
      <c r="T24" s="4"/>
      <c r="U24" s="4"/>
      <c r="V24" s="4"/>
      <c r="W24" s="4"/>
      <c r="X24" s="4"/>
      <c r="Y24" s="4"/>
      <c r="Z24" s="4"/>
    </row>
    <row r="25" spans="1:26">
      <c r="A25" s="6" t="s">
        <v>141</v>
      </c>
      <c r="B25" s="6" t="s">
        <v>143</v>
      </c>
      <c r="C25" s="8">
        <v>88</v>
      </c>
      <c r="D25" s="4"/>
      <c r="E25" s="4"/>
      <c r="F25" s="4"/>
      <c r="G25" s="4"/>
      <c r="H25" s="4"/>
      <c r="I25" s="4"/>
      <c r="J25" s="4"/>
      <c r="K25" s="4"/>
      <c r="L25" s="4"/>
      <c r="M25" s="4"/>
      <c r="N25" s="4"/>
      <c r="O25" s="4"/>
      <c r="P25" s="4"/>
      <c r="Q25" s="4"/>
      <c r="R25" s="4"/>
      <c r="S25" s="4"/>
      <c r="T25" s="4"/>
      <c r="U25" s="4"/>
      <c r="V25" s="4"/>
      <c r="W25" s="4"/>
      <c r="X25" s="4"/>
      <c r="Y25" s="4"/>
      <c r="Z25" s="4"/>
    </row>
    <row r="26" spans="1:26">
      <c r="A26" s="6" t="s">
        <v>151</v>
      </c>
      <c r="B26" s="6" t="s">
        <v>152</v>
      </c>
      <c r="C26" s="8">
        <v>116</v>
      </c>
      <c r="D26" s="4"/>
      <c r="E26" s="4"/>
      <c r="F26" s="4"/>
      <c r="G26" s="4"/>
      <c r="H26" s="4"/>
      <c r="I26" s="4"/>
      <c r="J26" s="4"/>
      <c r="K26" s="4"/>
      <c r="L26" s="4"/>
      <c r="M26" s="4"/>
      <c r="N26" s="4"/>
      <c r="O26" s="4"/>
      <c r="P26" s="4"/>
      <c r="Q26" s="4"/>
      <c r="R26" s="4"/>
      <c r="S26" s="4"/>
      <c r="T26" s="4"/>
      <c r="U26" s="4"/>
      <c r="V26" s="4"/>
      <c r="W26" s="4"/>
      <c r="X26" s="4"/>
      <c r="Y26" s="4"/>
      <c r="Z26" s="4"/>
    </row>
    <row r="27" spans="1:26">
      <c r="A27" s="6" t="s">
        <v>155</v>
      </c>
      <c r="B27" s="6" t="s">
        <v>157</v>
      </c>
      <c r="C27" s="8">
        <v>84</v>
      </c>
      <c r="D27" s="4"/>
      <c r="E27" s="4"/>
      <c r="F27" s="4"/>
      <c r="G27" s="4"/>
      <c r="H27" s="4"/>
      <c r="I27" s="4"/>
      <c r="J27" s="4"/>
      <c r="K27" s="4"/>
      <c r="L27" s="4"/>
      <c r="M27" s="4"/>
      <c r="N27" s="4"/>
      <c r="O27" s="4"/>
      <c r="P27" s="4"/>
      <c r="Q27" s="4"/>
      <c r="R27" s="4"/>
      <c r="S27" s="4"/>
      <c r="T27" s="4"/>
      <c r="U27" s="4"/>
      <c r="V27" s="4"/>
      <c r="W27" s="4"/>
      <c r="X27" s="4"/>
      <c r="Y27" s="4"/>
      <c r="Z27" s="4"/>
    </row>
    <row r="28" spans="1:26">
      <c r="A28" s="6" t="s">
        <v>162</v>
      </c>
      <c r="B28" s="6" t="s">
        <v>163</v>
      </c>
      <c r="C28" s="8">
        <v>93</v>
      </c>
      <c r="D28" s="4"/>
      <c r="E28" s="4"/>
      <c r="F28" s="4"/>
      <c r="G28" s="4"/>
      <c r="H28" s="4"/>
      <c r="I28" s="4"/>
      <c r="J28" s="4"/>
      <c r="K28" s="4"/>
      <c r="L28" s="4"/>
      <c r="M28" s="4"/>
      <c r="N28" s="4"/>
      <c r="O28" s="4"/>
      <c r="P28" s="4"/>
      <c r="Q28" s="4"/>
      <c r="R28" s="4"/>
      <c r="S28" s="4"/>
      <c r="T28" s="4"/>
      <c r="U28" s="4"/>
      <c r="V28" s="4"/>
      <c r="W28" s="4"/>
      <c r="X28" s="4"/>
      <c r="Y28" s="4"/>
      <c r="Z28" s="4"/>
    </row>
    <row r="29" spans="1:26">
      <c r="A29" s="6" t="s">
        <v>168</v>
      </c>
      <c r="B29" s="6" t="s">
        <v>169</v>
      </c>
      <c r="C29" s="8">
        <v>116</v>
      </c>
      <c r="D29" s="4"/>
      <c r="E29" s="4"/>
      <c r="F29" s="4"/>
      <c r="G29" s="4"/>
      <c r="H29" s="4"/>
      <c r="I29" s="4"/>
      <c r="J29" s="4"/>
      <c r="K29" s="4"/>
      <c r="L29" s="4"/>
      <c r="M29" s="4"/>
      <c r="N29" s="4"/>
      <c r="O29" s="4"/>
      <c r="P29" s="4"/>
      <c r="Q29" s="4"/>
      <c r="R29" s="4"/>
      <c r="S29" s="4"/>
      <c r="T29" s="4"/>
      <c r="U29" s="4"/>
      <c r="V29" s="4"/>
      <c r="W29" s="4"/>
      <c r="X29" s="4"/>
      <c r="Y29" s="4"/>
      <c r="Z29" s="4"/>
    </row>
    <row r="30" spans="1:26">
      <c r="A30" s="6" t="s">
        <v>175</v>
      </c>
      <c r="B30" s="6" t="s">
        <v>177</v>
      </c>
      <c r="C30" s="8">
        <v>111</v>
      </c>
      <c r="D30" s="4"/>
      <c r="E30" s="4"/>
      <c r="F30" s="4"/>
      <c r="G30" s="4"/>
      <c r="H30" s="4"/>
      <c r="I30" s="4"/>
      <c r="J30" s="4"/>
      <c r="K30" s="4"/>
      <c r="L30" s="4"/>
      <c r="M30" s="4"/>
      <c r="N30" s="4"/>
      <c r="O30" s="4"/>
      <c r="P30" s="4"/>
      <c r="Q30" s="4"/>
      <c r="R30" s="4"/>
      <c r="S30" s="4"/>
      <c r="T30" s="4"/>
      <c r="U30" s="4"/>
      <c r="V30" s="4"/>
      <c r="W30" s="4"/>
      <c r="X30" s="4"/>
      <c r="Y30" s="4"/>
      <c r="Z30" s="4"/>
    </row>
    <row r="31" spans="1:26">
      <c r="A31" s="6" t="s">
        <v>193</v>
      </c>
      <c r="B31" s="6" t="s">
        <v>196</v>
      </c>
      <c r="C31" s="8">
        <v>84</v>
      </c>
      <c r="D31" s="4"/>
      <c r="E31" s="4"/>
      <c r="F31" s="4"/>
      <c r="G31" s="4"/>
      <c r="H31" s="4"/>
      <c r="I31" s="4"/>
      <c r="J31" s="4"/>
      <c r="K31" s="4"/>
      <c r="L31" s="4"/>
      <c r="M31" s="4"/>
      <c r="N31" s="4"/>
      <c r="O31" s="4"/>
      <c r="P31" s="4"/>
      <c r="Q31" s="4"/>
      <c r="R31" s="4"/>
      <c r="S31" s="4"/>
      <c r="T31" s="4"/>
      <c r="U31" s="4"/>
      <c r="V31" s="4"/>
      <c r="W31" s="4"/>
      <c r="X31" s="4"/>
      <c r="Y31" s="4"/>
      <c r="Z31" s="4"/>
    </row>
    <row r="32" spans="1:26">
      <c r="A32" s="6" t="s">
        <v>202</v>
      </c>
      <c r="B32" s="6" t="s">
        <v>204</v>
      </c>
      <c r="C32" s="8">
        <v>102</v>
      </c>
      <c r="D32" s="4"/>
      <c r="E32" s="4"/>
      <c r="F32" s="4"/>
      <c r="G32" s="4"/>
      <c r="H32" s="4"/>
      <c r="I32" s="4"/>
      <c r="J32" s="4"/>
      <c r="K32" s="4"/>
      <c r="L32" s="4"/>
      <c r="M32" s="4"/>
      <c r="N32" s="4"/>
      <c r="O32" s="4"/>
      <c r="P32" s="4"/>
      <c r="Q32" s="4"/>
      <c r="R32" s="4"/>
      <c r="S32" s="4"/>
      <c r="T32" s="4"/>
      <c r="U32" s="4"/>
      <c r="V32" s="4"/>
      <c r="W32" s="4"/>
      <c r="X32" s="4"/>
      <c r="Y32" s="4"/>
      <c r="Z32" s="4"/>
    </row>
    <row r="33" spans="1:26">
      <c r="A33" s="6" t="s">
        <v>210</v>
      </c>
      <c r="B33" s="6" t="s">
        <v>213</v>
      </c>
      <c r="C33" s="8">
        <v>107</v>
      </c>
      <c r="D33" s="4"/>
      <c r="E33" s="4"/>
      <c r="F33" s="4"/>
      <c r="G33" s="4"/>
      <c r="H33" s="4"/>
      <c r="I33" s="4"/>
      <c r="J33" s="4"/>
      <c r="K33" s="4"/>
      <c r="L33" s="4"/>
      <c r="M33" s="4"/>
      <c r="N33" s="4"/>
      <c r="O33" s="4"/>
      <c r="P33" s="4"/>
      <c r="Q33" s="4"/>
      <c r="R33" s="4"/>
      <c r="S33" s="4"/>
      <c r="T33" s="4"/>
      <c r="U33" s="4"/>
      <c r="V33" s="4"/>
      <c r="W33" s="4"/>
      <c r="X33" s="4"/>
      <c r="Y33" s="4"/>
      <c r="Z33" s="4"/>
    </row>
    <row r="34" spans="1:26">
      <c r="A34" s="6" t="s">
        <v>218</v>
      </c>
      <c r="B34" s="6" t="s">
        <v>219</v>
      </c>
      <c r="C34" s="8">
        <v>94</v>
      </c>
      <c r="D34" s="4"/>
      <c r="E34" s="4"/>
      <c r="F34" s="4"/>
      <c r="G34" s="4"/>
      <c r="H34" s="4"/>
      <c r="I34" s="4"/>
      <c r="J34" s="4"/>
      <c r="K34" s="4"/>
      <c r="L34" s="4"/>
      <c r="M34" s="4"/>
      <c r="N34" s="4"/>
      <c r="O34" s="4"/>
      <c r="P34" s="4"/>
      <c r="Q34" s="4"/>
      <c r="R34" s="4"/>
      <c r="S34" s="4"/>
      <c r="T34" s="4"/>
      <c r="U34" s="4"/>
      <c r="V34" s="4"/>
      <c r="W34" s="4"/>
      <c r="X34" s="4"/>
      <c r="Y34" s="4"/>
      <c r="Z34" s="4"/>
    </row>
    <row r="35" spans="1:26">
      <c r="A35" s="6" t="s">
        <v>225</v>
      </c>
      <c r="B35" s="6" t="s">
        <v>227</v>
      </c>
      <c r="C35" s="8">
        <v>116</v>
      </c>
      <c r="D35" s="4"/>
      <c r="E35" s="4"/>
      <c r="F35" s="4"/>
      <c r="G35" s="4"/>
      <c r="H35" s="4"/>
      <c r="I35" s="4"/>
      <c r="J35" s="4"/>
      <c r="K35" s="4"/>
      <c r="L35" s="4"/>
      <c r="M35" s="4"/>
      <c r="N35" s="4"/>
      <c r="O35" s="4"/>
      <c r="P35" s="4"/>
      <c r="Q35" s="4"/>
      <c r="R35" s="4"/>
      <c r="S35" s="4"/>
      <c r="T35" s="4"/>
      <c r="U35" s="4"/>
      <c r="V35" s="4"/>
      <c r="W35" s="4"/>
      <c r="X35" s="4"/>
      <c r="Y35" s="4"/>
      <c r="Z35" s="4"/>
    </row>
    <row r="36" spans="1:26">
      <c r="A36" s="6" t="s">
        <v>230</v>
      </c>
      <c r="B36" s="6" t="s">
        <v>231</v>
      </c>
      <c r="C36" s="8">
        <v>87</v>
      </c>
      <c r="D36" s="4"/>
      <c r="E36" s="4"/>
      <c r="F36" s="4"/>
      <c r="G36" s="4"/>
      <c r="H36" s="4"/>
      <c r="I36" s="4"/>
      <c r="J36" s="4"/>
      <c r="K36" s="4"/>
      <c r="L36" s="4"/>
      <c r="M36" s="4"/>
      <c r="N36" s="4"/>
      <c r="O36" s="4"/>
      <c r="P36" s="4"/>
      <c r="Q36" s="4"/>
      <c r="R36" s="4"/>
      <c r="S36" s="4"/>
      <c r="T36" s="4"/>
      <c r="U36" s="4"/>
      <c r="V36" s="4"/>
      <c r="W36" s="4"/>
      <c r="X36" s="4"/>
      <c r="Y36" s="4"/>
      <c r="Z36" s="4"/>
    </row>
    <row r="37" spans="1:26">
      <c r="A37" s="6" t="s">
        <v>234</v>
      </c>
      <c r="B37" s="6" t="s">
        <v>235</v>
      </c>
      <c r="C37" s="8">
        <v>128</v>
      </c>
      <c r="D37" s="4"/>
      <c r="E37" s="4"/>
      <c r="F37" s="4"/>
      <c r="G37" s="4"/>
      <c r="H37" s="4"/>
      <c r="I37" s="4"/>
      <c r="J37" s="4"/>
      <c r="K37" s="4"/>
      <c r="L37" s="4"/>
      <c r="M37" s="4"/>
      <c r="N37" s="4"/>
      <c r="O37" s="4"/>
      <c r="P37" s="4"/>
      <c r="Q37" s="4"/>
      <c r="R37" s="4"/>
      <c r="S37" s="4"/>
      <c r="T37" s="4"/>
      <c r="U37" s="4"/>
      <c r="V37" s="4"/>
      <c r="W37" s="4"/>
      <c r="X37" s="4"/>
      <c r="Y37" s="4"/>
      <c r="Z37" s="4"/>
    </row>
    <row r="38" spans="1:26">
      <c r="A38" s="6" t="s">
        <v>238</v>
      </c>
      <c r="B38" s="6" t="s">
        <v>239</v>
      </c>
      <c r="C38" s="8">
        <v>148</v>
      </c>
      <c r="D38" s="4"/>
      <c r="E38" s="4"/>
      <c r="F38" s="4"/>
      <c r="G38" s="4"/>
      <c r="H38" s="4"/>
      <c r="I38" s="4"/>
      <c r="J38" s="4"/>
      <c r="K38" s="4"/>
      <c r="L38" s="4"/>
      <c r="M38" s="4"/>
      <c r="N38" s="4"/>
      <c r="O38" s="4"/>
      <c r="P38" s="4"/>
      <c r="Q38" s="4"/>
      <c r="R38" s="4"/>
      <c r="S38" s="4"/>
      <c r="T38" s="4"/>
      <c r="U38" s="4"/>
      <c r="V38" s="4"/>
      <c r="W38" s="4"/>
      <c r="X38" s="4"/>
      <c r="Y38" s="4"/>
      <c r="Z38" s="4"/>
    </row>
    <row r="39" spans="1:26">
      <c r="A39" s="6" t="s">
        <v>242</v>
      </c>
      <c r="B39" s="6" t="s">
        <v>243</v>
      </c>
      <c r="C39" s="8">
        <v>105</v>
      </c>
      <c r="D39" s="4"/>
      <c r="E39" s="4"/>
      <c r="F39" s="4"/>
      <c r="G39" s="4"/>
      <c r="H39" s="4"/>
      <c r="I39" s="4"/>
      <c r="J39" s="4"/>
      <c r="K39" s="4"/>
      <c r="L39" s="4"/>
      <c r="M39" s="4"/>
      <c r="N39" s="4"/>
      <c r="O39" s="4"/>
      <c r="P39" s="4"/>
      <c r="Q39" s="4"/>
      <c r="R39" s="4"/>
      <c r="S39" s="4"/>
      <c r="T39" s="4"/>
      <c r="U39" s="4"/>
      <c r="V39" s="4"/>
      <c r="W39" s="4"/>
      <c r="X39" s="4"/>
      <c r="Y39" s="4"/>
      <c r="Z39" s="4"/>
    </row>
    <row r="40" spans="1:26">
      <c r="A40" s="6" t="s">
        <v>244</v>
      </c>
      <c r="B40" s="6" t="s">
        <v>245</v>
      </c>
      <c r="C40" s="8">
        <v>120</v>
      </c>
      <c r="D40" s="4"/>
      <c r="E40" s="4"/>
      <c r="F40" s="4"/>
      <c r="G40" s="4"/>
      <c r="H40" s="4"/>
      <c r="I40" s="4"/>
      <c r="J40" s="4"/>
      <c r="K40" s="4"/>
      <c r="L40" s="4"/>
      <c r="M40" s="4"/>
      <c r="N40" s="4"/>
      <c r="O40" s="4"/>
      <c r="P40" s="4"/>
      <c r="Q40" s="4"/>
      <c r="R40" s="4"/>
      <c r="S40" s="4"/>
      <c r="T40" s="4"/>
      <c r="U40" s="4"/>
      <c r="V40" s="4"/>
      <c r="W40" s="4"/>
      <c r="X40" s="4"/>
      <c r="Y40" s="4"/>
      <c r="Z40" s="4"/>
    </row>
    <row r="41" spans="1:26">
      <c r="A41" s="6" t="s">
        <v>247</v>
      </c>
      <c r="B41" s="6" t="s">
        <v>249</v>
      </c>
      <c r="C41" s="8">
        <v>128</v>
      </c>
      <c r="D41" s="4"/>
      <c r="E41" s="4"/>
      <c r="F41" s="4"/>
      <c r="G41" s="4"/>
      <c r="H41" s="4"/>
      <c r="I41" s="4"/>
      <c r="J41" s="4"/>
      <c r="K41" s="4"/>
      <c r="L41" s="4"/>
      <c r="M41" s="4"/>
      <c r="N41" s="4"/>
      <c r="O41" s="4"/>
      <c r="P41" s="4"/>
      <c r="Q41" s="4"/>
      <c r="R41" s="4"/>
      <c r="S41" s="4"/>
      <c r="T41" s="4"/>
      <c r="U41" s="4"/>
      <c r="V41" s="4"/>
      <c r="W41" s="4"/>
      <c r="X41" s="4"/>
      <c r="Y41" s="4"/>
      <c r="Z41" s="4"/>
    </row>
    <row r="42" spans="1:26">
      <c r="A42" s="6" t="s">
        <v>253</v>
      </c>
      <c r="B42" s="6" t="s">
        <v>255</v>
      </c>
      <c r="C42" s="8">
        <v>105</v>
      </c>
      <c r="D42" s="4"/>
      <c r="E42" s="4"/>
      <c r="F42" s="4"/>
      <c r="G42" s="4"/>
      <c r="H42" s="4"/>
      <c r="I42" s="4"/>
      <c r="J42" s="4"/>
      <c r="K42" s="4"/>
      <c r="L42" s="4"/>
      <c r="M42" s="4"/>
      <c r="N42" s="4"/>
      <c r="O42" s="4"/>
      <c r="P42" s="4"/>
      <c r="Q42" s="4"/>
      <c r="R42" s="4"/>
      <c r="S42" s="4"/>
      <c r="T42" s="4"/>
      <c r="U42" s="4"/>
      <c r="V42" s="4"/>
      <c r="W42" s="4"/>
      <c r="X42" s="4"/>
      <c r="Y42" s="4"/>
      <c r="Z42" s="4"/>
    </row>
    <row r="43" spans="1:26">
      <c r="A43" s="6" t="s">
        <v>258</v>
      </c>
      <c r="B43" s="6" t="s">
        <v>259</v>
      </c>
      <c r="C43" s="8">
        <v>106</v>
      </c>
      <c r="D43" s="4"/>
      <c r="E43" s="4"/>
      <c r="F43" s="4"/>
      <c r="G43" s="4"/>
      <c r="H43" s="4"/>
      <c r="I43" s="4"/>
      <c r="J43" s="4"/>
      <c r="K43" s="4"/>
      <c r="L43" s="4"/>
      <c r="M43" s="4"/>
      <c r="N43" s="4"/>
      <c r="O43" s="4"/>
      <c r="P43" s="4"/>
      <c r="Q43" s="4"/>
      <c r="R43" s="4"/>
      <c r="S43" s="4"/>
      <c r="T43" s="4"/>
      <c r="U43" s="4"/>
      <c r="V43" s="4"/>
      <c r="W43" s="4"/>
      <c r="X43" s="4"/>
      <c r="Y43" s="4"/>
      <c r="Z43" s="4"/>
    </row>
    <row r="44" spans="1:26">
      <c r="A44" s="6" t="s">
        <v>264</v>
      </c>
      <c r="B44" s="6" t="s">
        <v>265</v>
      </c>
      <c r="C44" s="8">
        <v>125</v>
      </c>
      <c r="D44" s="4"/>
      <c r="E44" s="4"/>
      <c r="F44" s="4"/>
      <c r="G44" s="4"/>
      <c r="H44" s="4"/>
      <c r="I44" s="4"/>
      <c r="J44" s="4"/>
      <c r="K44" s="4"/>
      <c r="L44" s="4"/>
      <c r="M44" s="4"/>
      <c r="N44" s="4"/>
      <c r="O44" s="4"/>
      <c r="P44" s="4"/>
      <c r="Q44" s="4"/>
      <c r="R44" s="4"/>
      <c r="S44" s="4"/>
      <c r="T44" s="4"/>
      <c r="U44" s="4"/>
      <c r="V44" s="4"/>
      <c r="W44" s="4"/>
      <c r="X44" s="4"/>
      <c r="Y44" s="4"/>
      <c r="Z44" s="4"/>
    </row>
    <row r="45" spans="1:26">
      <c r="A45" s="6" t="s">
        <v>270</v>
      </c>
      <c r="B45" s="6" t="s">
        <v>271</v>
      </c>
      <c r="C45" s="8">
        <v>119</v>
      </c>
      <c r="D45" s="4"/>
      <c r="E45" s="4"/>
      <c r="F45" s="4"/>
      <c r="G45" s="4"/>
      <c r="H45" s="4"/>
      <c r="I45" s="4"/>
      <c r="J45" s="4"/>
      <c r="K45" s="4"/>
      <c r="L45" s="4"/>
      <c r="M45" s="4"/>
      <c r="N45" s="4"/>
      <c r="O45" s="4"/>
      <c r="P45" s="4"/>
      <c r="Q45" s="4"/>
      <c r="R45" s="4"/>
      <c r="S45" s="4"/>
      <c r="T45" s="4"/>
      <c r="U45" s="4"/>
      <c r="V45" s="4"/>
      <c r="W45" s="4"/>
      <c r="X45" s="4"/>
      <c r="Y45" s="4"/>
      <c r="Z45" s="4"/>
    </row>
    <row r="46" spans="1:26">
      <c r="A46" s="6" t="s">
        <v>274</v>
      </c>
      <c r="B46" s="6" t="s">
        <v>275</v>
      </c>
      <c r="C46" s="8">
        <v>113</v>
      </c>
      <c r="D46" s="4"/>
      <c r="E46" s="4"/>
      <c r="F46" s="4"/>
      <c r="G46" s="4"/>
      <c r="H46" s="4"/>
      <c r="I46" s="4"/>
      <c r="J46" s="4"/>
      <c r="K46" s="4"/>
      <c r="L46" s="4"/>
      <c r="M46" s="4"/>
      <c r="N46" s="4"/>
      <c r="O46" s="4"/>
      <c r="P46" s="4"/>
      <c r="Q46" s="4"/>
      <c r="R46" s="4"/>
      <c r="S46" s="4"/>
      <c r="T46" s="4"/>
      <c r="U46" s="4"/>
      <c r="V46" s="4"/>
      <c r="W46" s="4"/>
      <c r="X46" s="4"/>
      <c r="Y46" s="4"/>
      <c r="Z46" s="4"/>
    </row>
    <row r="47" spans="1:26">
      <c r="A47" s="6" t="s">
        <v>278</v>
      </c>
      <c r="B47" s="6" t="s">
        <v>279</v>
      </c>
      <c r="C47" s="8">
        <v>91</v>
      </c>
      <c r="D47" s="4"/>
      <c r="E47" s="4"/>
      <c r="F47" s="4"/>
      <c r="G47" s="4"/>
      <c r="H47" s="4"/>
      <c r="I47" s="4"/>
      <c r="J47" s="4"/>
      <c r="K47" s="4"/>
      <c r="L47" s="4"/>
      <c r="M47" s="4"/>
      <c r="N47" s="4"/>
      <c r="O47" s="4"/>
      <c r="P47" s="4"/>
      <c r="Q47" s="4"/>
      <c r="R47" s="4"/>
      <c r="S47" s="4"/>
      <c r="T47" s="4"/>
      <c r="U47" s="4"/>
      <c r="V47" s="4"/>
      <c r="W47" s="4"/>
      <c r="X47" s="4"/>
      <c r="Y47" s="4"/>
      <c r="Z47" s="4"/>
    </row>
    <row r="48" spans="1:26">
      <c r="A48" s="6" t="s">
        <v>281</v>
      </c>
      <c r="B48" s="6" t="s">
        <v>282</v>
      </c>
      <c r="C48" s="8">
        <v>84</v>
      </c>
      <c r="D48" s="4"/>
      <c r="E48" s="4"/>
      <c r="F48" s="4"/>
      <c r="G48" s="4"/>
      <c r="H48" s="4"/>
      <c r="I48" s="4"/>
      <c r="J48" s="4"/>
      <c r="K48" s="4"/>
      <c r="L48" s="4"/>
      <c r="M48" s="4"/>
      <c r="N48" s="4"/>
      <c r="O48" s="4"/>
      <c r="P48" s="4"/>
      <c r="Q48" s="4"/>
      <c r="R48" s="4"/>
      <c r="S48" s="4"/>
      <c r="T48" s="4"/>
      <c r="U48" s="4"/>
      <c r="V48" s="4"/>
      <c r="W48" s="4"/>
      <c r="X48" s="4"/>
      <c r="Y48" s="4"/>
      <c r="Z48" s="4"/>
    </row>
    <row r="49" spans="1:26">
      <c r="A49" s="6" t="s">
        <v>286</v>
      </c>
      <c r="B49" s="6" t="s">
        <v>287</v>
      </c>
      <c r="C49" s="8">
        <v>107</v>
      </c>
      <c r="D49" s="4"/>
      <c r="E49" s="4"/>
      <c r="F49" s="4"/>
      <c r="G49" s="4"/>
      <c r="H49" s="4"/>
      <c r="I49" s="4"/>
      <c r="J49" s="4"/>
      <c r="K49" s="4"/>
      <c r="L49" s="4"/>
      <c r="M49" s="4"/>
      <c r="N49" s="4"/>
      <c r="O49" s="4"/>
      <c r="P49" s="4"/>
      <c r="Q49" s="4"/>
      <c r="R49" s="4"/>
      <c r="S49" s="4"/>
      <c r="T49" s="4"/>
      <c r="U49" s="4"/>
      <c r="V49" s="4"/>
      <c r="W49" s="4"/>
      <c r="X49" s="4"/>
      <c r="Y49" s="4"/>
      <c r="Z49" s="4"/>
    </row>
    <row r="50" spans="1:26">
      <c r="A50" s="6" t="s">
        <v>294</v>
      </c>
      <c r="B50" s="6" t="s">
        <v>296</v>
      </c>
      <c r="C50" s="8">
        <v>155</v>
      </c>
      <c r="D50" s="4"/>
      <c r="E50" s="4"/>
      <c r="F50" s="4"/>
      <c r="G50" s="4"/>
      <c r="H50" s="4"/>
      <c r="I50" s="4"/>
      <c r="J50" s="4"/>
      <c r="K50" s="4"/>
      <c r="L50" s="4"/>
      <c r="M50" s="4"/>
      <c r="N50" s="4"/>
      <c r="O50" s="4"/>
      <c r="P50" s="4"/>
      <c r="Q50" s="4"/>
      <c r="R50" s="4"/>
      <c r="S50" s="4"/>
      <c r="T50" s="4"/>
      <c r="U50" s="4"/>
      <c r="V50" s="4"/>
      <c r="W50" s="4"/>
      <c r="X50" s="4"/>
      <c r="Y50" s="4"/>
      <c r="Z50" s="4"/>
    </row>
    <row r="51" spans="1:26">
      <c r="A51" s="6" t="s">
        <v>300</v>
      </c>
      <c r="B51" s="6" t="s">
        <v>302</v>
      </c>
      <c r="C51" s="8">
        <v>124</v>
      </c>
      <c r="D51" s="4"/>
      <c r="E51" s="4"/>
      <c r="F51" s="4"/>
      <c r="G51" s="4"/>
      <c r="H51" s="4"/>
      <c r="I51" s="4"/>
      <c r="J51" s="4"/>
      <c r="K51" s="4"/>
      <c r="L51" s="4"/>
      <c r="M51" s="4"/>
      <c r="N51" s="4"/>
      <c r="O51" s="4"/>
      <c r="P51" s="4"/>
      <c r="Q51" s="4"/>
      <c r="R51" s="4"/>
      <c r="S51" s="4"/>
      <c r="T51" s="4"/>
      <c r="U51" s="4"/>
      <c r="V51" s="4"/>
      <c r="W51" s="4"/>
      <c r="X51" s="4"/>
      <c r="Y51" s="4"/>
      <c r="Z51" s="4"/>
    </row>
    <row r="52" spans="1:26">
      <c r="A52" s="6" t="s">
        <v>306</v>
      </c>
      <c r="B52" s="6" t="s">
        <v>309</v>
      </c>
      <c r="C52" s="8">
        <v>146</v>
      </c>
      <c r="D52" s="4"/>
      <c r="E52" s="4"/>
      <c r="F52" s="4"/>
      <c r="G52" s="4"/>
      <c r="H52" s="4"/>
      <c r="I52" s="4"/>
      <c r="J52" s="4"/>
      <c r="K52" s="4"/>
      <c r="L52" s="4"/>
      <c r="M52" s="4"/>
      <c r="N52" s="4"/>
      <c r="O52" s="4"/>
      <c r="P52" s="4"/>
      <c r="Q52" s="4"/>
      <c r="R52" s="4"/>
      <c r="S52" s="4"/>
      <c r="T52" s="4"/>
      <c r="U52" s="4"/>
      <c r="V52" s="4"/>
      <c r="W52" s="4"/>
      <c r="X52" s="4"/>
      <c r="Y52" s="4"/>
      <c r="Z52" s="4"/>
    </row>
    <row r="53" spans="1:26">
      <c r="A53" s="6" t="s">
        <v>312</v>
      </c>
      <c r="B53" s="6" t="s">
        <v>314</v>
      </c>
      <c r="C53" s="8">
        <v>135</v>
      </c>
      <c r="D53" s="4"/>
      <c r="E53" s="4"/>
      <c r="F53" s="4"/>
      <c r="G53" s="4"/>
      <c r="H53" s="4"/>
      <c r="I53" s="4"/>
      <c r="J53" s="4"/>
      <c r="K53" s="4"/>
      <c r="L53" s="4"/>
      <c r="M53" s="4"/>
      <c r="N53" s="4"/>
      <c r="O53" s="4"/>
      <c r="P53" s="4"/>
      <c r="Q53" s="4"/>
      <c r="R53" s="4"/>
      <c r="S53" s="4"/>
      <c r="T53" s="4"/>
      <c r="U53" s="4"/>
      <c r="V53" s="4"/>
      <c r="W53" s="4"/>
      <c r="X53" s="4"/>
      <c r="Y53" s="4"/>
      <c r="Z53" s="4"/>
    </row>
    <row r="54" spans="1:26">
      <c r="A54" s="6" t="s">
        <v>318</v>
      </c>
      <c r="B54" s="6" t="s">
        <v>321</v>
      </c>
      <c r="C54" s="8">
        <v>96</v>
      </c>
      <c r="D54" s="4"/>
      <c r="E54" s="4"/>
      <c r="F54" s="4"/>
      <c r="G54" s="4"/>
      <c r="H54" s="4"/>
      <c r="I54" s="4"/>
      <c r="J54" s="4"/>
      <c r="K54" s="4"/>
      <c r="L54" s="4"/>
      <c r="M54" s="4"/>
      <c r="N54" s="4"/>
      <c r="O54" s="4"/>
      <c r="P54" s="4"/>
      <c r="Q54" s="4"/>
      <c r="R54" s="4"/>
      <c r="S54" s="4"/>
      <c r="T54" s="4"/>
      <c r="U54" s="4"/>
      <c r="V54" s="4"/>
      <c r="W54" s="4"/>
      <c r="X54" s="4"/>
      <c r="Y54" s="4"/>
      <c r="Z54" s="4"/>
    </row>
    <row r="55" spans="1:26">
      <c r="A55" s="6" t="s">
        <v>324</v>
      </c>
      <c r="B55" s="6" t="s">
        <v>325</v>
      </c>
      <c r="C55" s="8">
        <v>108</v>
      </c>
      <c r="D55" s="4"/>
      <c r="E55" s="4"/>
      <c r="F55" s="4"/>
      <c r="G55" s="4"/>
      <c r="H55" s="4"/>
      <c r="I55" s="4"/>
      <c r="J55" s="4"/>
      <c r="K55" s="4"/>
      <c r="L55" s="4"/>
      <c r="M55" s="4"/>
      <c r="N55" s="4"/>
      <c r="O55" s="4"/>
      <c r="P55" s="4"/>
      <c r="Q55" s="4"/>
      <c r="R55" s="4"/>
      <c r="S55" s="4"/>
      <c r="T55" s="4"/>
      <c r="U55" s="4"/>
      <c r="V55" s="4"/>
      <c r="W55" s="4"/>
      <c r="X55" s="4"/>
      <c r="Y55" s="4"/>
      <c r="Z55" s="4"/>
    </row>
    <row r="56" spans="1:26">
      <c r="A56" s="6" t="s">
        <v>331</v>
      </c>
      <c r="B56" s="6" t="s">
        <v>333</v>
      </c>
      <c r="C56" s="8">
        <v>99</v>
      </c>
      <c r="D56" s="4"/>
      <c r="E56" s="4"/>
      <c r="F56" s="4"/>
      <c r="G56" s="4"/>
      <c r="H56" s="4"/>
      <c r="I56" s="4"/>
      <c r="J56" s="4"/>
      <c r="K56" s="4"/>
      <c r="L56" s="4"/>
      <c r="M56" s="4"/>
      <c r="N56" s="4"/>
      <c r="O56" s="4"/>
      <c r="P56" s="4"/>
      <c r="Q56" s="4"/>
      <c r="R56" s="4"/>
      <c r="S56" s="4"/>
      <c r="T56" s="4"/>
      <c r="U56" s="4"/>
      <c r="V56" s="4"/>
      <c r="W56" s="4"/>
      <c r="X56" s="4"/>
      <c r="Y56" s="4"/>
      <c r="Z56" s="4"/>
    </row>
    <row r="57" spans="1:26">
      <c r="A57" s="6" t="s">
        <v>337</v>
      </c>
      <c r="B57" s="6" t="s">
        <v>338</v>
      </c>
      <c r="C57" s="8">
        <v>95</v>
      </c>
      <c r="D57" s="4"/>
      <c r="E57" s="4"/>
      <c r="F57" s="4"/>
      <c r="G57" s="4"/>
      <c r="H57" s="4"/>
      <c r="I57" s="4"/>
      <c r="J57" s="4"/>
      <c r="K57" s="4"/>
      <c r="L57" s="4"/>
      <c r="M57" s="4"/>
      <c r="N57" s="4"/>
      <c r="O57" s="4"/>
      <c r="P57" s="4"/>
      <c r="Q57" s="4"/>
      <c r="R57" s="4"/>
      <c r="S57" s="4"/>
      <c r="T57" s="4"/>
      <c r="U57" s="4"/>
      <c r="V57" s="4"/>
      <c r="W57" s="4"/>
      <c r="X57" s="4"/>
      <c r="Y57" s="4"/>
      <c r="Z57" s="4"/>
    </row>
    <row r="58" spans="1:26">
      <c r="A58" s="6" t="s">
        <v>343</v>
      </c>
      <c r="B58" s="6" t="s">
        <v>344</v>
      </c>
      <c r="C58" s="8">
        <v>95</v>
      </c>
      <c r="D58" s="4"/>
      <c r="E58" s="4"/>
      <c r="F58" s="4"/>
      <c r="G58" s="4"/>
      <c r="H58" s="4"/>
      <c r="I58" s="4"/>
      <c r="J58" s="4"/>
      <c r="K58" s="4"/>
      <c r="L58" s="4"/>
      <c r="M58" s="4"/>
      <c r="N58" s="4"/>
      <c r="O58" s="4"/>
      <c r="P58" s="4"/>
      <c r="Q58" s="4"/>
      <c r="R58" s="4"/>
      <c r="S58" s="4"/>
      <c r="T58" s="4"/>
      <c r="U58" s="4"/>
      <c r="V58" s="4"/>
      <c r="W58" s="4"/>
      <c r="X58" s="4"/>
      <c r="Y58" s="4"/>
      <c r="Z58" s="4"/>
    </row>
    <row r="59" spans="1:26">
      <c r="A59" s="6" t="s">
        <v>349</v>
      </c>
      <c r="B59" s="6" t="s">
        <v>351</v>
      </c>
      <c r="C59" s="8">
        <v>103</v>
      </c>
      <c r="D59" s="4"/>
      <c r="E59" s="4"/>
      <c r="F59" s="4"/>
      <c r="G59" s="4"/>
      <c r="H59" s="4"/>
      <c r="I59" s="4"/>
      <c r="J59" s="4"/>
      <c r="K59" s="4"/>
      <c r="L59" s="4"/>
      <c r="M59" s="4"/>
      <c r="N59" s="4"/>
      <c r="O59" s="4"/>
      <c r="P59" s="4"/>
      <c r="Q59" s="4"/>
      <c r="R59" s="4"/>
      <c r="S59" s="4"/>
      <c r="T59" s="4"/>
      <c r="U59" s="4"/>
      <c r="V59" s="4"/>
      <c r="W59" s="4"/>
      <c r="X59" s="4"/>
      <c r="Y59" s="4"/>
      <c r="Z59" s="4"/>
    </row>
    <row r="60" spans="1:26">
      <c r="A60" s="6" t="s">
        <v>355</v>
      </c>
      <c r="B60" s="6" t="s">
        <v>357</v>
      </c>
      <c r="C60" s="8">
        <v>98</v>
      </c>
      <c r="D60" s="4"/>
      <c r="E60" s="4"/>
      <c r="F60" s="4"/>
      <c r="G60" s="4"/>
      <c r="H60" s="4"/>
      <c r="I60" s="4"/>
      <c r="J60" s="4"/>
      <c r="K60" s="4"/>
      <c r="L60" s="4"/>
      <c r="M60" s="4"/>
      <c r="N60" s="4"/>
      <c r="O60" s="4"/>
      <c r="P60" s="4"/>
      <c r="Q60" s="4"/>
      <c r="R60" s="4"/>
      <c r="S60" s="4"/>
      <c r="T60" s="4"/>
      <c r="U60" s="4"/>
      <c r="V60" s="4"/>
      <c r="W60" s="4"/>
      <c r="X60" s="4"/>
      <c r="Y60" s="4"/>
      <c r="Z60" s="4"/>
    </row>
    <row r="61" spans="1:26">
      <c r="A61" s="6" t="s">
        <v>361</v>
      </c>
      <c r="B61" s="6" t="s">
        <v>362</v>
      </c>
      <c r="C61" s="8">
        <v>81</v>
      </c>
      <c r="D61" s="4"/>
      <c r="E61" s="4"/>
      <c r="F61" s="4"/>
      <c r="G61" s="4"/>
      <c r="H61" s="4"/>
      <c r="I61" s="4"/>
      <c r="J61" s="4"/>
      <c r="K61" s="4"/>
      <c r="L61" s="4"/>
      <c r="M61" s="4"/>
      <c r="N61" s="4"/>
      <c r="O61" s="4"/>
      <c r="P61" s="4"/>
      <c r="Q61" s="4"/>
      <c r="R61" s="4"/>
      <c r="S61" s="4"/>
      <c r="T61" s="4"/>
      <c r="U61" s="4"/>
      <c r="V61" s="4"/>
      <c r="W61" s="4"/>
      <c r="X61" s="4"/>
      <c r="Y61" s="4"/>
      <c r="Z61" s="4"/>
    </row>
    <row r="62" spans="1:26">
      <c r="A62" s="6" t="s">
        <v>366</v>
      </c>
      <c r="B62" s="6" t="s">
        <v>367</v>
      </c>
      <c r="C62" s="8">
        <v>98</v>
      </c>
      <c r="D62" s="4"/>
      <c r="E62" s="4"/>
      <c r="F62" s="4"/>
      <c r="G62" s="4"/>
      <c r="H62" s="4"/>
      <c r="I62" s="4"/>
      <c r="J62" s="4"/>
      <c r="K62" s="4"/>
      <c r="L62" s="4"/>
      <c r="M62" s="4"/>
      <c r="N62" s="4"/>
      <c r="O62" s="4"/>
      <c r="P62" s="4"/>
      <c r="Q62" s="4"/>
      <c r="R62" s="4"/>
      <c r="S62" s="4"/>
      <c r="T62" s="4"/>
      <c r="U62" s="4"/>
      <c r="V62" s="4"/>
      <c r="W62" s="4"/>
      <c r="X62" s="4"/>
      <c r="Y62" s="4"/>
      <c r="Z62" s="4"/>
    </row>
    <row r="63" spans="1:26">
      <c r="A63" s="6" t="s">
        <v>372</v>
      </c>
      <c r="B63" s="6" t="s">
        <v>373</v>
      </c>
      <c r="C63" s="8">
        <v>116</v>
      </c>
      <c r="D63" s="4"/>
      <c r="E63" s="4"/>
      <c r="F63" s="4"/>
      <c r="G63" s="4"/>
      <c r="H63" s="4"/>
      <c r="I63" s="4"/>
      <c r="J63" s="4"/>
      <c r="K63" s="4"/>
      <c r="L63" s="4"/>
      <c r="M63" s="4"/>
      <c r="N63" s="4"/>
      <c r="O63" s="4"/>
      <c r="P63" s="4"/>
      <c r="Q63" s="4"/>
      <c r="R63" s="4"/>
      <c r="S63" s="4"/>
      <c r="T63" s="4"/>
      <c r="U63" s="4"/>
      <c r="V63" s="4"/>
      <c r="W63" s="4"/>
      <c r="X63" s="4"/>
      <c r="Y63" s="4"/>
      <c r="Z63" s="4"/>
    </row>
    <row r="64" spans="1:26">
      <c r="A64" s="6" t="s">
        <v>377</v>
      </c>
      <c r="B64" s="6" t="s">
        <v>379</v>
      </c>
      <c r="C64" s="8">
        <v>99</v>
      </c>
      <c r="D64" s="4"/>
      <c r="E64" s="4"/>
      <c r="F64" s="4"/>
      <c r="G64" s="4"/>
      <c r="H64" s="4"/>
      <c r="I64" s="4"/>
      <c r="J64" s="4"/>
      <c r="K64" s="4"/>
      <c r="L64" s="4"/>
      <c r="M64" s="4"/>
      <c r="N64" s="4"/>
      <c r="O64" s="4"/>
      <c r="P64" s="4"/>
      <c r="Q64" s="4"/>
      <c r="R64" s="4"/>
      <c r="S64" s="4"/>
      <c r="T64" s="4"/>
      <c r="U64" s="4"/>
      <c r="V64" s="4"/>
      <c r="W64" s="4"/>
      <c r="X64" s="4"/>
      <c r="Y64" s="4"/>
      <c r="Z64" s="4"/>
    </row>
    <row r="65" spans="1:26">
      <c r="A65" s="6" t="s">
        <v>382</v>
      </c>
      <c r="B65" s="6" t="s">
        <v>384</v>
      </c>
      <c r="C65" s="8">
        <v>111</v>
      </c>
      <c r="D65" s="4"/>
      <c r="E65" s="4"/>
      <c r="F65" s="4"/>
      <c r="G65" s="4"/>
      <c r="H65" s="4"/>
      <c r="I65" s="4"/>
      <c r="J65" s="4"/>
      <c r="K65" s="4"/>
      <c r="L65" s="4"/>
      <c r="M65" s="4"/>
      <c r="N65" s="4"/>
      <c r="O65" s="4"/>
      <c r="P65" s="4"/>
      <c r="Q65" s="4"/>
      <c r="R65" s="4"/>
      <c r="S65" s="4"/>
      <c r="T65" s="4"/>
      <c r="U65" s="4"/>
      <c r="V65" s="4"/>
      <c r="W65" s="4"/>
      <c r="X65" s="4"/>
      <c r="Y65" s="4"/>
      <c r="Z65" s="4"/>
    </row>
    <row r="66" spans="1:26">
      <c r="A66" s="6" t="s">
        <v>386</v>
      </c>
      <c r="B66" s="6" t="s">
        <v>387</v>
      </c>
      <c r="C66" s="8">
        <v>92</v>
      </c>
      <c r="D66" s="4"/>
      <c r="E66" s="4"/>
      <c r="F66" s="4"/>
      <c r="G66" s="4"/>
      <c r="H66" s="4"/>
      <c r="I66" s="4"/>
      <c r="J66" s="4"/>
      <c r="K66" s="4"/>
      <c r="L66" s="4"/>
      <c r="M66" s="4"/>
      <c r="N66" s="4"/>
      <c r="O66" s="4"/>
      <c r="P66" s="4"/>
      <c r="Q66" s="4"/>
      <c r="R66" s="4"/>
      <c r="S66" s="4"/>
      <c r="T66" s="4"/>
      <c r="U66" s="4"/>
      <c r="V66" s="4"/>
      <c r="W66" s="4"/>
      <c r="X66" s="4"/>
      <c r="Y66" s="4"/>
      <c r="Z66" s="4"/>
    </row>
    <row r="67" spans="1:26">
      <c r="A67" s="6" t="s">
        <v>388</v>
      </c>
      <c r="B67" s="6" t="s">
        <v>389</v>
      </c>
      <c r="C67" s="8">
        <v>101</v>
      </c>
      <c r="D67" s="4"/>
      <c r="E67" s="4"/>
      <c r="F67" s="4"/>
      <c r="G67" s="4"/>
      <c r="H67" s="4"/>
      <c r="I67" s="4"/>
      <c r="J67" s="4"/>
      <c r="K67" s="4"/>
      <c r="L67" s="4"/>
      <c r="M67" s="4"/>
      <c r="N67" s="4"/>
      <c r="O67" s="4"/>
      <c r="P67" s="4"/>
      <c r="Q67" s="4"/>
      <c r="R67" s="4"/>
      <c r="S67" s="4"/>
      <c r="T67" s="4"/>
      <c r="U67" s="4"/>
      <c r="V67" s="4"/>
      <c r="W67" s="4"/>
      <c r="X67" s="4"/>
      <c r="Y67" s="4"/>
      <c r="Z67" s="4"/>
    </row>
    <row r="68" spans="1:26">
      <c r="A68" s="6" t="s">
        <v>392</v>
      </c>
      <c r="B68" s="6" t="s">
        <v>393</v>
      </c>
      <c r="C68" s="8">
        <v>106</v>
      </c>
      <c r="D68" s="4"/>
      <c r="E68" s="4"/>
      <c r="F68" s="4"/>
      <c r="G68" s="4"/>
      <c r="H68" s="4"/>
      <c r="I68" s="4"/>
      <c r="J68" s="4"/>
      <c r="K68" s="4"/>
      <c r="L68" s="4"/>
      <c r="M68" s="4"/>
      <c r="N68" s="4"/>
      <c r="O68" s="4"/>
      <c r="P68" s="4"/>
      <c r="Q68" s="4"/>
      <c r="R68" s="4"/>
      <c r="S68" s="4"/>
      <c r="T68" s="4"/>
      <c r="U68" s="4"/>
      <c r="V68" s="4"/>
      <c r="W68" s="4"/>
      <c r="X68" s="4"/>
      <c r="Y68" s="4"/>
      <c r="Z68" s="4"/>
    </row>
    <row r="69" spans="1:26">
      <c r="A69" s="6" t="s">
        <v>395</v>
      </c>
      <c r="B69" s="6" t="s">
        <v>397</v>
      </c>
      <c r="C69" s="8">
        <v>114</v>
      </c>
      <c r="D69" s="4"/>
      <c r="E69" s="4"/>
      <c r="F69" s="4"/>
      <c r="G69" s="4"/>
      <c r="H69" s="4"/>
      <c r="I69" s="4"/>
      <c r="J69" s="4"/>
      <c r="K69" s="4"/>
      <c r="L69" s="4"/>
      <c r="M69" s="4"/>
      <c r="N69" s="4"/>
      <c r="O69" s="4"/>
      <c r="P69" s="4"/>
      <c r="Q69" s="4"/>
      <c r="R69" s="4"/>
      <c r="S69" s="4"/>
      <c r="T69" s="4"/>
      <c r="U69" s="4"/>
      <c r="V69" s="4"/>
      <c r="W69" s="4"/>
      <c r="X69" s="4"/>
      <c r="Y69" s="4"/>
      <c r="Z69" s="4"/>
    </row>
    <row r="70" spans="1:26">
      <c r="A70" s="6" t="s">
        <v>399</v>
      </c>
      <c r="B70" s="6" t="s">
        <v>400</v>
      </c>
      <c r="C70" s="8">
        <v>105</v>
      </c>
      <c r="D70" s="4"/>
      <c r="E70" s="4"/>
      <c r="F70" s="4"/>
      <c r="G70" s="4"/>
      <c r="H70" s="4"/>
      <c r="I70" s="4"/>
      <c r="J70" s="4"/>
      <c r="K70" s="4"/>
      <c r="L70" s="4"/>
      <c r="M70" s="4"/>
      <c r="N70" s="4"/>
      <c r="O70" s="4"/>
      <c r="P70" s="4"/>
      <c r="Q70" s="4"/>
      <c r="R70" s="4"/>
      <c r="S70" s="4"/>
      <c r="T70" s="4"/>
      <c r="U70" s="4"/>
      <c r="V70" s="4"/>
      <c r="W70" s="4"/>
      <c r="X70" s="4"/>
      <c r="Y70" s="4"/>
      <c r="Z70" s="4"/>
    </row>
    <row r="71" spans="1:26">
      <c r="A71" s="6" t="s">
        <v>403</v>
      </c>
      <c r="B71" s="6" t="s">
        <v>404</v>
      </c>
      <c r="C71" s="8">
        <v>204</v>
      </c>
      <c r="D71" s="4"/>
      <c r="E71" s="4"/>
      <c r="F71" s="4"/>
      <c r="G71" s="4"/>
      <c r="H71" s="4"/>
      <c r="I71" s="4"/>
      <c r="J71" s="4"/>
      <c r="K71" s="4"/>
      <c r="L71" s="4"/>
      <c r="M71" s="4"/>
      <c r="N71" s="4"/>
      <c r="O71" s="4"/>
      <c r="P71" s="4"/>
      <c r="Q71" s="4"/>
      <c r="R71" s="4"/>
      <c r="S71" s="4"/>
      <c r="T71" s="4"/>
      <c r="U71" s="4"/>
      <c r="V71" s="4"/>
      <c r="W71" s="4"/>
      <c r="X71" s="4"/>
      <c r="Y71" s="4"/>
      <c r="Z71" s="4"/>
    </row>
    <row r="72" spans="1:26">
      <c r="A72" s="6" t="s">
        <v>408</v>
      </c>
      <c r="B72" s="6" t="s">
        <v>409</v>
      </c>
      <c r="C72" s="8">
        <v>106</v>
      </c>
      <c r="D72" s="4"/>
      <c r="E72" s="4"/>
      <c r="F72" s="4"/>
      <c r="G72" s="4"/>
      <c r="H72" s="4"/>
      <c r="I72" s="4"/>
      <c r="J72" s="4"/>
      <c r="K72" s="4"/>
      <c r="L72" s="4"/>
      <c r="M72" s="4"/>
      <c r="N72" s="4"/>
      <c r="O72" s="4"/>
      <c r="P72" s="4"/>
      <c r="Q72" s="4"/>
      <c r="R72" s="4"/>
      <c r="S72" s="4"/>
      <c r="T72" s="4"/>
      <c r="U72" s="4"/>
      <c r="V72" s="4"/>
      <c r="W72" s="4"/>
      <c r="X72" s="4"/>
      <c r="Y72" s="4"/>
      <c r="Z72" s="4"/>
    </row>
    <row r="73" spans="1:26">
      <c r="A73" s="6" t="s">
        <v>414</v>
      </c>
      <c r="B73" s="6" t="s">
        <v>415</v>
      </c>
      <c r="C73" s="8">
        <v>117</v>
      </c>
      <c r="D73" s="4"/>
      <c r="E73" s="4"/>
      <c r="F73" s="4"/>
      <c r="G73" s="4"/>
      <c r="H73" s="4"/>
      <c r="I73" s="4"/>
      <c r="J73" s="4"/>
      <c r="K73" s="4"/>
      <c r="L73" s="4"/>
      <c r="M73" s="4"/>
      <c r="N73" s="4"/>
      <c r="O73" s="4"/>
      <c r="P73" s="4"/>
      <c r="Q73" s="4"/>
      <c r="R73" s="4"/>
      <c r="S73" s="4"/>
      <c r="T73" s="4"/>
      <c r="U73" s="4"/>
      <c r="V73" s="4"/>
      <c r="W73" s="4"/>
      <c r="X73" s="4"/>
      <c r="Y73" s="4"/>
      <c r="Z73" s="4"/>
    </row>
    <row r="74" spans="1:26">
      <c r="A74" s="6" t="s">
        <v>419</v>
      </c>
      <c r="B74" s="19" t="s">
        <v>421</v>
      </c>
      <c r="C74" s="8">
        <v>139</v>
      </c>
      <c r="D74" s="4"/>
      <c r="E74" s="4"/>
      <c r="F74" s="4"/>
      <c r="G74" s="4"/>
      <c r="H74" s="4"/>
      <c r="I74" s="4"/>
      <c r="J74" s="4"/>
      <c r="K74" s="4"/>
      <c r="L74" s="4"/>
      <c r="M74" s="4"/>
      <c r="N74" s="4"/>
      <c r="O74" s="4"/>
      <c r="P74" s="4"/>
      <c r="Q74" s="4"/>
      <c r="R74" s="4"/>
      <c r="S74" s="4"/>
      <c r="T74" s="4"/>
      <c r="U74" s="4"/>
      <c r="V74" s="4"/>
      <c r="W74" s="4"/>
      <c r="X74" s="4"/>
      <c r="Y74" s="4"/>
      <c r="Z74" s="4"/>
    </row>
    <row r="75" spans="1:26">
      <c r="A75" s="6" t="s">
        <v>432</v>
      </c>
      <c r="B75" s="19" t="s">
        <v>435</v>
      </c>
      <c r="C75" s="8">
        <v>140</v>
      </c>
      <c r="D75" s="4"/>
      <c r="E75" s="4"/>
      <c r="F75" s="4"/>
      <c r="G75" s="4"/>
      <c r="H75" s="4"/>
      <c r="I75" s="4"/>
      <c r="J75" s="4"/>
      <c r="K75" s="4"/>
      <c r="L75" s="4"/>
      <c r="M75" s="4"/>
      <c r="N75" s="4"/>
      <c r="O75" s="4"/>
      <c r="P75" s="4"/>
      <c r="Q75" s="4"/>
      <c r="R75" s="4"/>
      <c r="S75" s="4"/>
      <c r="T75" s="4"/>
      <c r="U75" s="4"/>
      <c r="V75" s="4"/>
      <c r="W75" s="4"/>
      <c r="X75" s="4"/>
      <c r="Y75" s="4"/>
      <c r="Z75" s="4"/>
    </row>
    <row r="76" spans="1:26">
      <c r="A76" s="6" t="s">
        <v>440</v>
      </c>
      <c r="B76" s="19" t="s">
        <v>441</v>
      </c>
      <c r="C76" s="8">
        <v>177</v>
      </c>
      <c r="D76" s="4"/>
      <c r="E76" s="4"/>
      <c r="F76" s="4"/>
      <c r="G76" s="4"/>
      <c r="H76" s="4"/>
      <c r="I76" s="4"/>
      <c r="J76" s="4"/>
      <c r="K76" s="4"/>
      <c r="L76" s="4"/>
      <c r="M76" s="4"/>
      <c r="N76" s="4"/>
      <c r="O76" s="4"/>
      <c r="P76" s="4"/>
      <c r="Q76" s="4"/>
      <c r="R76" s="4"/>
      <c r="S76" s="4"/>
      <c r="T76" s="4"/>
      <c r="U76" s="4"/>
      <c r="V76" s="4"/>
      <c r="W76" s="4"/>
      <c r="X76" s="4"/>
      <c r="Y76" s="4"/>
      <c r="Z76" s="4"/>
    </row>
    <row r="77" spans="1:26">
      <c r="A77" s="6" t="s">
        <v>451</v>
      </c>
      <c r="B77" s="19" t="s">
        <v>453</v>
      </c>
      <c r="C77" s="8">
        <v>136</v>
      </c>
      <c r="D77" s="4"/>
      <c r="E77" s="4"/>
      <c r="F77" s="4"/>
      <c r="G77" s="4"/>
      <c r="H77" s="4"/>
      <c r="I77" s="4"/>
      <c r="J77" s="4"/>
      <c r="K77" s="4"/>
      <c r="L77" s="4"/>
      <c r="M77" s="4"/>
      <c r="N77" s="4"/>
      <c r="O77" s="4"/>
      <c r="P77" s="4"/>
      <c r="Q77" s="4"/>
      <c r="R77" s="4"/>
      <c r="S77" s="4"/>
      <c r="T77" s="4"/>
      <c r="U77" s="4"/>
      <c r="V77" s="4"/>
      <c r="W77" s="4"/>
      <c r="X77" s="4"/>
      <c r="Y77" s="4"/>
      <c r="Z77" s="4"/>
    </row>
    <row r="78" spans="1:26">
      <c r="A78" s="6" t="s">
        <v>458</v>
      </c>
      <c r="B78" s="6" t="s">
        <v>460</v>
      </c>
      <c r="C78" s="8">
        <v>134</v>
      </c>
      <c r="D78" s="4"/>
      <c r="E78" s="4"/>
      <c r="F78" s="4"/>
      <c r="G78" s="4"/>
      <c r="H78" s="4"/>
      <c r="I78" s="4"/>
      <c r="J78" s="4"/>
      <c r="K78" s="4"/>
      <c r="L78" s="4"/>
      <c r="M78" s="4"/>
      <c r="N78" s="4"/>
      <c r="O78" s="4"/>
      <c r="P78" s="4"/>
      <c r="Q78" s="4"/>
      <c r="R78" s="4"/>
      <c r="S78" s="4"/>
      <c r="T78" s="4"/>
      <c r="U78" s="4"/>
      <c r="V78" s="4"/>
      <c r="W78" s="4"/>
      <c r="X78" s="4"/>
      <c r="Y78" s="4"/>
      <c r="Z78" s="4"/>
    </row>
    <row r="79" spans="1:26">
      <c r="A79" s="6" t="s">
        <v>464</v>
      </c>
      <c r="B79" s="6" t="s">
        <v>465</v>
      </c>
      <c r="C79" s="8">
        <v>91</v>
      </c>
      <c r="D79" s="4"/>
      <c r="E79" s="4"/>
      <c r="F79" s="4"/>
      <c r="G79" s="4"/>
      <c r="H79" s="4"/>
      <c r="I79" s="4"/>
      <c r="J79" s="4"/>
      <c r="K79" s="4"/>
      <c r="L79" s="4"/>
      <c r="M79" s="4"/>
      <c r="N79" s="4"/>
      <c r="O79" s="4"/>
      <c r="P79" s="4"/>
      <c r="Q79" s="4"/>
      <c r="R79" s="4"/>
      <c r="S79" s="4"/>
      <c r="T79" s="4"/>
      <c r="U79" s="4"/>
      <c r="V79" s="4"/>
      <c r="W79" s="4"/>
      <c r="X79" s="4"/>
      <c r="Y79" s="4"/>
      <c r="Z79" s="4"/>
    </row>
    <row r="80" spans="1:26">
      <c r="A80" s="6" t="s">
        <v>466</v>
      </c>
      <c r="B80" s="19" t="s">
        <v>467</v>
      </c>
      <c r="C80" s="8">
        <v>100</v>
      </c>
      <c r="D80" s="4"/>
      <c r="E80" s="4"/>
      <c r="F80" s="4"/>
      <c r="G80" s="4"/>
      <c r="H80" s="4"/>
      <c r="I80" s="4"/>
      <c r="J80" s="4"/>
      <c r="K80" s="4"/>
      <c r="L80" s="4"/>
      <c r="M80" s="4"/>
      <c r="N80" s="4"/>
      <c r="O80" s="4"/>
      <c r="P80" s="4"/>
      <c r="Q80" s="4"/>
      <c r="R80" s="4"/>
      <c r="S80" s="4"/>
      <c r="T80" s="4"/>
      <c r="U80" s="4"/>
      <c r="V80" s="4"/>
      <c r="W80" s="4"/>
      <c r="X80" s="4"/>
      <c r="Y80" s="4"/>
      <c r="Z80" s="4"/>
    </row>
    <row r="81" spans="1:26">
      <c r="A81" s="6" t="s">
        <v>468</v>
      </c>
      <c r="B81" s="6" t="s">
        <v>469</v>
      </c>
      <c r="C81" s="8">
        <v>117</v>
      </c>
      <c r="D81" s="4"/>
      <c r="E81" s="4"/>
      <c r="F81" s="4"/>
      <c r="G81" s="4"/>
      <c r="H81" s="4"/>
      <c r="I81" s="4"/>
      <c r="J81" s="4"/>
      <c r="K81" s="4"/>
      <c r="L81" s="4"/>
      <c r="M81" s="4"/>
      <c r="N81" s="4"/>
      <c r="O81" s="4"/>
      <c r="P81" s="4"/>
      <c r="Q81" s="4"/>
      <c r="R81" s="4"/>
      <c r="S81" s="4"/>
      <c r="T81" s="4"/>
      <c r="U81" s="4"/>
      <c r="V81" s="4"/>
      <c r="W81" s="4"/>
      <c r="X81" s="4"/>
      <c r="Y81" s="4"/>
      <c r="Z81" s="4"/>
    </row>
    <row r="82" spans="1:26">
      <c r="A82" s="6" t="s">
        <v>470</v>
      </c>
      <c r="B82" s="6" t="s">
        <v>471</v>
      </c>
      <c r="C82" s="8">
        <v>93</v>
      </c>
      <c r="D82" s="4"/>
      <c r="E82" s="4"/>
      <c r="F82" s="4"/>
      <c r="G82" s="4"/>
      <c r="H82" s="4"/>
      <c r="I82" s="4"/>
      <c r="J82" s="4"/>
      <c r="K82" s="4"/>
      <c r="L82" s="4"/>
      <c r="M82" s="4"/>
      <c r="N82" s="4"/>
      <c r="O82" s="4"/>
      <c r="P82" s="4"/>
      <c r="Q82" s="4"/>
      <c r="R82" s="4"/>
      <c r="S82" s="4"/>
      <c r="T82" s="4"/>
      <c r="U82" s="4"/>
      <c r="V82" s="4"/>
      <c r="W82" s="4"/>
      <c r="X82" s="4"/>
      <c r="Y82" s="4"/>
      <c r="Z82" s="4"/>
    </row>
    <row r="83" spans="1:26">
      <c r="A83" s="6" t="s">
        <v>472</v>
      </c>
      <c r="B83" s="6" t="s">
        <v>473</v>
      </c>
      <c r="C83" s="8">
        <v>107</v>
      </c>
      <c r="D83" s="4"/>
      <c r="E83" s="4"/>
      <c r="F83" s="4"/>
      <c r="G83" s="4"/>
      <c r="H83" s="4"/>
      <c r="I83" s="4"/>
      <c r="J83" s="4"/>
      <c r="K83" s="4"/>
      <c r="L83" s="4"/>
      <c r="M83" s="4"/>
      <c r="N83" s="4"/>
      <c r="O83" s="4"/>
      <c r="P83" s="4"/>
      <c r="Q83" s="4"/>
      <c r="R83" s="4"/>
      <c r="S83" s="4"/>
      <c r="T83" s="4"/>
      <c r="U83" s="4"/>
      <c r="V83" s="4"/>
      <c r="W83" s="4"/>
      <c r="X83" s="4"/>
      <c r="Y83" s="4"/>
      <c r="Z83" s="4"/>
    </row>
    <row r="84" spans="1:26">
      <c r="A84" s="6" t="s">
        <v>475</v>
      </c>
      <c r="B84" s="19" t="s">
        <v>476</v>
      </c>
      <c r="C84" s="8">
        <v>91</v>
      </c>
      <c r="D84" s="4"/>
      <c r="E84" s="4"/>
      <c r="F84" s="4"/>
      <c r="G84" s="4"/>
      <c r="H84" s="4"/>
      <c r="I84" s="4"/>
      <c r="J84" s="4"/>
      <c r="K84" s="4"/>
      <c r="L84" s="4"/>
      <c r="M84" s="4"/>
      <c r="N84" s="4"/>
      <c r="O84" s="4"/>
      <c r="P84" s="4"/>
      <c r="Q84" s="4"/>
      <c r="R84" s="4"/>
      <c r="S84" s="4"/>
      <c r="T84" s="4"/>
      <c r="U84" s="4"/>
      <c r="V84" s="4"/>
      <c r="W84" s="4"/>
      <c r="X84" s="4"/>
      <c r="Y84" s="4"/>
      <c r="Z84" s="4"/>
    </row>
    <row r="85" spans="1:26">
      <c r="A85" s="6" t="s">
        <v>477</v>
      </c>
      <c r="B85" s="19" t="s">
        <v>479</v>
      </c>
      <c r="C85" s="8">
        <v>84</v>
      </c>
      <c r="D85" s="4"/>
      <c r="E85" s="4"/>
      <c r="F85" s="4"/>
      <c r="G85" s="4"/>
      <c r="H85" s="4"/>
      <c r="I85" s="4"/>
      <c r="J85" s="4"/>
      <c r="K85" s="4"/>
      <c r="L85" s="4"/>
      <c r="M85" s="4"/>
      <c r="N85" s="4"/>
      <c r="O85" s="4"/>
      <c r="P85" s="4"/>
      <c r="Q85" s="4"/>
      <c r="R85" s="4"/>
      <c r="S85" s="4"/>
      <c r="T85" s="4"/>
      <c r="U85" s="4"/>
      <c r="V85" s="4"/>
      <c r="W85" s="4"/>
      <c r="X85" s="4"/>
      <c r="Y85" s="4"/>
      <c r="Z85" s="4"/>
    </row>
    <row r="86" spans="1:26">
      <c r="A86" s="6" t="s">
        <v>482</v>
      </c>
      <c r="B86" s="19" t="s">
        <v>484</v>
      </c>
      <c r="C86" s="8">
        <v>113</v>
      </c>
      <c r="D86" s="4"/>
      <c r="E86" s="4"/>
      <c r="F86" s="4"/>
      <c r="G86" s="4"/>
      <c r="H86" s="4"/>
      <c r="I86" s="4"/>
      <c r="J86" s="4"/>
      <c r="K86" s="4"/>
      <c r="L86" s="4"/>
      <c r="M86" s="4"/>
      <c r="N86" s="4"/>
      <c r="O86" s="4"/>
      <c r="P86" s="4"/>
      <c r="Q86" s="4"/>
      <c r="R86" s="4"/>
      <c r="S86" s="4"/>
      <c r="T86" s="4"/>
      <c r="U86" s="4"/>
      <c r="V86" s="4"/>
      <c r="W86" s="4"/>
      <c r="X86" s="4"/>
      <c r="Y86" s="4"/>
      <c r="Z86" s="4"/>
    </row>
    <row r="87" spans="1:26">
      <c r="A87" s="6" t="s">
        <v>487</v>
      </c>
      <c r="B87" s="19" t="s">
        <v>488</v>
      </c>
      <c r="C87" s="8">
        <v>119</v>
      </c>
      <c r="D87" s="4"/>
      <c r="E87" s="4"/>
      <c r="F87" s="4"/>
      <c r="G87" s="4"/>
      <c r="H87" s="4"/>
      <c r="I87" s="4"/>
      <c r="J87" s="4"/>
      <c r="K87" s="4"/>
      <c r="L87" s="4"/>
      <c r="M87" s="4"/>
      <c r="N87" s="4"/>
      <c r="O87" s="4"/>
      <c r="P87" s="4"/>
      <c r="Q87" s="4"/>
      <c r="R87" s="4"/>
      <c r="S87" s="4"/>
      <c r="T87" s="4"/>
      <c r="U87" s="4"/>
      <c r="V87" s="4"/>
      <c r="W87" s="4"/>
      <c r="X87" s="4"/>
      <c r="Y87" s="4"/>
      <c r="Z87" s="4"/>
    </row>
    <row r="88" spans="1:26">
      <c r="A88" s="6" t="s">
        <v>492</v>
      </c>
      <c r="B88" s="6" t="s">
        <v>494</v>
      </c>
      <c r="C88" s="8">
        <v>114</v>
      </c>
      <c r="D88" s="4"/>
      <c r="E88" s="4"/>
      <c r="F88" s="4"/>
      <c r="G88" s="4"/>
      <c r="H88" s="4"/>
      <c r="I88" s="4"/>
      <c r="J88" s="4"/>
      <c r="K88" s="4"/>
      <c r="L88" s="4"/>
      <c r="M88" s="4"/>
      <c r="N88" s="4"/>
      <c r="O88" s="4"/>
      <c r="P88" s="4"/>
      <c r="Q88" s="4"/>
      <c r="R88" s="4"/>
      <c r="S88" s="4"/>
      <c r="T88" s="4"/>
      <c r="U88" s="4"/>
      <c r="V88" s="4"/>
      <c r="W88" s="4"/>
      <c r="X88" s="4"/>
      <c r="Y88" s="4"/>
      <c r="Z88" s="4"/>
    </row>
    <row r="89" spans="1:26">
      <c r="A89" s="6" t="s">
        <v>498</v>
      </c>
      <c r="B89" s="19" t="s">
        <v>500</v>
      </c>
      <c r="C89" s="8">
        <v>129</v>
      </c>
      <c r="D89" s="4"/>
      <c r="E89" s="4"/>
      <c r="F89" s="4"/>
      <c r="G89" s="4"/>
      <c r="H89" s="4"/>
      <c r="I89" s="4"/>
      <c r="J89" s="4"/>
      <c r="K89" s="4"/>
      <c r="L89" s="4"/>
      <c r="M89" s="4"/>
      <c r="N89" s="4"/>
      <c r="O89" s="4"/>
      <c r="P89" s="4"/>
      <c r="Q89" s="4"/>
      <c r="R89" s="4"/>
      <c r="S89" s="4"/>
      <c r="T89" s="4"/>
      <c r="U89" s="4"/>
      <c r="V89" s="4"/>
      <c r="W89" s="4"/>
      <c r="X89" s="4"/>
      <c r="Y89" s="4"/>
      <c r="Z89" s="4"/>
    </row>
    <row r="90" spans="1:26">
      <c r="A90" s="6" t="s">
        <v>504</v>
      </c>
      <c r="B90" s="19" t="s">
        <v>506</v>
      </c>
      <c r="C90" s="8">
        <v>144</v>
      </c>
      <c r="D90" s="4"/>
      <c r="E90" s="4"/>
      <c r="F90" s="4"/>
      <c r="G90" s="4"/>
      <c r="H90" s="4"/>
      <c r="I90" s="4"/>
      <c r="J90" s="4"/>
      <c r="K90" s="4"/>
      <c r="L90" s="4"/>
      <c r="M90" s="4"/>
      <c r="N90" s="4"/>
      <c r="O90" s="4"/>
      <c r="P90" s="4"/>
      <c r="Q90" s="4"/>
      <c r="R90" s="4"/>
      <c r="S90" s="4"/>
      <c r="T90" s="4"/>
      <c r="U90" s="4"/>
      <c r="V90" s="4"/>
      <c r="W90" s="4"/>
      <c r="X90" s="4"/>
      <c r="Y90" s="4"/>
      <c r="Z90" s="4"/>
    </row>
    <row r="91" spans="1:26">
      <c r="A91" s="6" t="s">
        <v>509</v>
      </c>
      <c r="B91" s="19" t="s">
        <v>510</v>
      </c>
      <c r="C91" s="8">
        <v>136</v>
      </c>
      <c r="D91" s="4"/>
      <c r="E91" s="4"/>
      <c r="F91" s="4"/>
      <c r="G91" s="4"/>
      <c r="H91" s="4"/>
      <c r="I91" s="4"/>
      <c r="J91" s="4"/>
      <c r="K91" s="4"/>
      <c r="L91" s="4"/>
      <c r="M91" s="4"/>
      <c r="N91" s="4"/>
      <c r="O91" s="4"/>
      <c r="P91" s="4"/>
      <c r="Q91" s="4"/>
      <c r="R91" s="4"/>
      <c r="S91" s="4"/>
      <c r="T91" s="4"/>
      <c r="U91" s="4"/>
      <c r="V91" s="4"/>
      <c r="W91" s="4"/>
      <c r="X91" s="4"/>
      <c r="Y91" s="4"/>
      <c r="Z91" s="4"/>
    </row>
    <row r="92" spans="1:26">
      <c r="A92" s="6" t="s">
        <v>513</v>
      </c>
      <c r="B92" s="19" t="s">
        <v>514</v>
      </c>
      <c r="C92" s="8">
        <v>136</v>
      </c>
      <c r="D92" s="4"/>
      <c r="E92" s="4"/>
      <c r="F92" s="4"/>
      <c r="G92" s="4"/>
      <c r="H92" s="4"/>
      <c r="I92" s="4"/>
      <c r="J92" s="4"/>
      <c r="K92" s="4"/>
      <c r="L92" s="4"/>
      <c r="M92" s="4"/>
      <c r="N92" s="4"/>
      <c r="O92" s="4"/>
      <c r="P92" s="4"/>
      <c r="Q92" s="4"/>
      <c r="R92" s="4"/>
      <c r="S92" s="4"/>
      <c r="T92" s="4"/>
      <c r="U92" s="4"/>
      <c r="V92" s="4"/>
      <c r="W92" s="4"/>
      <c r="X92" s="4"/>
      <c r="Y92" s="4"/>
      <c r="Z92" s="4"/>
    </row>
    <row r="93" spans="1:26">
      <c r="A93" s="6" t="s">
        <v>521</v>
      </c>
      <c r="B93" s="19" t="s">
        <v>522</v>
      </c>
      <c r="C93" s="8">
        <v>110</v>
      </c>
      <c r="D93" s="4"/>
      <c r="E93" s="4"/>
      <c r="F93" s="4"/>
      <c r="G93" s="4"/>
      <c r="H93" s="4"/>
      <c r="I93" s="4"/>
      <c r="J93" s="4"/>
      <c r="K93" s="4"/>
      <c r="L93" s="4"/>
      <c r="M93" s="4"/>
      <c r="N93" s="4"/>
      <c r="O93" s="4"/>
      <c r="P93" s="4"/>
      <c r="Q93" s="4"/>
      <c r="R93" s="4"/>
      <c r="S93" s="4"/>
      <c r="T93" s="4"/>
      <c r="U93" s="4"/>
      <c r="V93" s="4"/>
      <c r="W93" s="4"/>
      <c r="X93" s="4"/>
      <c r="Y93" s="4"/>
      <c r="Z93" s="4"/>
    </row>
    <row r="94" spans="1:26">
      <c r="A94" s="6" t="s">
        <v>526</v>
      </c>
      <c r="B94" s="19" t="s">
        <v>528</v>
      </c>
      <c r="C94" s="8">
        <v>131</v>
      </c>
      <c r="D94" s="4"/>
      <c r="E94" s="4"/>
      <c r="F94" s="4"/>
      <c r="G94" s="4"/>
      <c r="H94" s="4"/>
      <c r="I94" s="4"/>
      <c r="J94" s="4"/>
      <c r="K94" s="4"/>
      <c r="L94" s="4"/>
      <c r="M94" s="4"/>
      <c r="N94" s="4"/>
      <c r="O94" s="4"/>
      <c r="P94" s="4"/>
      <c r="Q94" s="4"/>
      <c r="R94" s="4"/>
      <c r="S94" s="4"/>
      <c r="T94" s="4"/>
      <c r="U94" s="4"/>
      <c r="V94" s="4"/>
      <c r="W94" s="4"/>
      <c r="X94" s="4"/>
      <c r="Y94" s="4"/>
      <c r="Z94" s="4"/>
    </row>
    <row r="95" spans="1:26">
      <c r="A95" s="6" t="s">
        <v>531</v>
      </c>
      <c r="B95" s="19" t="s">
        <v>532</v>
      </c>
      <c r="C95" s="8">
        <v>96</v>
      </c>
      <c r="D95" s="4"/>
      <c r="E95" s="4"/>
      <c r="F95" s="4"/>
      <c r="G95" s="4"/>
      <c r="H95" s="4"/>
      <c r="I95" s="4"/>
      <c r="J95" s="4"/>
      <c r="K95" s="4"/>
      <c r="L95" s="4"/>
      <c r="M95" s="4"/>
      <c r="N95" s="4"/>
      <c r="O95" s="4"/>
      <c r="P95" s="4"/>
      <c r="Q95" s="4"/>
      <c r="R95" s="4"/>
      <c r="S95" s="4"/>
      <c r="T95" s="4"/>
      <c r="U95" s="4"/>
      <c r="V95" s="4"/>
      <c r="W95" s="4"/>
      <c r="X95" s="4"/>
      <c r="Y95" s="4"/>
      <c r="Z95" s="4"/>
    </row>
    <row r="96" spans="1:26">
      <c r="A96" s="6" t="s">
        <v>535</v>
      </c>
      <c r="B96" s="6" t="s">
        <v>538</v>
      </c>
      <c r="C96" s="8">
        <v>108</v>
      </c>
      <c r="D96" s="4"/>
      <c r="E96" s="4"/>
      <c r="F96" s="4"/>
      <c r="G96" s="4"/>
      <c r="H96" s="4"/>
      <c r="I96" s="4"/>
      <c r="J96" s="4"/>
      <c r="K96" s="4"/>
      <c r="L96" s="4"/>
      <c r="M96" s="4"/>
      <c r="N96" s="4"/>
      <c r="O96" s="4"/>
      <c r="P96" s="4"/>
      <c r="Q96" s="4"/>
      <c r="R96" s="4"/>
      <c r="S96" s="4"/>
      <c r="T96" s="4"/>
      <c r="U96" s="4"/>
      <c r="V96" s="4"/>
      <c r="W96" s="4"/>
      <c r="X96" s="4"/>
      <c r="Y96" s="4"/>
      <c r="Z96" s="4"/>
    </row>
    <row r="97" spans="1:26">
      <c r="A97" s="6" t="s">
        <v>547</v>
      </c>
      <c r="B97" s="19" t="s">
        <v>548</v>
      </c>
      <c r="C97" s="8">
        <v>134</v>
      </c>
      <c r="D97" s="4"/>
      <c r="E97" s="4"/>
      <c r="F97" s="4"/>
      <c r="G97" s="4"/>
      <c r="H97" s="4"/>
      <c r="I97" s="4"/>
      <c r="J97" s="4"/>
      <c r="K97" s="4"/>
      <c r="L97" s="4"/>
      <c r="M97" s="4"/>
      <c r="N97" s="4"/>
      <c r="O97" s="4"/>
      <c r="P97" s="4"/>
      <c r="Q97" s="4"/>
      <c r="R97" s="4"/>
      <c r="S97" s="4"/>
      <c r="T97" s="4"/>
      <c r="U97" s="4"/>
      <c r="V97" s="4"/>
      <c r="W97" s="4"/>
      <c r="X97" s="4"/>
      <c r="Y97" s="4"/>
      <c r="Z97" s="4"/>
    </row>
    <row r="98" spans="1:26">
      <c r="A98" s="6" t="s">
        <v>553</v>
      </c>
      <c r="B98" s="19" t="s">
        <v>554</v>
      </c>
      <c r="C98" s="8">
        <v>93</v>
      </c>
      <c r="D98" s="4"/>
      <c r="E98" s="4"/>
      <c r="F98" s="4"/>
      <c r="G98" s="4"/>
      <c r="H98" s="4"/>
      <c r="I98" s="4"/>
      <c r="J98" s="4"/>
      <c r="K98" s="4"/>
      <c r="L98" s="4"/>
      <c r="M98" s="4"/>
      <c r="N98" s="4"/>
      <c r="O98" s="4"/>
      <c r="P98" s="4"/>
      <c r="Q98" s="4"/>
      <c r="R98" s="4"/>
      <c r="S98" s="4"/>
      <c r="T98" s="4"/>
      <c r="U98" s="4"/>
      <c r="V98" s="4"/>
      <c r="W98" s="4"/>
      <c r="X98" s="4"/>
      <c r="Y98" s="4"/>
      <c r="Z98" s="4"/>
    </row>
    <row r="99" spans="1:26">
      <c r="A99" s="6" t="s">
        <v>559</v>
      </c>
      <c r="B99" s="6" t="s">
        <v>560</v>
      </c>
      <c r="C99" s="8">
        <v>132</v>
      </c>
      <c r="D99" s="4"/>
      <c r="E99" s="4"/>
      <c r="F99" s="4"/>
      <c r="G99" s="4"/>
      <c r="H99" s="4"/>
      <c r="I99" s="4"/>
      <c r="J99" s="4"/>
      <c r="K99" s="4"/>
      <c r="L99" s="4"/>
      <c r="M99" s="4"/>
      <c r="N99" s="4"/>
      <c r="O99" s="4"/>
      <c r="P99" s="4"/>
      <c r="Q99" s="4"/>
      <c r="R99" s="4"/>
      <c r="S99" s="4"/>
      <c r="T99" s="4"/>
      <c r="U99" s="4"/>
      <c r="V99" s="4"/>
      <c r="W99" s="4"/>
      <c r="X99" s="4"/>
      <c r="Y99" s="4"/>
      <c r="Z99" s="4"/>
    </row>
    <row r="100" spans="1:26">
      <c r="A100" s="6" t="s">
        <v>562</v>
      </c>
      <c r="B100" s="19" t="s">
        <v>563</v>
      </c>
      <c r="C100" s="8">
        <v>150</v>
      </c>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6" t="s">
        <v>564</v>
      </c>
      <c r="B101" s="6" t="s">
        <v>566</v>
      </c>
      <c r="C101" s="8">
        <v>146</v>
      </c>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6" t="s">
        <v>567</v>
      </c>
      <c r="B102" s="19" t="s">
        <v>568</v>
      </c>
      <c r="C102" s="8">
        <v>145</v>
      </c>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6" t="s">
        <v>571</v>
      </c>
      <c r="B103" s="19" t="s">
        <v>573</v>
      </c>
      <c r="C103" s="8">
        <v>103</v>
      </c>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6" t="s">
        <v>575</v>
      </c>
      <c r="B104" s="19" t="s">
        <v>576</v>
      </c>
      <c r="C104" s="8">
        <v>123</v>
      </c>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6" t="s">
        <v>577</v>
      </c>
      <c r="B105" s="19" t="s">
        <v>578</v>
      </c>
      <c r="C105" s="8">
        <v>119</v>
      </c>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6" t="s">
        <v>580</v>
      </c>
      <c r="B106" s="19" t="s">
        <v>582</v>
      </c>
      <c r="C106" s="8">
        <v>168</v>
      </c>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6" t="s">
        <v>585</v>
      </c>
      <c r="B107" s="19" t="s">
        <v>587</v>
      </c>
      <c r="C107" s="8">
        <v>95</v>
      </c>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6" t="s">
        <v>591</v>
      </c>
      <c r="B108" s="19" t="s">
        <v>592</v>
      </c>
      <c r="C108" s="8">
        <v>80</v>
      </c>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6" t="s">
        <v>593</v>
      </c>
      <c r="B109" s="19" t="s">
        <v>594</v>
      </c>
      <c r="C109" s="8">
        <v>106</v>
      </c>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6" t="s">
        <v>597</v>
      </c>
      <c r="B110" s="19" t="s">
        <v>598</v>
      </c>
      <c r="C110" s="8">
        <v>129</v>
      </c>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6" t="s">
        <v>599</v>
      </c>
      <c r="B111" s="19" t="s">
        <v>600</v>
      </c>
      <c r="C111" s="8">
        <v>157</v>
      </c>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6" t="s">
        <v>601</v>
      </c>
      <c r="B112" s="19" t="s">
        <v>603</v>
      </c>
      <c r="C112" s="8">
        <v>152</v>
      </c>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6" t="s">
        <v>606</v>
      </c>
      <c r="B113" s="19" t="s">
        <v>608</v>
      </c>
      <c r="C113" s="8">
        <v>150</v>
      </c>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6" t="s">
        <v>616</v>
      </c>
      <c r="B114" s="6" t="s">
        <v>617</v>
      </c>
      <c r="C114" s="8">
        <v>162</v>
      </c>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6" t="s">
        <v>620</v>
      </c>
      <c r="B115" s="19" t="s">
        <v>622</v>
      </c>
      <c r="C115" s="8">
        <v>159</v>
      </c>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6" t="s">
        <v>625</v>
      </c>
      <c r="B116" s="19" t="s">
        <v>627</v>
      </c>
      <c r="C116" s="8">
        <v>170</v>
      </c>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6" t="s">
        <v>630</v>
      </c>
      <c r="B117" s="19" t="s">
        <v>632</v>
      </c>
      <c r="C117" s="8">
        <v>127</v>
      </c>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6" t="s">
        <v>636</v>
      </c>
      <c r="B118" s="6" t="s">
        <v>638</v>
      </c>
      <c r="C118" s="8">
        <v>159</v>
      </c>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6" t="s">
        <v>642</v>
      </c>
      <c r="B119" s="19" t="s">
        <v>644</v>
      </c>
      <c r="C119" s="8">
        <v>116</v>
      </c>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6" t="s">
        <v>650</v>
      </c>
      <c r="B120" s="19" t="s">
        <v>652</v>
      </c>
      <c r="C120" s="8">
        <v>161</v>
      </c>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6" t="s">
        <v>657</v>
      </c>
      <c r="B121" s="6" t="s">
        <v>659</v>
      </c>
      <c r="C121" s="8">
        <v>130</v>
      </c>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6" t="s">
        <v>664</v>
      </c>
      <c r="B122" s="19" t="s">
        <v>666</v>
      </c>
      <c r="C122" s="8">
        <v>124</v>
      </c>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6" t="s">
        <v>669</v>
      </c>
      <c r="B123" s="19" t="s">
        <v>670</v>
      </c>
      <c r="C123" s="8">
        <v>145</v>
      </c>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6" t="s">
        <v>675</v>
      </c>
      <c r="B124" s="19" t="s">
        <v>677</v>
      </c>
      <c r="C124" s="8">
        <v>123</v>
      </c>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6" t="s">
        <v>682</v>
      </c>
      <c r="B125" s="19" t="s">
        <v>683</v>
      </c>
      <c r="C125" s="8">
        <v>158</v>
      </c>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6" t="s">
        <v>686</v>
      </c>
      <c r="B126" s="19" t="s">
        <v>688</v>
      </c>
      <c r="C126" s="8">
        <v>156</v>
      </c>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6" t="s">
        <v>693</v>
      </c>
      <c r="B127" s="19" t="s">
        <v>694</v>
      </c>
      <c r="C127" s="8">
        <v>181</v>
      </c>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6" t="s">
        <v>699</v>
      </c>
      <c r="B128" s="19" t="s">
        <v>701</v>
      </c>
      <c r="C128" s="8">
        <v>130</v>
      </c>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6" t="s">
        <v>706</v>
      </c>
      <c r="B129" s="19" t="s">
        <v>708</v>
      </c>
      <c r="C129" s="8">
        <v>159</v>
      </c>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6" t="s">
        <v>711</v>
      </c>
      <c r="B130" s="19" t="s">
        <v>713</v>
      </c>
      <c r="C130" s="8">
        <v>106</v>
      </c>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6" t="s">
        <v>717</v>
      </c>
      <c r="B131" s="6" t="s">
        <v>718</v>
      </c>
      <c r="C131" s="8">
        <v>121</v>
      </c>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6" t="s">
        <v>721</v>
      </c>
      <c r="B132" s="19" t="s">
        <v>724</v>
      </c>
      <c r="C132" s="8">
        <v>119</v>
      </c>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6" t="s">
        <v>727</v>
      </c>
      <c r="B133" s="19" t="s">
        <v>728</v>
      </c>
      <c r="C133" s="8">
        <v>96</v>
      </c>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6" t="s">
        <v>731</v>
      </c>
      <c r="B134" s="19" t="s">
        <v>732</v>
      </c>
      <c r="C134" s="8">
        <v>117</v>
      </c>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6" t="s">
        <v>735</v>
      </c>
      <c r="B135" s="19" t="s">
        <v>736</v>
      </c>
      <c r="C135" s="8">
        <v>158</v>
      </c>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6" t="s">
        <v>739</v>
      </c>
      <c r="B136" s="19" t="s">
        <v>740</v>
      </c>
      <c r="C136" s="8">
        <v>155</v>
      </c>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6" t="s">
        <v>743</v>
      </c>
      <c r="B137" s="19" t="s">
        <v>744</v>
      </c>
      <c r="C137" s="8">
        <v>190</v>
      </c>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6" t="s">
        <v>747</v>
      </c>
      <c r="B138" s="19" t="s">
        <v>748</v>
      </c>
      <c r="C138" s="8">
        <v>101</v>
      </c>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6" t="s">
        <v>752</v>
      </c>
      <c r="B139" s="6" t="s">
        <v>754</v>
      </c>
      <c r="C139" s="8">
        <v>172</v>
      </c>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6" t="s">
        <v>756</v>
      </c>
      <c r="B140" s="19" t="s">
        <v>757</v>
      </c>
      <c r="C140" s="8">
        <v>163</v>
      </c>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6" t="s">
        <v>759</v>
      </c>
      <c r="B141" s="19" t="s">
        <v>760</v>
      </c>
      <c r="C141" s="8">
        <v>164</v>
      </c>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6" t="s">
        <v>763</v>
      </c>
      <c r="B142" s="19" t="s">
        <v>767</v>
      </c>
      <c r="C142" s="8">
        <v>192</v>
      </c>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6" t="s">
        <v>769</v>
      </c>
      <c r="B143" s="6" t="s">
        <v>770</v>
      </c>
      <c r="C143" s="8">
        <v>155</v>
      </c>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6" t="s">
        <v>774</v>
      </c>
      <c r="B144" s="6" t="s">
        <v>776</v>
      </c>
      <c r="C144" s="8">
        <v>164</v>
      </c>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29" t="s">
        <v>779</v>
      </c>
      <c r="B145" s="25" t="s">
        <v>788</v>
      </c>
      <c r="C145" s="8">
        <f t="shared" ref="C145:C312" si="0">LEN(B145)</f>
        <v>115</v>
      </c>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29" t="s">
        <v>805</v>
      </c>
      <c r="B146" s="25" t="s">
        <v>806</v>
      </c>
      <c r="C146" s="8">
        <f t="shared" si="0"/>
        <v>188</v>
      </c>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29" t="s">
        <v>811</v>
      </c>
      <c r="B147" s="25" t="s">
        <v>813</v>
      </c>
      <c r="C147" s="8">
        <f t="shared" si="0"/>
        <v>204</v>
      </c>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29" t="s">
        <v>818</v>
      </c>
      <c r="B148" s="25" t="s">
        <v>820</v>
      </c>
      <c r="C148" s="8">
        <f t="shared" si="0"/>
        <v>152</v>
      </c>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30" t="s">
        <v>825</v>
      </c>
      <c r="B149" s="31" t="s">
        <v>832</v>
      </c>
      <c r="C149" s="8">
        <f t="shared" si="0"/>
        <v>93</v>
      </c>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30" t="s">
        <v>838</v>
      </c>
      <c r="B150" s="31" t="s">
        <v>840</v>
      </c>
      <c r="C150" s="8">
        <f t="shared" si="0"/>
        <v>114</v>
      </c>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30" t="s">
        <v>843</v>
      </c>
      <c r="B151" s="25" t="s">
        <v>844</v>
      </c>
      <c r="C151" s="8">
        <f t="shared" si="0"/>
        <v>135</v>
      </c>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30" t="s">
        <v>849</v>
      </c>
      <c r="B152" s="32" t="s">
        <v>851</v>
      </c>
      <c r="C152" s="8">
        <f t="shared" si="0"/>
        <v>292</v>
      </c>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30" t="s">
        <v>863</v>
      </c>
      <c r="B153" s="25" t="s">
        <v>865</v>
      </c>
      <c r="C153" s="8">
        <f t="shared" si="0"/>
        <v>147</v>
      </c>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30" t="s">
        <v>871</v>
      </c>
      <c r="B154" s="31" t="s">
        <v>873</v>
      </c>
      <c r="C154" s="8">
        <f t="shared" si="0"/>
        <v>142</v>
      </c>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30" t="s">
        <v>877</v>
      </c>
      <c r="B155" s="25" t="s">
        <v>878</v>
      </c>
      <c r="C155" s="8">
        <f t="shared" si="0"/>
        <v>167</v>
      </c>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30" t="s">
        <v>883</v>
      </c>
      <c r="B156" s="25" t="s">
        <v>884</v>
      </c>
      <c r="C156" s="8">
        <f t="shared" si="0"/>
        <v>137</v>
      </c>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30" t="s">
        <v>889</v>
      </c>
      <c r="B157" s="25" t="s">
        <v>890</v>
      </c>
      <c r="C157" s="8">
        <f t="shared" si="0"/>
        <v>112</v>
      </c>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30" t="s">
        <v>891</v>
      </c>
      <c r="B158" s="25" t="s">
        <v>892</v>
      </c>
      <c r="C158" s="8">
        <f t="shared" si="0"/>
        <v>122</v>
      </c>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30" t="s">
        <v>893</v>
      </c>
      <c r="B159" s="25" t="s">
        <v>894</v>
      </c>
      <c r="C159" s="8">
        <f t="shared" si="0"/>
        <v>116</v>
      </c>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30" t="s">
        <v>895</v>
      </c>
      <c r="B160" s="25" t="s">
        <v>896</v>
      </c>
      <c r="C160" s="8">
        <f t="shared" si="0"/>
        <v>174</v>
      </c>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30" t="s">
        <v>897</v>
      </c>
      <c r="B161" s="25" t="s">
        <v>898</v>
      </c>
      <c r="C161" s="8">
        <f t="shared" si="0"/>
        <v>120</v>
      </c>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30" t="s">
        <v>899</v>
      </c>
      <c r="B162" s="25" t="s">
        <v>900</v>
      </c>
      <c r="C162" s="8">
        <f t="shared" si="0"/>
        <v>199</v>
      </c>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30" t="s">
        <v>901</v>
      </c>
      <c r="B163" s="25" t="s">
        <v>902</v>
      </c>
      <c r="C163" s="8">
        <f t="shared" si="0"/>
        <v>135</v>
      </c>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30" t="s">
        <v>903</v>
      </c>
      <c r="B164" s="25" t="s">
        <v>904</v>
      </c>
      <c r="C164" s="8">
        <f t="shared" si="0"/>
        <v>105</v>
      </c>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30" t="s">
        <v>905</v>
      </c>
      <c r="B165" s="31" t="s">
        <v>906</v>
      </c>
      <c r="C165" s="8">
        <f t="shared" si="0"/>
        <v>90</v>
      </c>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30" t="s">
        <v>907</v>
      </c>
      <c r="B166" s="25" t="s">
        <v>908</v>
      </c>
      <c r="C166" s="8">
        <f t="shared" si="0"/>
        <v>165</v>
      </c>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30" t="s">
        <v>909</v>
      </c>
      <c r="B167" s="25" t="s">
        <v>910</v>
      </c>
      <c r="C167" s="8">
        <f t="shared" si="0"/>
        <v>95</v>
      </c>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30" t="s">
        <v>911</v>
      </c>
      <c r="B168" s="25" t="s">
        <v>912</v>
      </c>
      <c r="C168" s="8">
        <f t="shared" si="0"/>
        <v>141</v>
      </c>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30" t="s">
        <v>913</v>
      </c>
      <c r="B169" s="33" t="s">
        <v>914</v>
      </c>
      <c r="C169" s="8">
        <f t="shared" si="0"/>
        <v>157</v>
      </c>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30" t="s">
        <v>915</v>
      </c>
      <c r="B170" s="25" t="s">
        <v>916</v>
      </c>
      <c r="C170" s="8">
        <f t="shared" si="0"/>
        <v>173</v>
      </c>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30" t="s">
        <v>917</v>
      </c>
      <c r="B171" s="25" t="s">
        <v>918</v>
      </c>
      <c r="C171" s="8">
        <f t="shared" si="0"/>
        <v>155</v>
      </c>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30" t="s">
        <v>919</v>
      </c>
      <c r="B172" s="25" t="s">
        <v>920</v>
      </c>
      <c r="C172" s="8">
        <f t="shared" si="0"/>
        <v>155</v>
      </c>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30" t="s">
        <v>921</v>
      </c>
      <c r="B173" s="25" t="s">
        <v>922</v>
      </c>
      <c r="C173" s="8">
        <f t="shared" si="0"/>
        <v>109</v>
      </c>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30" t="s">
        <v>923</v>
      </c>
      <c r="B174" s="25" t="s">
        <v>924</v>
      </c>
      <c r="C174" s="8">
        <f t="shared" si="0"/>
        <v>148</v>
      </c>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30" t="s">
        <v>925</v>
      </c>
      <c r="B175" s="25" t="s">
        <v>926</v>
      </c>
      <c r="C175" s="8">
        <f t="shared" si="0"/>
        <v>155</v>
      </c>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30" t="s">
        <v>927</v>
      </c>
      <c r="B176" s="25" t="s">
        <v>928</v>
      </c>
      <c r="C176" s="8">
        <f t="shared" si="0"/>
        <v>237</v>
      </c>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30" t="s">
        <v>929</v>
      </c>
      <c r="B177" s="25" t="s">
        <v>930</v>
      </c>
      <c r="C177" s="8">
        <f t="shared" si="0"/>
        <v>136</v>
      </c>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30" t="s">
        <v>931</v>
      </c>
      <c r="B178" s="25" t="s">
        <v>932</v>
      </c>
      <c r="C178" s="8">
        <f t="shared" si="0"/>
        <v>151</v>
      </c>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30" t="s">
        <v>933</v>
      </c>
      <c r="B179" s="25" t="s">
        <v>934</v>
      </c>
      <c r="C179" s="8">
        <f t="shared" si="0"/>
        <v>183</v>
      </c>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30" t="s">
        <v>935</v>
      </c>
      <c r="B180" s="32" t="s">
        <v>936</v>
      </c>
      <c r="C180" s="8">
        <f t="shared" si="0"/>
        <v>252</v>
      </c>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30" t="s">
        <v>937</v>
      </c>
      <c r="B181" s="25" t="s">
        <v>938</v>
      </c>
      <c r="C181" s="8">
        <f t="shared" si="0"/>
        <v>156</v>
      </c>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30" t="s">
        <v>939</v>
      </c>
      <c r="B182" s="25" t="s">
        <v>940</v>
      </c>
      <c r="C182" s="8">
        <f t="shared" si="0"/>
        <v>167</v>
      </c>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30" t="s">
        <v>941</v>
      </c>
      <c r="B183" s="25" t="s">
        <v>942</v>
      </c>
      <c r="C183" s="8">
        <f t="shared" si="0"/>
        <v>179</v>
      </c>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30" t="s">
        <v>943</v>
      </c>
      <c r="B184" s="32" t="s">
        <v>944</v>
      </c>
      <c r="C184" s="8">
        <f t="shared" si="0"/>
        <v>246</v>
      </c>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30" t="s">
        <v>945</v>
      </c>
      <c r="B185" s="25" t="s">
        <v>946</v>
      </c>
      <c r="C185" s="8">
        <f t="shared" si="0"/>
        <v>141</v>
      </c>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30" t="s">
        <v>947</v>
      </c>
      <c r="B186" s="25" t="s">
        <v>948</v>
      </c>
      <c r="C186" s="8">
        <f t="shared" si="0"/>
        <v>169</v>
      </c>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30" t="s">
        <v>949</v>
      </c>
      <c r="B187" s="25" t="s">
        <v>950</v>
      </c>
      <c r="C187" s="8">
        <f t="shared" si="0"/>
        <v>155</v>
      </c>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30" t="s">
        <v>951</v>
      </c>
      <c r="B188" s="25" t="s">
        <v>952</v>
      </c>
      <c r="C188" s="8">
        <f t="shared" si="0"/>
        <v>146</v>
      </c>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30" t="s">
        <v>953</v>
      </c>
      <c r="B189" s="25" t="s">
        <v>954</v>
      </c>
      <c r="C189" s="8">
        <f t="shared" si="0"/>
        <v>165</v>
      </c>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30" t="s">
        <v>955</v>
      </c>
      <c r="B190" s="34" t="s">
        <v>956</v>
      </c>
      <c r="C190" s="8">
        <f t="shared" si="0"/>
        <v>182</v>
      </c>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30" t="s">
        <v>957</v>
      </c>
      <c r="B191" s="25" t="s">
        <v>958</v>
      </c>
      <c r="C191" s="8">
        <f t="shared" si="0"/>
        <v>141</v>
      </c>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30" t="s">
        <v>959</v>
      </c>
      <c r="B192" s="25" t="s">
        <v>960</v>
      </c>
      <c r="C192" s="8">
        <f t="shared" si="0"/>
        <v>307</v>
      </c>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30" t="s">
        <v>961</v>
      </c>
      <c r="B193" s="25" t="s">
        <v>962</v>
      </c>
      <c r="C193" s="8">
        <f t="shared" si="0"/>
        <v>177</v>
      </c>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30" t="s">
        <v>963</v>
      </c>
      <c r="B194" s="25" t="s">
        <v>964</v>
      </c>
      <c r="C194" s="8">
        <f t="shared" si="0"/>
        <v>98</v>
      </c>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30" t="s">
        <v>965</v>
      </c>
      <c r="B195" s="25" t="s">
        <v>966</v>
      </c>
      <c r="C195" s="8">
        <f t="shared" si="0"/>
        <v>153</v>
      </c>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30" t="s">
        <v>967</v>
      </c>
      <c r="B196" s="32" t="s">
        <v>968</v>
      </c>
      <c r="C196" s="8">
        <f t="shared" si="0"/>
        <v>219</v>
      </c>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30" t="s">
        <v>969</v>
      </c>
      <c r="B197" s="25" t="s">
        <v>970</v>
      </c>
      <c r="C197" s="8">
        <f t="shared" si="0"/>
        <v>105</v>
      </c>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30" t="s">
        <v>971</v>
      </c>
      <c r="B198" s="25" t="s">
        <v>972</v>
      </c>
      <c r="C198" s="8">
        <f t="shared" si="0"/>
        <v>169</v>
      </c>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30" t="s">
        <v>973</v>
      </c>
      <c r="B199" s="25" t="s">
        <v>974</v>
      </c>
      <c r="C199" s="8">
        <f t="shared" si="0"/>
        <v>159</v>
      </c>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30" t="s">
        <v>975</v>
      </c>
      <c r="B200" s="25" t="s">
        <v>976</v>
      </c>
      <c r="C200" s="8">
        <f t="shared" si="0"/>
        <v>210</v>
      </c>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30" t="s">
        <v>977</v>
      </c>
      <c r="B201" s="25" t="s">
        <v>978</v>
      </c>
      <c r="C201" s="8">
        <f t="shared" si="0"/>
        <v>159</v>
      </c>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30" t="s">
        <v>979</v>
      </c>
      <c r="B202" s="25" t="s">
        <v>980</v>
      </c>
      <c r="C202" s="8">
        <f t="shared" si="0"/>
        <v>129</v>
      </c>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30" t="s">
        <v>981</v>
      </c>
      <c r="B203" s="25" t="s">
        <v>982</v>
      </c>
      <c r="C203" s="8">
        <f t="shared" si="0"/>
        <v>164</v>
      </c>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30" t="s">
        <v>983</v>
      </c>
      <c r="B204" s="25" t="s">
        <v>984</v>
      </c>
      <c r="C204" s="8">
        <f t="shared" si="0"/>
        <v>165</v>
      </c>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30" t="s">
        <v>985</v>
      </c>
      <c r="B205" s="25" t="s">
        <v>986</v>
      </c>
      <c r="C205" s="8">
        <f t="shared" si="0"/>
        <v>111</v>
      </c>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30" t="s">
        <v>987</v>
      </c>
      <c r="B206" s="25" t="s">
        <v>988</v>
      </c>
      <c r="C206" s="8">
        <f t="shared" si="0"/>
        <v>161</v>
      </c>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30" t="s">
        <v>989</v>
      </c>
      <c r="B207" s="25" t="s">
        <v>990</v>
      </c>
      <c r="C207" s="8">
        <f t="shared" si="0"/>
        <v>169</v>
      </c>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30" t="s">
        <v>991</v>
      </c>
      <c r="B208" s="25" t="s">
        <v>992</v>
      </c>
      <c r="C208" s="8">
        <f t="shared" si="0"/>
        <v>133</v>
      </c>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30" t="s">
        <v>993</v>
      </c>
      <c r="B209" s="25" t="s">
        <v>994</v>
      </c>
      <c r="C209" s="8">
        <f t="shared" si="0"/>
        <v>154</v>
      </c>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30" t="s">
        <v>995</v>
      </c>
      <c r="B210" s="25" t="s">
        <v>996</v>
      </c>
      <c r="C210" s="8">
        <f t="shared" si="0"/>
        <v>102</v>
      </c>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30" t="s">
        <v>997</v>
      </c>
      <c r="B211" s="25" t="s">
        <v>998</v>
      </c>
      <c r="C211" s="8">
        <f t="shared" si="0"/>
        <v>101</v>
      </c>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30" t="s">
        <v>999</v>
      </c>
      <c r="B212" s="25" t="s">
        <v>1000</v>
      </c>
      <c r="C212" s="8">
        <f t="shared" si="0"/>
        <v>145</v>
      </c>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30" t="s">
        <v>1001</v>
      </c>
      <c r="B213" s="25" t="s">
        <v>1002</v>
      </c>
      <c r="C213" s="8">
        <f t="shared" si="0"/>
        <v>104</v>
      </c>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30" t="s">
        <v>1003</v>
      </c>
      <c r="B214" s="25" t="s">
        <v>1004</v>
      </c>
      <c r="C214" s="8">
        <f t="shared" si="0"/>
        <v>141</v>
      </c>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30" t="s">
        <v>1005</v>
      </c>
      <c r="B215" s="25" t="s">
        <v>1006</v>
      </c>
      <c r="C215" s="8">
        <f t="shared" si="0"/>
        <v>209</v>
      </c>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30" t="s">
        <v>1007</v>
      </c>
      <c r="B216" s="32" t="s">
        <v>1008</v>
      </c>
      <c r="C216" s="8">
        <f t="shared" si="0"/>
        <v>214</v>
      </c>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31" t="s">
        <v>1009</v>
      </c>
      <c r="B217" s="25" t="s">
        <v>1010</v>
      </c>
      <c r="C217" s="8">
        <f t="shared" si="0"/>
        <v>123</v>
      </c>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31" t="s">
        <v>1011</v>
      </c>
      <c r="B218" s="25" t="s">
        <v>1012</v>
      </c>
      <c r="C218" s="8">
        <f t="shared" si="0"/>
        <v>125</v>
      </c>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31" t="s">
        <v>1013</v>
      </c>
      <c r="B219" s="25" t="s">
        <v>1014</v>
      </c>
      <c r="C219" s="8">
        <f t="shared" si="0"/>
        <v>216</v>
      </c>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31" t="s">
        <v>1015</v>
      </c>
      <c r="B220" s="25" t="s">
        <v>1016</v>
      </c>
      <c r="C220" s="8">
        <f t="shared" si="0"/>
        <v>195</v>
      </c>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31" t="s">
        <v>1017</v>
      </c>
      <c r="B221" s="25" t="s">
        <v>1018</v>
      </c>
      <c r="C221" s="8">
        <f t="shared" si="0"/>
        <v>186</v>
      </c>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31" t="s">
        <v>1019</v>
      </c>
      <c r="B222" s="25" t="s">
        <v>1020</v>
      </c>
      <c r="C222" s="8">
        <f t="shared" si="0"/>
        <v>268</v>
      </c>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31" t="s">
        <v>1021</v>
      </c>
      <c r="B223" s="31" t="s">
        <v>1022</v>
      </c>
      <c r="C223" s="8">
        <f t="shared" si="0"/>
        <v>199</v>
      </c>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31" t="s">
        <v>1023</v>
      </c>
      <c r="B224" s="25" t="s">
        <v>1024</v>
      </c>
      <c r="C224" s="8">
        <f t="shared" si="0"/>
        <v>211</v>
      </c>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31" t="s">
        <v>1025</v>
      </c>
      <c r="B225" s="25" t="s">
        <v>1026</v>
      </c>
      <c r="C225" s="8">
        <f t="shared" si="0"/>
        <v>162</v>
      </c>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31" t="s">
        <v>1027</v>
      </c>
      <c r="B226" s="25" t="s">
        <v>1028</v>
      </c>
      <c r="C226" s="8">
        <f t="shared" si="0"/>
        <v>135</v>
      </c>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31" t="s">
        <v>1029</v>
      </c>
      <c r="B227" s="25" t="s">
        <v>1030</v>
      </c>
      <c r="C227" s="8">
        <f t="shared" si="0"/>
        <v>177</v>
      </c>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31" t="s">
        <v>1031</v>
      </c>
      <c r="B228" s="25" t="s">
        <v>1032</v>
      </c>
      <c r="C228" s="8">
        <f t="shared" si="0"/>
        <v>141</v>
      </c>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31" t="s">
        <v>1033</v>
      </c>
      <c r="B229" s="25" t="s">
        <v>1034</v>
      </c>
      <c r="C229" s="8">
        <f t="shared" si="0"/>
        <v>197</v>
      </c>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31" t="s">
        <v>1035</v>
      </c>
      <c r="B230" s="25" t="s">
        <v>1036</v>
      </c>
      <c r="C230" s="8">
        <f t="shared" si="0"/>
        <v>183</v>
      </c>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31" t="s">
        <v>1037</v>
      </c>
      <c r="B231" s="25" t="s">
        <v>1038</v>
      </c>
      <c r="C231" s="8">
        <f t="shared" si="0"/>
        <v>164</v>
      </c>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31" t="s">
        <v>1039</v>
      </c>
      <c r="B232" s="25" t="s">
        <v>1040</v>
      </c>
      <c r="C232" s="8">
        <f t="shared" si="0"/>
        <v>159</v>
      </c>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31" t="s">
        <v>1041</v>
      </c>
      <c r="B233" s="25" t="s">
        <v>1042</v>
      </c>
      <c r="C233" s="8">
        <f t="shared" si="0"/>
        <v>167</v>
      </c>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31" t="s">
        <v>1043</v>
      </c>
      <c r="B234" s="31" t="s">
        <v>1044</v>
      </c>
      <c r="C234" s="8">
        <f t="shared" si="0"/>
        <v>142</v>
      </c>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31" t="s">
        <v>1045</v>
      </c>
      <c r="B235" s="25" t="s">
        <v>1046</v>
      </c>
      <c r="C235" s="8">
        <f t="shared" si="0"/>
        <v>269</v>
      </c>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31" t="s">
        <v>1047</v>
      </c>
      <c r="B236" s="25" t="s">
        <v>1048</v>
      </c>
      <c r="C236" s="8">
        <f t="shared" si="0"/>
        <v>172</v>
      </c>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31" t="s">
        <v>1049</v>
      </c>
      <c r="B237" s="25" t="s">
        <v>1050</v>
      </c>
      <c r="C237" s="8">
        <f t="shared" si="0"/>
        <v>148</v>
      </c>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31" t="s">
        <v>1051</v>
      </c>
      <c r="B238" s="25" t="s">
        <v>1052</v>
      </c>
      <c r="C238" s="8">
        <f t="shared" si="0"/>
        <v>293</v>
      </c>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31" t="s">
        <v>1053</v>
      </c>
      <c r="B239" s="25" t="s">
        <v>1054</v>
      </c>
      <c r="C239" s="8">
        <f t="shared" si="0"/>
        <v>151</v>
      </c>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31" t="s">
        <v>1055</v>
      </c>
      <c r="B240" s="25" t="s">
        <v>1056</v>
      </c>
      <c r="C240" s="8">
        <f t="shared" si="0"/>
        <v>179</v>
      </c>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31" t="s">
        <v>1057</v>
      </c>
      <c r="B241" s="25" t="s">
        <v>1058</v>
      </c>
      <c r="C241" s="8">
        <f t="shared" si="0"/>
        <v>141</v>
      </c>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31" t="s">
        <v>1059</v>
      </c>
      <c r="B242" s="25" t="s">
        <v>1060</v>
      </c>
      <c r="C242" s="8">
        <f t="shared" si="0"/>
        <v>241</v>
      </c>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31" t="s">
        <v>1061</v>
      </c>
      <c r="B243" s="25" t="s">
        <v>1062</v>
      </c>
      <c r="C243" s="8">
        <f t="shared" si="0"/>
        <v>223</v>
      </c>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30" t="s">
        <v>1063</v>
      </c>
      <c r="B244" s="25" t="s">
        <v>1064</v>
      </c>
      <c r="C244" s="8">
        <f t="shared" si="0"/>
        <v>166</v>
      </c>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30" t="s">
        <v>991</v>
      </c>
      <c r="B245" s="25" t="s">
        <v>1065</v>
      </c>
      <c r="C245" s="8">
        <f t="shared" si="0"/>
        <v>182</v>
      </c>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30" t="s">
        <v>993</v>
      </c>
      <c r="B246" s="25" t="s">
        <v>1066</v>
      </c>
      <c r="C246" s="8">
        <f t="shared" si="0"/>
        <v>155</v>
      </c>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30" t="s">
        <v>995</v>
      </c>
      <c r="B247" s="25" t="s">
        <v>1067</v>
      </c>
      <c r="C247" s="8">
        <f t="shared" si="0"/>
        <v>103</v>
      </c>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30" t="s">
        <v>1068</v>
      </c>
      <c r="B248" s="25" t="s">
        <v>1069</v>
      </c>
      <c r="C248" s="8">
        <f t="shared" si="0"/>
        <v>103</v>
      </c>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30" t="s">
        <v>999</v>
      </c>
      <c r="B249" s="25" t="s">
        <v>1070</v>
      </c>
      <c r="C249" s="8">
        <f t="shared" si="0"/>
        <v>170</v>
      </c>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30" t="s">
        <v>1001</v>
      </c>
      <c r="B250" s="25" t="s">
        <v>1071</v>
      </c>
      <c r="C250" s="8">
        <f t="shared" si="0"/>
        <v>157</v>
      </c>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30" t="s">
        <v>1003</v>
      </c>
      <c r="B251" s="25" t="s">
        <v>1072</v>
      </c>
      <c r="C251" s="8">
        <f t="shared" si="0"/>
        <v>150</v>
      </c>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30" t="s">
        <v>1005</v>
      </c>
      <c r="B252" s="25" t="s">
        <v>1073</v>
      </c>
      <c r="C252" s="8">
        <f t="shared" si="0"/>
        <v>140</v>
      </c>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30" t="s">
        <v>1007</v>
      </c>
      <c r="B253" s="25" t="s">
        <v>1074</v>
      </c>
      <c r="C253" s="8">
        <f t="shared" si="0"/>
        <v>120</v>
      </c>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30" t="s">
        <v>1075</v>
      </c>
      <c r="B254" s="25" t="s">
        <v>1076</v>
      </c>
      <c r="C254" s="8">
        <f t="shared" si="0"/>
        <v>109</v>
      </c>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30" t="s">
        <v>1077</v>
      </c>
      <c r="B255" s="25" t="s">
        <v>1078</v>
      </c>
      <c r="C255" s="8">
        <f t="shared" si="0"/>
        <v>102</v>
      </c>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30" t="s">
        <v>1079</v>
      </c>
      <c r="B256" s="25" t="s">
        <v>1080</v>
      </c>
      <c r="C256" s="8">
        <f t="shared" si="0"/>
        <v>144</v>
      </c>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30" t="s">
        <v>1081</v>
      </c>
      <c r="B257" s="35" t="s">
        <v>1082</v>
      </c>
      <c r="C257" s="8">
        <f t="shared" si="0"/>
        <v>142</v>
      </c>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30" t="s">
        <v>1083</v>
      </c>
      <c r="B258" s="35" t="s">
        <v>1084</v>
      </c>
      <c r="C258" s="8">
        <f t="shared" si="0"/>
        <v>193</v>
      </c>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30" t="s">
        <v>1085</v>
      </c>
      <c r="B259" s="35" t="s">
        <v>1086</v>
      </c>
      <c r="C259" s="8">
        <f t="shared" si="0"/>
        <v>143</v>
      </c>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30" t="s">
        <v>1087</v>
      </c>
      <c r="B260" s="35" t="s">
        <v>1088</v>
      </c>
      <c r="C260" s="8">
        <f t="shared" si="0"/>
        <v>137</v>
      </c>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30" t="s">
        <v>1089</v>
      </c>
      <c r="B261" s="4"/>
      <c r="C261" s="8">
        <f t="shared" si="0"/>
        <v>0</v>
      </c>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31" t="s">
        <v>1037</v>
      </c>
      <c r="B262" s="4"/>
      <c r="C262" s="8">
        <f t="shared" si="0"/>
        <v>0</v>
      </c>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31" t="s">
        <v>1039</v>
      </c>
      <c r="B263" s="4"/>
      <c r="C263" s="8">
        <f t="shared" si="0"/>
        <v>0</v>
      </c>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31" t="s">
        <v>1041</v>
      </c>
      <c r="B264" s="4"/>
      <c r="C264" s="8">
        <f t="shared" si="0"/>
        <v>0</v>
      </c>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31" t="s">
        <v>1043</v>
      </c>
      <c r="B265" s="4"/>
      <c r="C265" s="8">
        <f t="shared" si="0"/>
        <v>0</v>
      </c>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31" t="s">
        <v>1045</v>
      </c>
      <c r="B266" s="4"/>
      <c r="C266" s="8">
        <f t="shared" si="0"/>
        <v>0</v>
      </c>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31" t="s">
        <v>1047</v>
      </c>
      <c r="B267" s="4"/>
      <c r="C267" s="8">
        <f t="shared" si="0"/>
        <v>0</v>
      </c>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31" t="s">
        <v>1049</v>
      </c>
      <c r="B268" s="4"/>
      <c r="C268" s="8">
        <f t="shared" si="0"/>
        <v>0</v>
      </c>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31" t="s">
        <v>1051</v>
      </c>
      <c r="B269" s="4"/>
      <c r="C269" s="8">
        <f t="shared" si="0"/>
        <v>0</v>
      </c>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31" t="s">
        <v>1053</v>
      </c>
      <c r="B270" s="4"/>
      <c r="C270" s="8">
        <f t="shared" si="0"/>
        <v>0</v>
      </c>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31" t="s">
        <v>1055</v>
      </c>
      <c r="B271" s="4"/>
      <c r="C271" s="8">
        <f t="shared" si="0"/>
        <v>0</v>
      </c>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31" t="s">
        <v>1090</v>
      </c>
      <c r="B272" s="4"/>
      <c r="C272" s="8">
        <f t="shared" si="0"/>
        <v>0</v>
      </c>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31" t="s">
        <v>1091</v>
      </c>
      <c r="B273" s="4"/>
      <c r="C273" s="8">
        <f t="shared" si="0"/>
        <v>0</v>
      </c>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31" t="s">
        <v>1092</v>
      </c>
      <c r="B274" s="4"/>
      <c r="C274" s="8">
        <f t="shared" si="0"/>
        <v>0</v>
      </c>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31" t="s">
        <v>1093</v>
      </c>
      <c r="B275" s="4"/>
      <c r="C275" s="8">
        <f t="shared" si="0"/>
        <v>0</v>
      </c>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31" t="s">
        <v>1094</v>
      </c>
      <c r="B276" s="4"/>
      <c r="C276" s="8">
        <f t="shared" si="0"/>
        <v>0</v>
      </c>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31" t="s">
        <v>1095</v>
      </c>
      <c r="B277" s="4"/>
      <c r="C277" s="8">
        <f t="shared" si="0"/>
        <v>0</v>
      </c>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31" t="s">
        <v>1096</v>
      </c>
      <c r="B278" s="4"/>
      <c r="C278" s="8">
        <f t="shared" si="0"/>
        <v>0</v>
      </c>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31" t="s">
        <v>1097</v>
      </c>
      <c r="B279" s="4"/>
      <c r="C279" s="8">
        <f t="shared" si="0"/>
        <v>0</v>
      </c>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31" t="s">
        <v>1098</v>
      </c>
      <c r="B280" s="4"/>
      <c r="C280" s="8">
        <f t="shared" si="0"/>
        <v>0</v>
      </c>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31" t="s">
        <v>1099</v>
      </c>
      <c r="B281" s="4"/>
      <c r="C281" s="8">
        <f t="shared" si="0"/>
        <v>0</v>
      </c>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31" t="s">
        <v>1100</v>
      </c>
      <c r="B282" s="4"/>
      <c r="C282" s="8">
        <f t="shared" si="0"/>
        <v>0</v>
      </c>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31" t="s">
        <v>1101</v>
      </c>
      <c r="B283" s="4"/>
      <c r="C283" s="8">
        <f t="shared" si="0"/>
        <v>0</v>
      </c>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31" t="s">
        <v>1102</v>
      </c>
      <c r="B284" s="4"/>
      <c r="C284" s="8">
        <f t="shared" si="0"/>
        <v>0</v>
      </c>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31" t="s">
        <v>1103</v>
      </c>
      <c r="B285" s="4"/>
      <c r="C285" s="8">
        <f t="shared" si="0"/>
        <v>0</v>
      </c>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31" t="s">
        <v>1104</v>
      </c>
      <c r="B286" s="4"/>
      <c r="C286" s="8">
        <f t="shared" si="0"/>
        <v>0</v>
      </c>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31" t="s">
        <v>1105</v>
      </c>
      <c r="B287" s="4"/>
      <c r="C287" s="8">
        <f t="shared" si="0"/>
        <v>0</v>
      </c>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31" t="s">
        <v>1106</v>
      </c>
      <c r="B288" s="4"/>
      <c r="C288" s="8">
        <f t="shared" si="0"/>
        <v>0</v>
      </c>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31" t="s">
        <v>1107</v>
      </c>
      <c r="B289" s="4"/>
      <c r="C289" s="8">
        <f t="shared" si="0"/>
        <v>0</v>
      </c>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31" t="s">
        <v>1108</v>
      </c>
      <c r="B290" s="4"/>
      <c r="C290" s="8">
        <f t="shared" si="0"/>
        <v>0</v>
      </c>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31" t="s">
        <v>1109</v>
      </c>
      <c r="B291" s="4"/>
      <c r="C291" s="8">
        <f t="shared" si="0"/>
        <v>0</v>
      </c>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31" t="s">
        <v>1110</v>
      </c>
      <c r="B292" s="25" t="s">
        <v>1111</v>
      </c>
      <c r="C292" s="8">
        <f t="shared" si="0"/>
        <v>147</v>
      </c>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31" t="s">
        <v>1112</v>
      </c>
      <c r="B293" s="25" t="s">
        <v>1113</v>
      </c>
      <c r="C293" s="8">
        <f t="shared" si="0"/>
        <v>134</v>
      </c>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31" t="s">
        <v>1114</v>
      </c>
      <c r="B294" s="25" t="s">
        <v>1115</v>
      </c>
      <c r="C294" s="8">
        <f t="shared" si="0"/>
        <v>150</v>
      </c>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31" t="s">
        <v>1116</v>
      </c>
      <c r="B295" s="25" t="s">
        <v>1117</v>
      </c>
      <c r="C295" s="8">
        <f t="shared" si="0"/>
        <v>220</v>
      </c>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31" t="s">
        <v>1118</v>
      </c>
      <c r="B296" s="25" t="s">
        <v>1119</v>
      </c>
      <c r="C296" s="8">
        <f t="shared" si="0"/>
        <v>171</v>
      </c>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31" t="s">
        <v>1120</v>
      </c>
      <c r="B297" s="25" t="s">
        <v>1121</v>
      </c>
      <c r="C297" s="8">
        <f t="shared" si="0"/>
        <v>270</v>
      </c>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31" t="s">
        <v>1122</v>
      </c>
      <c r="B298" s="25" t="s">
        <v>1123</v>
      </c>
      <c r="C298" s="8">
        <f t="shared" si="0"/>
        <v>126</v>
      </c>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31" t="s">
        <v>1124</v>
      </c>
      <c r="B299" s="25" t="s">
        <v>1125</v>
      </c>
      <c r="C299" s="8">
        <f t="shared" si="0"/>
        <v>203</v>
      </c>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31" t="s">
        <v>1126</v>
      </c>
      <c r="B300" s="25" t="s">
        <v>1127</v>
      </c>
      <c r="C300" s="8">
        <f t="shared" si="0"/>
        <v>173</v>
      </c>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31" t="s">
        <v>1128</v>
      </c>
      <c r="B301" s="25" t="s">
        <v>596</v>
      </c>
      <c r="C301" s="8">
        <f t="shared" si="0"/>
        <v>155</v>
      </c>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31" t="s">
        <v>1129</v>
      </c>
      <c r="B302" s="25" t="s">
        <v>610</v>
      </c>
      <c r="C302" s="8">
        <f t="shared" si="0"/>
        <v>153</v>
      </c>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31" t="s">
        <v>1130</v>
      </c>
      <c r="B303" s="25" t="s">
        <v>615</v>
      </c>
      <c r="C303" s="8">
        <f t="shared" si="0"/>
        <v>276</v>
      </c>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31" t="s">
        <v>1131</v>
      </c>
      <c r="B304" s="25" t="s">
        <v>623</v>
      </c>
      <c r="C304" s="8">
        <f t="shared" si="0"/>
        <v>150</v>
      </c>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31" t="s">
        <v>1132</v>
      </c>
      <c r="B305" s="25" t="s">
        <v>626</v>
      </c>
      <c r="C305" s="8">
        <f t="shared" si="0"/>
        <v>199</v>
      </c>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31" t="s">
        <v>1133</v>
      </c>
      <c r="B306" s="25" t="s">
        <v>631</v>
      </c>
      <c r="C306" s="8">
        <f t="shared" si="0"/>
        <v>149</v>
      </c>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31" t="s">
        <v>1134</v>
      </c>
      <c r="B307" s="25" t="s">
        <v>635</v>
      </c>
      <c r="C307" s="8">
        <f t="shared" si="0"/>
        <v>139</v>
      </c>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31" t="s">
        <v>1135</v>
      </c>
      <c r="B308" s="25" t="s">
        <v>641</v>
      </c>
      <c r="C308" s="8">
        <f t="shared" si="0"/>
        <v>167</v>
      </c>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31" t="s">
        <v>1136</v>
      </c>
      <c r="B309" s="25" t="s">
        <v>647</v>
      </c>
      <c r="C309" s="8">
        <f t="shared" si="0"/>
        <v>166</v>
      </c>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31" t="s">
        <v>1137</v>
      </c>
      <c r="B310" s="25" t="s">
        <v>651</v>
      </c>
      <c r="C310" s="8">
        <f t="shared" si="0"/>
        <v>98</v>
      </c>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31" t="s">
        <v>1138</v>
      </c>
      <c r="B311" s="25" t="s">
        <v>656</v>
      </c>
      <c r="C311" s="8">
        <f t="shared" si="0"/>
        <v>214</v>
      </c>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31" t="s">
        <v>1139</v>
      </c>
      <c r="B312" s="25" t="s">
        <v>662</v>
      </c>
      <c r="C312" s="8">
        <f t="shared" si="0"/>
        <v>114</v>
      </c>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31" t="s">
        <v>1140</v>
      </c>
      <c r="B313" s="25" t="s">
        <v>667</v>
      </c>
      <c r="C313" s="8">
        <f>LEN(B312)</f>
        <v>114</v>
      </c>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31" t="s">
        <v>1141</v>
      </c>
      <c r="B314" s="25" t="s">
        <v>671</v>
      </c>
      <c r="C314" s="8">
        <f t="shared" ref="C314:C315" si="1">LEN(B315)</f>
        <v>134</v>
      </c>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31" t="s">
        <v>1142</v>
      </c>
      <c r="B315" s="25" t="s">
        <v>676</v>
      </c>
      <c r="C315" s="8">
        <f t="shared" si="1"/>
        <v>124</v>
      </c>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31" t="s">
        <v>1143</v>
      </c>
      <c r="B316" s="25" t="s">
        <v>684</v>
      </c>
      <c r="C316" s="8">
        <f>LEN(B316)</f>
        <v>124</v>
      </c>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33"/>
  <sheetViews>
    <sheetView workbookViewId="0"/>
  </sheetViews>
  <sheetFormatPr baseColWidth="10" defaultColWidth="14.5" defaultRowHeight="15.75" customHeight="1" x14ac:dyDescent="0"/>
  <cols>
    <col min="1" max="1" width="48.5" customWidth="1"/>
    <col min="2" max="2" width="74" customWidth="1"/>
    <col min="3" max="3" width="16.83203125" customWidth="1"/>
  </cols>
  <sheetData>
    <row r="1" spans="1:3">
      <c r="A1" s="1">
        <v>9.8000000000000007</v>
      </c>
      <c r="B1" s="9" t="s">
        <v>2</v>
      </c>
      <c r="C1" s="1">
        <f t="shared" ref="C1:C31" si="0">LEN(B1)</f>
        <v>91</v>
      </c>
    </row>
    <row r="2" spans="1:3">
      <c r="A2" s="11" t="s">
        <v>25</v>
      </c>
      <c r="B2" s="9" t="s">
        <v>41</v>
      </c>
      <c r="C2" s="1">
        <f t="shared" si="0"/>
        <v>133</v>
      </c>
    </row>
    <row r="3" spans="1:3">
      <c r="A3" s="11" t="s">
        <v>44</v>
      </c>
      <c r="B3" s="9" t="s">
        <v>46</v>
      </c>
      <c r="C3" s="1">
        <f t="shared" si="0"/>
        <v>127</v>
      </c>
    </row>
    <row r="4" spans="1:3">
      <c r="A4" s="12" t="s">
        <v>48</v>
      </c>
      <c r="B4" s="9" t="s">
        <v>62</v>
      </c>
      <c r="C4" s="1">
        <f t="shared" si="0"/>
        <v>133</v>
      </c>
    </row>
    <row r="5" spans="1:3">
      <c r="A5" s="11" t="s">
        <v>65</v>
      </c>
      <c r="B5" s="9" t="s">
        <v>66</v>
      </c>
      <c r="C5" s="1">
        <f t="shared" si="0"/>
        <v>125</v>
      </c>
    </row>
    <row r="6" spans="1:3">
      <c r="A6" s="11" t="s">
        <v>69</v>
      </c>
      <c r="B6" s="9" t="s">
        <v>71</v>
      </c>
      <c r="C6" s="1">
        <f t="shared" si="0"/>
        <v>81</v>
      </c>
    </row>
    <row r="7" spans="1:3">
      <c r="A7" s="11" t="s">
        <v>75</v>
      </c>
      <c r="B7" s="9" t="s">
        <v>76</v>
      </c>
      <c r="C7" s="1">
        <f t="shared" si="0"/>
        <v>120</v>
      </c>
    </row>
    <row r="8" spans="1:3">
      <c r="A8" s="11" t="s">
        <v>80</v>
      </c>
      <c r="B8" s="9" t="s">
        <v>83</v>
      </c>
      <c r="C8" s="1">
        <f t="shared" si="0"/>
        <v>88</v>
      </c>
    </row>
    <row r="9" spans="1:3">
      <c r="A9" s="11" t="s">
        <v>85</v>
      </c>
      <c r="B9" s="9" t="s">
        <v>87</v>
      </c>
      <c r="C9" s="1">
        <f t="shared" si="0"/>
        <v>102</v>
      </c>
    </row>
    <row r="10" spans="1:3">
      <c r="A10" s="11" t="s">
        <v>91</v>
      </c>
      <c r="B10" s="9" t="s">
        <v>93</v>
      </c>
      <c r="C10" s="1">
        <f t="shared" si="0"/>
        <v>128</v>
      </c>
    </row>
    <row r="11" spans="1:3">
      <c r="A11" s="11" t="s">
        <v>98</v>
      </c>
      <c r="B11" s="9" t="s">
        <v>100</v>
      </c>
      <c r="C11" s="1">
        <f t="shared" si="0"/>
        <v>86</v>
      </c>
    </row>
    <row r="12" spans="1:3">
      <c r="A12" s="11" t="s">
        <v>102</v>
      </c>
      <c r="B12" s="9" t="s">
        <v>104</v>
      </c>
      <c r="C12" s="1">
        <f t="shared" si="0"/>
        <v>131</v>
      </c>
    </row>
    <row r="13" spans="1:3">
      <c r="A13" s="13" t="s">
        <v>106</v>
      </c>
      <c r="B13" s="9" t="s">
        <v>114</v>
      </c>
      <c r="C13" s="1">
        <f t="shared" si="0"/>
        <v>140</v>
      </c>
    </row>
    <row r="14" spans="1:3">
      <c r="A14" s="13" t="s">
        <v>117</v>
      </c>
      <c r="B14" s="9" t="s">
        <v>119</v>
      </c>
      <c r="C14" s="1">
        <f t="shared" si="0"/>
        <v>122</v>
      </c>
    </row>
    <row r="15" spans="1:3">
      <c r="A15" s="13" t="s">
        <v>123</v>
      </c>
      <c r="B15" s="9" t="s">
        <v>125</v>
      </c>
      <c r="C15" s="1">
        <f t="shared" si="0"/>
        <v>115</v>
      </c>
    </row>
    <row r="16" spans="1:3">
      <c r="A16" s="11" t="s">
        <v>129</v>
      </c>
      <c r="B16" s="9" t="s">
        <v>131</v>
      </c>
      <c r="C16" s="1">
        <f t="shared" si="0"/>
        <v>129</v>
      </c>
    </row>
    <row r="17" spans="1:3">
      <c r="A17" s="13" t="s">
        <v>134</v>
      </c>
      <c r="B17" s="9" t="s">
        <v>136</v>
      </c>
      <c r="C17" s="1">
        <f t="shared" si="0"/>
        <v>152</v>
      </c>
    </row>
    <row r="18" spans="1:3">
      <c r="A18" s="11" t="s">
        <v>139</v>
      </c>
      <c r="B18" s="9" t="s">
        <v>140</v>
      </c>
      <c r="C18" s="1">
        <f t="shared" si="0"/>
        <v>131</v>
      </c>
    </row>
    <row r="19" spans="1:3">
      <c r="A19" s="11" t="s">
        <v>144</v>
      </c>
      <c r="B19" s="9" t="s">
        <v>146</v>
      </c>
      <c r="C19" s="1">
        <f t="shared" si="0"/>
        <v>105</v>
      </c>
    </row>
    <row r="20" spans="1:3">
      <c r="A20" s="13" t="s">
        <v>148</v>
      </c>
      <c r="B20" s="9" t="s">
        <v>150</v>
      </c>
      <c r="C20" s="1">
        <f t="shared" si="0"/>
        <v>106</v>
      </c>
    </row>
    <row r="21" spans="1:3">
      <c r="A21" s="11" t="s">
        <v>153</v>
      </c>
      <c r="B21" s="9" t="s">
        <v>154</v>
      </c>
      <c r="C21" s="1">
        <f t="shared" si="0"/>
        <v>111</v>
      </c>
    </row>
    <row r="22" spans="1:3">
      <c r="A22" s="1">
        <v>7.66</v>
      </c>
      <c r="B22" s="9" t="s">
        <v>156</v>
      </c>
      <c r="C22" s="1">
        <f t="shared" si="0"/>
        <v>127</v>
      </c>
    </row>
    <row r="23" spans="1:3">
      <c r="A23" s="11" t="s">
        <v>158</v>
      </c>
      <c r="B23" s="14" t="s">
        <v>160</v>
      </c>
      <c r="C23" s="1">
        <f t="shared" si="0"/>
        <v>128</v>
      </c>
    </row>
    <row r="24" spans="1:3">
      <c r="A24" s="11" t="s">
        <v>171</v>
      </c>
      <c r="B24" s="14" t="s">
        <v>173</v>
      </c>
      <c r="C24" s="1">
        <f t="shared" si="0"/>
        <v>159</v>
      </c>
    </row>
    <row r="25" spans="1:3">
      <c r="A25" s="13" t="s">
        <v>178</v>
      </c>
      <c r="B25" s="14" t="s">
        <v>179</v>
      </c>
      <c r="C25" s="1">
        <f t="shared" si="0"/>
        <v>136</v>
      </c>
    </row>
    <row r="26" spans="1:3">
      <c r="A26" s="13" t="s">
        <v>182</v>
      </c>
      <c r="B26" s="14" t="s">
        <v>183</v>
      </c>
      <c r="C26" s="1">
        <f t="shared" si="0"/>
        <v>125</v>
      </c>
    </row>
    <row r="27" spans="1:3">
      <c r="A27" s="13" t="s">
        <v>186</v>
      </c>
      <c r="B27" s="14" t="s">
        <v>187</v>
      </c>
      <c r="C27" s="1">
        <f t="shared" si="0"/>
        <v>138</v>
      </c>
    </row>
    <row r="28" spans="1:3">
      <c r="A28" s="11" t="s">
        <v>190</v>
      </c>
      <c r="B28" s="14" t="s">
        <v>191</v>
      </c>
      <c r="C28" s="1">
        <f t="shared" si="0"/>
        <v>225</v>
      </c>
    </row>
    <row r="29" spans="1:3">
      <c r="A29" s="13" t="s">
        <v>194</v>
      </c>
      <c r="B29" s="14" t="s">
        <v>197</v>
      </c>
      <c r="C29" s="1">
        <f t="shared" si="0"/>
        <v>155</v>
      </c>
    </row>
    <row r="30" spans="1:3">
      <c r="A30" s="11" t="s">
        <v>199</v>
      </c>
      <c r="B30" s="14" t="s">
        <v>201</v>
      </c>
      <c r="C30" s="1">
        <f t="shared" si="0"/>
        <v>121</v>
      </c>
    </row>
    <row r="31" spans="1:3">
      <c r="A31" s="13" t="s">
        <v>205</v>
      </c>
      <c r="B31" s="14" t="s">
        <v>207</v>
      </c>
      <c r="C31" s="1">
        <f t="shared" si="0"/>
        <v>124</v>
      </c>
    </row>
    <row r="32" spans="1:3" ht="15.75" customHeight="1">
      <c r="A32" s="15"/>
      <c r="B32" s="16"/>
      <c r="C32" s="17"/>
    </row>
    <row r="33" spans="1:3" ht="15.75" customHeight="1">
      <c r="A33" s="16"/>
      <c r="B33" s="16"/>
      <c r="C33" s="17"/>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heetViews>
  <sheetFormatPr baseColWidth="10" defaultColWidth="14.5" defaultRowHeight="15.75" customHeight="1" x14ac:dyDescent="0"/>
  <cols>
    <col min="1" max="1" width="172.5" customWidth="1"/>
  </cols>
  <sheetData>
    <row r="1" spans="1:26">
      <c r="A1" s="14" t="s">
        <v>243</v>
      </c>
      <c r="B1" s="20"/>
      <c r="C1" s="20"/>
      <c r="D1" s="20"/>
      <c r="E1" s="20"/>
      <c r="F1" s="20"/>
      <c r="G1" s="20"/>
      <c r="H1" s="20"/>
      <c r="I1" s="20"/>
      <c r="J1" s="20"/>
      <c r="K1" s="20"/>
      <c r="L1" s="20"/>
      <c r="M1" s="20"/>
      <c r="N1" s="20"/>
      <c r="O1" s="20"/>
      <c r="P1" s="20"/>
      <c r="Q1" s="20"/>
      <c r="R1" s="20"/>
      <c r="S1" s="20"/>
      <c r="T1" s="20"/>
      <c r="U1" s="20"/>
      <c r="V1" s="20"/>
      <c r="W1" s="20"/>
      <c r="X1" s="20"/>
      <c r="Y1" s="20"/>
      <c r="Z1" s="20"/>
    </row>
    <row r="2" spans="1:26">
      <c r="A2" s="14" t="s">
        <v>245</v>
      </c>
      <c r="B2" s="20"/>
      <c r="C2" s="20"/>
      <c r="D2" s="20"/>
      <c r="E2" s="20"/>
      <c r="F2" s="20"/>
      <c r="G2" s="20"/>
      <c r="H2" s="20"/>
      <c r="I2" s="20"/>
      <c r="J2" s="20"/>
      <c r="K2" s="20"/>
      <c r="L2" s="20"/>
      <c r="M2" s="20"/>
      <c r="N2" s="20"/>
      <c r="O2" s="20"/>
      <c r="P2" s="20"/>
      <c r="Q2" s="20"/>
      <c r="R2" s="20"/>
      <c r="S2" s="20"/>
      <c r="T2" s="20"/>
      <c r="U2" s="20"/>
      <c r="V2" s="20"/>
      <c r="W2" s="20"/>
      <c r="X2" s="20"/>
      <c r="Y2" s="20"/>
      <c r="Z2" s="20"/>
    </row>
    <row r="3" spans="1:26">
      <c r="A3" s="14" t="s">
        <v>249</v>
      </c>
      <c r="B3" s="20"/>
      <c r="C3" s="20"/>
      <c r="D3" s="20"/>
      <c r="E3" s="20"/>
      <c r="F3" s="20"/>
      <c r="G3" s="20"/>
      <c r="H3" s="20"/>
      <c r="I3" s="20"/>
      <c r="J3" s="20"/>
      <c r="K3" s="20"/>
      <c r="L3" s="20"/>
      <c r="M3" s="20"/>
      <c r="N3" s="20"/>
      <c r="O3" s="20"/>
      <c r="P3" s="20"/>
      <c r="Q3" s="20"/>
      <c r="R3" s="20"/>
      <c r="S3" s="20"/>
      <c r="T3" s="20"/>
      <c r="U3" s="20"/>
      <c r="V3" s="20"/>
      <c r="W3" s="20"/>
      <c r="X3" s="20"/>
      <c r="Y3" s="20"/>
      <c r="Z3" s="20"/>
    </row>
    <row r="4" spans="1:26">
      <c r="A4" s="14" t="s">
        <v>255</v>
      </c>
      <c r="B4" s="20"/>
      <c r="C4" s="20"/>
      <c r="D4" s="20"/>
      <c r="E4" s="20"/>
      <c r="F4" s="20"/>
      <c r="G4" s="20"/>
      <c r="H4" s="20"/>
      <c r="I4" s="20"/>
      <c r="J4" s="20"/>
      <c r="K4" s="20"/>
      <c r="L4" s="20"/>
      <c r="M4" s="20"/>
      <c r="N4" s="20"/>
      <c r="O4" s="20"/>
      <c r="P4" s="20"/>
      <c r="Q4" s="20"/>
      <c r="R4" s="20"/>
      <c r="S4" s="20"/>
      <c r="T4" s="20"/>
      <c r="U4" s="20"/>
      <c r="V4" s="20"/>
      <c r="W4" s="20"/>
      <c r="X4" s="20"/>
      <c r="Y4" s="20"/>
      <c r="Z4" s="20"/>
    </row>
    <row r="5" spans="1:26">
      <c r="A5" s="14" t="s">
        <v>259</v>
      </c>
      <c r="B5" s="20"/>
      <c r="C5" s="20"/>
      <c r="D5" s="20"/>
      <c r="E5" s="20"/>
      <c r="F5" s="20"/>
      <c r="G5" s="20"/>
      <c r="H5" s="20"/>
      <c r="I5" s="20"/>
      <c r="J5" s="20"/>
      <c r="K5" s="20"/>
      <c r="L5" s="20"/>
      <c r="M5" s="20"/>
      <c r="N5" s="20"/>
      <c r="O5" s="20"/>
      <c r="P5" s="20"/>
      <c r="Q5" s="20"/>
      <c r="R5" s="20"/>
      <c r="S5" s="20"/>
      <c r="T5" s="20"/>
      <c r="U5" s="20"/>
      <c r="V5" s="20"/>
      <c r="W5" s="20"/>
      <c r="X5" s="20"/>
      <c r="Y5" s="20"/>
      <c r="Z5" s="20"/>
    </row>
    <row r="6" spans="1:26">
      <c r="A6" s="14" t="s">
        <v>265</v>
      </c>
      <c r="B6" s="20"/>
      <c r="C6" s="20"/>
      <c r="D6" s="20"/>
      <c r="E6" s="20"/>
      <c r="F6" s="20"/>
      <c r="G6" s="20"/>
      <c r="H6" s="20"/>
      <c r="I6" s="20"/>
      <c r="J6" s="20"/>
      <c r="K6" s="20"/>
      <c r="L6" s="20"/>
      <c r="M6" s="20"/>
      <c r="N6" s="20"/>
      <c r="O6" s="20"/>
      <c r="P6" s="20"/>
      <c r="Q6" s="20"/>
      <c r="R6" s="20"/>
      <c r="S6" s="20"/>
      <c r="T6" s="20"/>
      <c r="U6" s="20"/>
      <c r="V6" s="20"/>
      <c r="W6" s="20"/>
      <c r="X6" s="20"/>
      <c r="Y6" s="20"/>
      <c r="Z6" s="20"/>
    </row>
    <row r="7" spans="1:26">
      <c r="A7" s="14" t="s">
        <v>271</v>
      </c>
      <c r="B7" s="20"/>
      <c r="C7" s="20"/>
      <c r="D7" s="20"/>
      <c r="E7" s="20"/>
      <c r="F7" s="20"/>
      <c r="G7" s="20"/>
      <c r="H7" s="20"/>
      <c r="I7" s="20"/>
      <c r="J7" s="20"/>
      <c r="K7" s="20"/>
      <c r="L7" s="20"/>
      <c r="M7" s="20"/>
      <c r="N7" s="20"/>
      <c r="O7" s="20"/>
      <c r="P7" s="20"/>
      <c r="Q7" s="20"/>
      <c r="R7" s="20"/>
      <c r="S7" s="20"/>
      <c r="T7" s="20"/>
      <c r="U7" s="20"/>
      <c r="V7" s="20"/>
      <c r="W7" s="20"/>
      <c r="X7" s="20"/>
      <c r="Y7" s="20"/>
      <c r="Z7" s="20"/>
    </row>
    <row r="8" spans="1:26">
      <c r="A8" s="14" t="s">
        <v>275</v>
      </c>
      <c r="B8" s="20"/>
      <c r="C8" s="20"/>
      <c r="D8" s="20"/>
      <c r="E8" s="20"/>
      <c r="F8" s="20"/>
      <c r="G8" s="20"/>
      <c r="H8" s="20"/>
      <c r="I8" s="20"/>
      <c r="J8" s="20"/>
      <c r="K8" s="20"/>
      <c r="L8" s="20"/>
      <c r="M8" s="20"/>
      <c r="N8" s="20"/>
      <c r="O8" s="20"/>
      <c r="P8" s="20"/>
      <c r="Q8" s="20"/>
      <c r="R8" s="20"/>
      <c r="S8" s="20"/>
      <c r="T8" s="20"/>
      <c r="U8" s="20"/>
      <c r="V8" s="20"/>
      <c r="W8" s="20"/>
      <c r="X8" s="20"/>
      <c r="Y8" s="20"/>
      <c r="Z8" s="20"/>
    </row>
    <row r="9" spans="1:26">
      <c r="A9" s="14" t="s">
        <v>474</v>
      </c>
      <c r="B9" s="20"/>
      <c r="C9" s="20"/>
      <c r="D9" s="20"/>
      <c r="E9" s="20"/>
      <c r="F9" s="20"/>
      <c r="G9" s="20"/>
      <c r="H9" s="20"/>
      <c r="I9" s="20"/>
      <c r="J9" s="20"/>
      <c r="K9" s="20"/>
      <c r="L9" s="20"/>
      <c r="M9" s="20"/>
      <c r="N9" s="20"/>
      <c r="O9" s="20"/>
      <c r="P9" s="20"/>
      <c r="Q9" s="20"/>
      <c r="R9" s="20"/>
      <c r="S9" s="20"/>
      <c r="T9" s="20"/>
      <c r="U9" s="20"/>
      <c r="V9" s="20"/>
      <c r="W9" s="20"/>
      <c r="X9" s="20"/>
      <c r="Y9" s="20"/>
      <c r="Z9" s="20"/>
    </row>
    <row r="10" spans="1:26">
      <c r="A10" s="14" t="s">
        <v>282</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c r="A11" s="14" t="s">
        <v>287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c r="A12" s="9" t="s">
        <v>31</v>
      </c>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c r="A13" s="9"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c r="A14" s="9" t="s">
        <v>42</v>
      </c>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c r="A15" s="9" t="s">
        <v>47</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c r="A16" s="9" t="s">
        <v>50</v>
      </c>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c r="A17" s="9" t="s">
        <v>53</v>
      </c>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c r="A18" s="9" t="s">
        <v>55</v>
      </c>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c r="A19" s="9" t="s">
        <v>58</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c r="A20" s="9" t="s">
        <v>61</v>
      </c>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c r="A21" s="9" t="s">
        <v>68</v>
      </c>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c r="A22" s="9" t="s">
        <v>74</v>
      </c>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c r="A23" s="9" t="s">
        <v>119</v>
      </c>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c r="A24" s="9" t="s">
        <v>125</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c r="A25" s="9" t="s">
        <v>131</v>
      </c>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c r="A26" s="9" t="s">
        <v>136</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c r="A27" s="9" t="s">
        <v>140</v>
      </c>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c r="A28" s="9" t="s">
        <v>146</v>
      </c>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c r="A29" s="9" t="s">
        <v>150</v>
      </c>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c r="A30" s="9" t="s">
        <v>154</v>
      </c>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c r="A31" s="9" t="s">
        <v>156</v>
      </c>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c r="A32" s="14" t="s">
        <v>160</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c r="A33" s="14" t="s">
        <v>173</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c r="A34" s="14" t="s">
        <v>179</v>
      </c>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c r="A35" s="14" t="s">
        <v>183</v>
      </c>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c r="A36" s="14" t="s">
        <v>187</v>
      </c>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c r="A37" s="25" t="s">
        <v>596</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c r="A38" s="25" t="s">
        <v>610</v>
      </c>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c r="A39" s="25" t="s">
        <v>615</v>
      </c>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c r="A40" s="25" t="s">
        <v>623</v>
      </c>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c r="A41" s="25" t="s">
        <v>626</v>
      </c>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c r="A42" s="25" t="s">
        <v>631</v>
      </c>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c r="A43" s="25" t="s">
        <v>635</v>
      </c>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c r="A44" s="25" t="s">
        <v>641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c r="A45" s="25" t="s">
        <v>647</v>
      </c>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c r="A46" s="25" t="s">
        <v>651</v>
      </c>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c r="A47" s="25" t="s">
        <v>656</v>
      </c>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c r="A48" s="25" t="s">
        <v>662</v>
      </c>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c r="A49" s="25" t="s">
        <v>667</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25" t="s">
        <v>671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c r="A51" s="25" t="s">
        <v>676</v>
      </c>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c r="A52" s="25" t="s">
        <v>684</v>
      </c>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University</vt:lpstr>
      <vt:lpstr>Degree</vt:lpstr>
      <vt:lpstr>Cgpa</vt:lpstr>
      <vt:lpstr>Revision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Saini</cp:lastModifiedBy>
  <dcterms:modified xsi:type="dcterms:W3CDTF">2018-08-31T04:27:14Z</dcterms:modified>
</cp:coreProperties>
</file>