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d20867f98547c38/Documents/University/2022/SEMESTER 2/ELEN4002_EIEInvestigation/RESULTS/"/>
    </mc:Choice>
  </mc:AlternateContent>
  <xr:revisionPtr revIDLastSave="0" documentId="8_{AC41ADB7-F7E0-4D0E-BE79-9BEDE15CD987}" xr6:coauthVersionLast="47" xr6:coauthVersionMax="47" xr10:uidLastSave="{00000000-0000-0000-0000-000000000000}"/>
  <bookViews>
    <workbookView xWindow="38280" yWindow="2415" windowWidth="29040" windowHeight="15840"/>
  </bookViews>
  <sheets>
    <sheet name="ND_AvgStdDev" sheetId="1" r:id="rId1"/>
  </sheets>
  <calcPr calcId="0"/>
</workbook>
</file>

<file path=xl/sharedStrings.xml><?xml version="1.0" encoding="utf-8"?>
<sst xmlns="http://schemas.openxmlformats.org/spreadsheetml/2006/main" count="10" uniqueCount="10">
  <si>
    <t>Patient</t>
  </si>
  <si>
    <t>Before</t>
  </si>
  <si>
    <t>1 Week</t>
  </si>
  <si>
    <t>1 Month</t>
  </si>
  <si>
    <t>3 Months</t>
  </si>
  <si>
    <t>6 Months</t>
  </si>
  <si>
    <t>1 Year</t>
  </si>
  <si>
    <t>2 Years</t>
  </si>
  <si>
    <t>3 Years</t>
  </si>
  <si>
    <t>4 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</si>
</sst>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ND_AvgStdDev!$B$1:$J$1</c:f>
              <c:strCache>
                <c:ptCount val="9"/>
                <c:pt idx="0">
                  <c:v>Before</c:v>
                </c:pt>
                <c:pt idx="1">
                  <c:v>1 Week</c:v>
                </c:pt>
                <c:pt idx="2">
                  <c:v>1 Month</c:v>
                </c:pt>
                <c:pt idx="3">
                  <c:v>3 Months</c:v>
                </c:pt>
                <c:pt idx="4">
                  <c:v>6 Months</c:v>
                </c:pt>
                <c:pt idx="5">
                  <c:v>1 Year</c:v>
                </c:pt>
                <c:pt idx="6">
                  <c:v>2 Years</c:v>
                </c:pt>
                <c:pt idx="7">
                  <c:v>3 Years</c:v>
                </c:pt>
                <c:pt idx="8">
                  <c:v>4 Years</c:v>
                </c:pt>
              </c:strCache>
            </c:strRef>
          </c:cat>
          <c:val>
            <c:numRef>
              <c:f>ND_AvgStdDev!$B$2:$J$2</c:f>
              <c:numCache>
                <c:formatCode>General</c:formatCode>
                <c:ptCount val="9"/>
                <c:pt idx="0">
                  <c:v>30.01</c:v>
                </c:pt>
                <c:pt idx="1">
                  <c:v>0</c:v>
                </c:pt>
                <c:pt idx="2">
                  <c:v>52.51</c:v>
                </c:pt>
                <c:pt idx="3">
                  <c:v>0</c:v>
                </c:pt>
                <c:pt idx="4">
                  <c:v>0</c:v>
                </c:pt>
                <c:pt idx="5">
                  <c:v>39.85</c:v>
                </c:pt>
                <c:pt idx="6">
                  <c:v>0</c:v>
                </c:pt>
                <c:pt idx="7">
                  <c:v>66.06</c:v>
                </c:pt>
                <c:pt idx="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06B-4DCA-AE2B-97641DEC5662}"/>
            </c:ext>
          </c:extLst>
        </c:ser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ND_AvgStdDev!$B$1:$J$1</c:f>
              <c:strCache>
                <c:ptCount val="9"/>
                <c:pt idx="0">
                  <c:v>Before</c:v>
                </c:pt>
                <c:pt idx="1">
                  <c:v>1 Week</c:v>
                </c:pt>
                <c:pt idx="2">
                  <c:v>1 Month</c:v>
                </c:pt>
                <c:pt idx="3">
                  <c:v>3 Months</c:v>
                </c:pt>
                <c:pt idx="4">
                  <c:v>6 Months</c:v>
                </c:pt>
                <c:pt idx="5">
                  <c:v>1 Year</c:v>
                </c:pt>
                <c:pt idx="6">
                  <c:v>2 Years</c:v>
                </c:pt>
                <c:pt idx="7">
                  <c:v>3 Years</c:v>
                </c:pt>
                <c:pt idx="8">
                  <c:v>4 Years</c:v>
                </c:pt>
              </c:strCache>
            </c:strRef>
          </c:cat>
          <c:val>
            <c:numRef>
              <c:f>ND_AvgStdDev!$B$3:$J$3</c:f>
              <c:numCache>
                <c:formatCode>General</c:formatCode>
                <c:ptCount val="9"/>
                <c:pt idx="0">
                  <c:v>52.91</c:v>
                </c:pt>
                <c:pt idx="1">
                  <c:v>0</c:v>
                </c:pt>
                <c:pt idx="2">
                  <c:v>98.49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20.68</c:v>
                </c:pt>
                <c:pt idx="7">
                  <c:v>0</c:v>
                </c:pt>
                <c:pt idx="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06B-4DCA-AE2B-97641DEC566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793705856"/>
        <c:axId val="1793709184"/>
      </c:barChart>
      <c:catAx>
        <c:axId val="17937058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3709184"/>
        <c:crosses val="autoZero"/>
        <c:auto val="1"/>
        <c:lblAlgn val="ctr"/>
        <c:lblOffset val="100"/>
        <c:noMultiLvlLbl val="0"/>
      </c:catAx>
      <c:valAx>
        <c:axId val="1793709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37058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ND_AvgStdDev!$B$1:$J$1</c:f>
              <c:strCache>
                <c:ptCount val="9"/>
                <c:pt idx="0">
                  <c:v>Before</c:v>
                </c:pt>
                <c:pt idx="1">
                  <c:v>1 Week</c:v>
                </c:pt>
                <c:pt idx="2">
                  <c:v>1 Month</c:v>
                </c:pt>
                <c:pt idx="3">
                  <c:v>3 Months</c:v>
                </c:pt>
                <c:pt idx="4">
                  <c:v>6 Months</c:v>
                </c:pt>
                <c:pt idx="5">
                  <c:v>1 Year</c:v>
                </c:pt>
                <c:pt idx="6">
                  <c:v>2 Years</c:v>
                </c:pt>
                <c:pt idx="7">
                  <c:v>3 Years</c:v>
                </c:pt>
                <c:pt idx="8">
                  <c:v>4 Years</c:v>
                </c:pt>
              </c:strCache>
            </c:strRef>
          </c:cat>
          <c:val>
            <c:numRef>
              <c:f>ND_AvgStdDev!$B$4:$J$4</c:f>
              <c:numCache>
                <c:formatCode>General</c:formatCode>
                <c:ptCount val="9"/>
                <c:pt idx="0">
                  <c:v>0</c:v>
                </c:pt>
                <c:pt idx="1">
                  <c:v>0</c:v>
                </c:pt>
                <c:pt idx="2">
                  <c:v>194.07</c:v>
                </c:pt>
                <c:pt idx="3">
                  <c:v>0</c:v>
                </c:pt>
                <c:pt idx="4">
                  <c:v>21.47</c:v>
                </c:pt>
                <c:pt idx="5">
                  <c:v>0</c:v>
                </c:pt>
                <c:pt idx="6">
                  <c:v>34.200000000000003</c:v>
                </c:pt>
                <c:pt idx="7">
                  <c:v>0</c:v>
                </c:pt>
                <c:pt idx="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FDD-4F22-9461-01D5EF92EE64}"/>
            </c:ext>
          </c:extLst>
        </c:ser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ND_AvgStdDev!$B$1:$J$1</c:f>
              <c:strCache>
                <c:ptCount val="9"/>
                <c:pt idx="0">
                  <c:v>Before</c:v>
                </c:pt>
                <c:pt idx="1">
                  <c:v>1 Week</c:v>
                </c:pt>
                <c:pt idx="2">
                  <c:v>1 Month</c:v>
                </c:pt>
                <c:pt idx="3">
                  <c:v>3 Months</c:v>
                </c:pt>
                <c:pt idx="4">
                  <c:v>6 Months</c:v>
                </c:pt>
                <c:pt idx="5">
                  <c:v>1 Year</c:v>
                </c:pt>
                <c:pt idx="6">
                  <c:v>2 Years</c:v>
                </c:pt>
                <c:pt idx="7">
                  <c:v>3 Years</c:v>
                </c:pt>
                <c:pt idx="8">
                  <c:v>4 Years</c:v>
                </c:pt>
              </c:strCache>
            </c:strRef>
          </c:cat>
          <c:val>
            <c:numRef>
              <c:f>ND_AvgStdDev!$B$5:$J$5</c:f>
              <c:numCache>
                <c:formatCode>General</c:formatCode>
                <c:ptCount val="9"/>
                <c:pt idx="0">
                  <c:v>0</c:v>
                </c:pt>
                <c:pt idx="1">
                  <c:v>54.62</c:v>
                </c:pt>
                <c:pt idx="2">
                  <c:v>0</c:v>
                </c:pt>
                <c:pt idx="3">
                  <c:v>0</c:v>
                </c:pt>
                <c:pt idx="4">
                  <c:v>25.37</c:v>
                </c:pt>
                <c:pt idx="5">
                  <c:v>31.18</c:v>
                </c:pt>
                <c:pt idx="6">
                  <c:v>12.07</c:v>
                </c:pt>
                <c:pt idx="7">
                  <c:v>0</c:v>
                </c:pt>
                <c:pt idx="8">
                  <c:v>20.37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FDD-4F22-9461-01D5EF92EE6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795533376"/>
        <c:axId val="1795531296"/>
      </c:barChart>
      <c:catAx>
        <c:axId val="17955333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5531296"/>
        <c:crosses val="autoZero"/>
        <c:auto val="1"/>
        <c:lblAlgn val="ctr"/>
        <c:lblOffset val="100"/>
        <c:noMultiLvlLbl val="0"/>
      </c:catAx>
      <c:valAx>
        <c:axId val="17955312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553337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ND_AvgStdDev!$B$1:$J$1</c:f>
              <c:strCache>
                <c:ptCount val="9"/>
                <c:pt idx="0">
                  <c:v>Before</c:v>
                </c:pt>
                <c:pt idx="1">
                  <c:v>1 Week</c:v>
                </c:pt>
                <c:pt idx="2">
                  <c:v>1 Month</c:v>
                </c:pt>
                <c:pt idx="3">
                  <c:v>3 Months</c:v>
                </c:pt>
                <c:pt idx="4">
                  <c:v>6 Months</c:v>
                </c:pt>
                <c:pt idx="5">
                  <c:v>1 Year</c:v>
                </c:pt>
                <c:pt idx="6">
                  <c:v>2 Years</c:v>
                </c:pt>
                <c:pt idx="7">
                  <c:v>3 Years</c:v>
                </c:pt>
                <c:pt idx="8">
                  <c:v>4 Years</c:v>
                </c:pt>
              </c:strCache>
            </c:strRef>
          </c:cat>
          <c:val>
            <c:numRef>
              <c:f>ND_AvgStdDev!$B$6:$J$6</c:f>
              <c:numCache>
                <c:formatCode>General</c:formatCode>
                <c:ptCount val="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77.75</c:v>
                </c:pt>
                <c:pt idx="5">
                  <c:v>68.930000000000007</c:v>
                </c:pt>
                <c:pt idx="6">
                  <c:v>23.77</c:v>
                </c:pt>
                <c:pt idx="7">
                  <c:v>40.200000000000003</c:v>
                </c:pt>
                <c:pt idx="8">
                  <c:v>53.77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6CC-4527-8D6A-98549D8F3767}"/>
            </c:ext>
          </c:extLst>
        </c:ser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ND_AvgStdDev!$B$1:$J$1</c:f>
              <c:strCache>
                <c:ptCount val="9"/>
                <c:pt idx="0">
                  <c:v>Before</c:v>
                </c:pt>
                <c:pt idx="1">
                  <c:v>1 Week</c:v>
                </c:pt>
                <c:pt idx="2">
                  <c:v>1 Month</c:v>
                </c:pt>
                <c:pt idx="3">
                  <c:v>3 Months</c:v>
                </c:pt>
                <c:pt idx="4">
                  <c:v>6 Months</c:v>
                </c:pt>
                <c:pt idx="5">
                  <c:v>1 Year</c:v>
                </c:pt>
                <c:pt idx="6">
                  <c:v>2 Years</c:v>
                </c:pt>
                <c:pt idx="7">
                  <c:v>3 Years</c:v>
                </c:pt>
                <c:pt idx="8">
                  <c:v>4 Years</c:v>
                </c:pt>
              </c:strCache>
            </c:strRef>
          </c:cat>
          <c:val>
            <c:numRef>
              <c:f>ND_AvgStdDev!$B$7:$J$7</c:f>
              <c:numCache>
                <c:formatCode>General</c:formatCode>
                <c:ptCount val="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69.150000000000006</c:v>
                </c:pt>
                <c:pt idx="5">
                  <c:v>24.97</c:v>
                </c:pt>
                <c:pt idx="6">
                  <c:v>32.409999999999997</c:v>
                </c:pt>
                <c:pt idx="7">
                  <c:v>40.46</c:v>
                </c:pt>
                <c:pt idx="8">
                  <c:v>46.1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6CC-4527-8D6A-98549D8F37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995317440"/>
        <c:axId val="1995317856"/>
      </c:barChart>
      <c:catAx>
        <c:axId val="19953174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95317856"/>
        <c:crosses val="autoZero"/>
        <c:auto val="1"/>
        <c:lblAlgn val="ctr"/>
        <c:lblOffset val="100"/>
        <c:noMultiLvlLbl val="0"/>
      </c:catAx>
      <c:valAx>
        <c:axId val="19953178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953174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ND_AvgStdDev!$B$1:$J$1</c:f>
              <c:strCache>
                <c:ptCount val="9"/>
                <c:pt idx="0">
                  <c:v>Before</c:v>
                </c:pt>
                <c:pt idx="1">
                  <c:v>1 Week</c:v>
                </c:pt>
                <c:pt idx="2">
                  <c:v>1 Month</c:v>
                </c:pt>
                <c:pt idx="3">
                  <c:v>3 Months</c:v>
                </c:pt>
                <c:pt idx="4">
                  <c:v>6 Months</c:v>
                </c:pt>
                <c:pt idx="5">
                  <c:v>1 Year</c:v>
                </c:pt>
                <c:pt idx="6">
                  <c:v>2 Years</c:v>
                </c:pt>
                <c:pt idx="7">
                  <c:v>3 Years</c:v>
                </c:pt>
                <c:pt idx="8">
                  <c:v>4 Years</c:v>
                </c:pt>
              </c:strCache>
            </c:strRef>
          </c:cat>
          <c:val>
            <c:numRef>
              <c:f>ND_AvgStdDev!$B$8:$J$8</c:f>
              <c:numCache>
                <c:formatCode>General</c:formatCode>
                <c:ptCount val="9"/>
                <c:pt idx="0">
                  <c:v>0</c:v>
                </c:pt>
                <c:pt idx="1">
                  <c:v>0</c:v>
                </c:pt>
                <c:pt idx="2">
                  <c:v>34.86</c:v>
                </c:pt>
                <c:pt idx="3">
                  <c:v>0</c:v>
                </c:pt>
                <c:pt idx="4">
                  <c:v>0</c:v>
                </c:pt>
                <c:pt idx="5">
                  <c:v>108.42</c:v>
                </c:pt>
                <c:pt idx="6">
                  <c:v>32.03</c:v>
                </c:pt>
                <c:pt idx="7">
                  <c:v>46.46</c:v>
                </c:pt>
                <c:pt idx="8">
                  <c:v>85.56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F7B-4234-9CD9-74B41895C887}"/>
            </c:ext>
          </c:extLst>
        </c:ser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ND_AvgStdDev!$B$1:$J$1</c:f>
              <c:strCache>
                <c:ptCount val="9"/>
                <c:pt idx="0">
                  <c:v>Before</c:v>
                </c:pt>
                <c:pt idx="1">
                  <c:v>1 Week</c:v>
                </c:pt>
                <c:pt idx="2">
                  <c:v>1 Month</c:v>
                </c:pt>
                <c:pt idx="3">
                  <c:v>3 Months</c:v>
                </c:pt>
                <c:pt idx="4">
                  <c:v>6 Months</c:v>
                </c:pt>
                <c:pt idx="5">
                  <c:v>1 Year</c:v>
                </c:pt>
                <c:pt idx="6">
                  <c:v>2 Years</c:v>
                </c:pt>
                <c:pt idx="7">
                  <c:v>3 Years</c:v>
                </c:pt>
                <c:pt idx="8">
                  <c:v>4 Years</c:v>
                </c:pt>
              </c:strCache>
            </c:strRef>
          </c:cat>
          <c:val>
            <c:numRef>
              <c:f>ND_AvgStdDev!$B$9:$J$9</c:f>
              <c:numCache>
                <c:formatCode>General</c:formatCode>
                <c:ptCount val="9"/>
                <c:pt idx="0">
                  <c:v>21.09</c:v>
                </c:pt>
                <c:pt idx="1">
                  <c:v>0</c:v>
                </c:pt>
                <c:pt idx="2">
                  <c:v>14.51</c:v>
                </c:pt>
                <c:pt idx="3">
                  <c:v>0</c:v>
                </c:pt>
                <c:pt idx="4">
                  <c:v>0</c:v>
                </c:pt>
                <c:pt idx="5">
                  <c:v>18.190000000000001</c:v>
                </c:pt>
                <c:pt idx="6">
                  <c:v>60.7</c:v>
                </c:pt>
                <c:pt idx="7">
                  <c:v>11.65</c:v>
                </c:pt>
                <c:pt idx="8">
                  <c:v>37.75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F7B-4234-9CD9-74B41895C88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003667168"/>
        <c:axId val="2003666752"/>
      </c:barChart>
      <c:catAx>
        <c:axId val="20036671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03666752"/>
        <c:crosses val="autoZero"/>
        <c:auto val="1"/>
        <c:lblAlgn val="ctr"/>
        <c:lblOffset val="100"/>
        <c:noMultiLvlLbl val="0"/>
      </c:catAx>
      <c:valAx>
        <c:axId val="20036667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0366716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ND_AvgStdDev!$B$1:$J$1</c:f>
              <c:strCache>
                <c:ptCount val="9"/>
                <c:pt idx="0">
                  <c:v>Before</c:v>
                </c:pt>
                <c:pt idx="1">
                  <c:v>1 Week</c:v>
                </c:pt>
                <c:pt idx="2">
                  <c:v>1 Month</c:v>
                </c:pt>
                <c:pt idx="3">
                  <c:v>3 Months</c:v>
                </c:pt>
                <c:pt idx="4">
                  <c:v>6 Months</c:v>
                </c:pt>
                <c:pt idx="5">
                  <c:v>1 Year</c:v>
                </c:pt>
                <c:pt idx="6">
                  <c:v>2 Years</c:v>
                </c:pt>
                <c:pt idx="7">
                  <c:v>3 Years</c:v>
                </c:pt>
                <c:pt idx="8">
                  <c:v>4 Years</c:v>
                </c:pt>
              </c:strCache>
            </c:strRef>
          </c:cat>
          <c:val>
            <c:numRef>
              <c:f>ND_AvgStdDev!$B$10:$J$10</c:f>
              <c:numCache>
                <c:formatCode>General</c:formatCode>
                <c:ptCount val="9"/>
                <c:pt idx="0">
                  <c:v>68.459999999999994</c:v>
                </c:pt>
                <c:pt idx="1">
                  <c:v>87.43</c:v>
                </c:pt>
                <c:pt idx="2">
                  <c:v>0</c:v>
                </c:pt>
                <c:pt idx="3">
                  <c:v>55.55</c:v>
                </c:pt>
                <c:pt idx="4">
                  <c:v>0</c:v>
                </c:pt>
                <c:pt idx="5">
                  <c:v>23.68</c:v>
                </c:pt>
                <c:pt idx="6">
                  <c:v>36.369999999999997</c:v>
                </c:pt>
                <c:pt idx="7">
                  <c:v>42.91</c:v>
                </c:pt>
                <c:pt idx="8">
                  <c:v>56.62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677-4204-A84C-BBFC663537DA}"/>
            </c:ext>
          </c:extLst>
        </c:ser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ND_AvgStdDev!$B$1:$J$1</c:f>
              <c:strCache>
                <c:ptCount val="9"/>
                <c:pt idx="0">
                  <c:v>Before</c:v>
                </c:pt>
                <c:pt idx="1">
                  <c:v>1 Week</c:v>
                </c:pt>
                <c:pt idx="2">
                  <c:v>1 Month</c:v>
                </c:pt>
                <c:pt idx="3">
                  <c:v>3 Months</c:v>
                </c:pt>
                <c:pt idx="4">
                  <c:v>6 Months</c:v>
                </c:pt>
                <c:pt idx="5">
                  <c:v>1 Year</c:v>
                </c:pt>
                <c:pt idx="6">
                  <c:v>2 Years</c:v>
                </c:pt>
                <c:pt idx="7">
                  <c:v>3 Years</c:v>
                </c:pt>
                <c:pt idx="8">
                  <c:v>4 Years</c:v>
                </c:pt>
              </c:strCache>
            </c:strRef>
          </c:cat>
          <c:val>
            <c:numRef>
              <c:f>ND_AvgStdDev!$B$11:$J$11</c:f>
              <c:numCache>
                <c:formatCode>General</c:formatCode>
                <c:ptCount val="9"/>
                <c:pt idx="0">
                  <c:v>50.3</c:v>
                </c:pt>
                <c:pt idx="1">
                  <c:v>60.02</c:v>
                </c:pt>
                <c:pt idx="2">
                  <c:v>0</c:v>
                </c:pt>
                <c:pt idx="3">
                  <c:v>30.09</c:v>
                </c:pt>
                <c:pt idx="4">
                  <c:v>0</c:v>
                </c:pt>
                <c:pt idx="5">
                  <c:v>22.79</c:v>
                </c:pt>
                <c:pt idx="6">
                  <c:v>34.130000000000003</c:v>
                </c:pt>
                <c:pt idx="7">
                  <c:v>95.48</c:v>
                </c:pt>
                <c:pt idx="8">
                  <c:v>30.44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677-4204-A84C-BBFC663537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996323216"/>
        <c:axId val="1996312816"/>
      </c:barChart>
      <c:catAx>
        <c:axId val="19963232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96312816"/>
        <c:crosses val="autoZero"/>
        <c:auto val="1"/>
        <c:lblAlgn val="ctr"/>
        <c:lblOffset val="100"/>
        <c:noMultiLvlLbl val="0"/>
      </c:catAx>
      <c:valAx>
        <c:axId val="19963128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963232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ND_AvgStdDev!$B$1:$J$1</c:f>
              <c:strCache>
                <c:ptCount val="9"/>
                <c:pt idx="0">
                  <c:v>Before</c:v>
                </c:pt>
                <c:pt idx="1">
                  <c:v>1 Week</c:v>
                </c:pt>
                <c:pt idx="2">
                  <c:v>1 Month</c:v>
                </c:pt>
                <c:pt idx="3">
                  <c:v>3 Months</c:v>
                </c:pt>
                <c:pt idx="4">
                  <c:v>6 Months</c:v>
                </c:pt>
                <c:pt idx="5">
                  <c:v>1 Year</c:v>
                </c:pt>
                <c:pt idx="6">
                  <c:v>2 Years</c:v>
                </c:pt>
                <c:pt idx="7">
                  <c:v>3 Years</c:v>
                </c:pt>
                <c:pt idx="8">
                  <c:v>4 Years</c:v>
                </c:pt>
              </c:strCache>
            </c:strRef>
          </c:cat>
          <c:val>
            <c:numRef>
              <c:f>ND_AvgStdDev!$B$12:$J$12</c:f>
              <c:numCache>
                <c:formatCode>General</c:formatCode>
                <c:ptCount val="9"/>
                <c:pt idx="0">
                  <c:v>99.94</c:v>
                </c:pt>
                <c:pt idx="1">
                  <c:v>0</c:v>
                </c:pt>
                <c:pt idx="2">
                  <c:v>45.22</c:v>
                </c:pt>
                <c:pt idx="3">
                  <c:v>10.94</c:v>
                </c:pt>
                <c:pt idx="4">
                  <c:v>0</c:v>
                </c:pt>
                <c:pt idx="5">
                  <c:v>22.37</c:v>
                </c:pt>
                <c:pt idx="6">
                  <c:v>31.71</c:v>
                </c:pt>
                <c:pt idx="7">
                  <c:v>0</c:v>
                </c:pt>
                <c:pt idx="8">
                  <c:v>42.45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9AC-4390-A8DA-B3E6B0F1F14B}"/>
            </c:ext>
          </c:extLst>
        </c:ser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ND_AvgStdDev!$B$1:$J$1</c:f>
              <c:strCache>
                <c:ptCount val="9"/>
                <c:pt idx="0">
                  <c:v>Before</c:v>
                </c:pt>
                <c:pt idx="1">
                  <c:v>1 Week</c:v>
                </c:pt>
                <c:pt idx="2">
                  <c:v>1 Month</c:v>
                </c:pt>
                <c:pt idx="3">
                  <c:v>3 Months</c:v>
                </c:pt>
                <c:pt idx="4">
                  <c:v>6 Months</c:v>
                </c:pt>
                <c:pt idx="5">
                  <c:v>1 Year</c:v>
                </c:pt>
                <c:pt idx="6">
                  <c:v>2 Years</c:v>
                </c:pt>
                <c:pt idx="7">
                  <c:v>3 Years</c:v>
                </c:pt>
                <c:pt idx="8">
                  <c:v>4 Years</c:v>
                </c:pt>
              </c:strCache>
            </c:strRef>
          </c:cat>
          <c:val>
            <c:numRef>
              <c:f>ND_AvgStdDev!$B$13:$J$13</c:f>
              <c:numCache>
                <c:formatCode>General</c:formatCode>
                <c:ptCount val="9"/>
                <c:pt idx="0">
                  <c:v>51.47</c:v>
                </c:pt>
                <c:pt idx="1">
                  <c:v>0</c:v>
                </c:pt>
                <c:pt idx="2">
                  <c:v>25.37</c:v>
                </c:pt>
                <c:pt idx="3">
                  <c:v>19.41</c:v>
                </c:pt>
                <c:pt idx="4">
                  <c:v>0</c:v>
                </c:pt>
                <c:pt idx="5">
                  <c:v>40.46</c:v>
                </c:pt>
                <c:pt idx="6">
                  <c:v>52.67</c:v>
                </c:pt>
                <c:pt idx="7">
                  <c:v>0</c:v>
                </c:pt>
                <c:pt idx="8">
                  <c:v>119.66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9AC-4390-A8DA-B3E6B0F1F1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803809152"/>
        <c:axId val="1803811232"/>
      </c:barChart>
      <c:catAx>
        <c:axId val="18038091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03811232"/>
        <c:crosses val="autoZero"/>
        <c:auto val="1"/>
        <c:lblAlgn val="ctr"/>
        <c:lblOffset val="100"/>
        <c:noMultiLvlLbl val="0"/>
      </c:catAx>
      <c:valAx>
        <c:axId val="18038112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038091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485775</xdr:colOff>
      <xdr:row>0</xdr:row>
      <xdr:rowOff>157162</xdr:rowOff>
    </xdr:from>
    <xdr:to>
      <xdr:col>19</xdr:col>
      <xdr:colOff>180975</xdr:colOff>
      <xdr:row>12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1710E5C-758E-D604-2474-20CB4D444F9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19</xdr:col>
      <xdr:colOff>523875</xdr:colOff>
      <xdr:row>1</xdr:row>
      <xdr:rowOff>33337</xdr:rowOff>
    </xdr:from>
    <xdr:to>
      <xdr:col>27</xdr:col>
      <xdr:colOff>219075</xdr:colOff>
      <xdr:row>13</xdr:row>
      <xdr:rowOff>38100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84E718E-EC6F-57FD-C8B0-B1A579B6889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457200</xdr:colOff>
      <xdr:row>12</xdr:row>
      <xdr:rowOff>119062</xdr:rowOff>
    </xdr:from>
    <xdr:to>
      <xdr:col>19</xdr:col>
      <xdr:colOff>152400</xdr:colOff>
      <xdr:row>24</xdr:row>
      <xdr:rowOff>47625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E9A1D3CB-837C-5DDA-49D4-3DF202414AC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19</xdr:col>
      <xdr:colOff>485775</xdr:colOff>
      <xdr:row>12</xdr:row>
      <xdr:rowOff>128587</xdr:rowOff>
    </xdr:from>
    <xdr:to>
      <xdr:col>27</xdr:col>
      <xdr:colOff>180975</xdr:colOff>
      <xdr:row>23</xdr:row>
      <xdr:rowOff>142875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59D4C473-6792-AAC1-9486-9D021F1BABA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11</xdr:col>
      <xdr:colOff>523875</xdr:colOff>
      <xdr:row>24</xdr:row>
      <xdr:rowOff>123825</xdr:rowOff>
    </xdr:from>
    <xdr:to>
      <xdr:col>19</xdr:col>
      <xdr:colOff>219075</xdr:colOff>
      <xdr:row>35</xdr:row>
      <xdr:rowOff>4762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8C94B139-736B-442D-D564-009B0DC76ED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19</xdr:col>
      <xdr:colOff>590550</xdr:colOff>
      <xdr:row>24</xdr:row>
      <xdr:rowOff>28575</xdr:rowOff>
    </xdr:from>
    <xdr:to>
      <xdr:col>27</xdr:col>
      <xdr:colOff>285750</xdr:colOff>
      <xdr:row>35</xdr:row>
      <xdr:rowOff>128587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1177ED56-F796-FE6D-40B0-4C1E343B073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tabSelected="1" workbookViewId="0">
      <selection activeCell="I29" sqref="I29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</v>
      </c>
      <c r="B2">
        <v>30.01</v>
      </c>
      <c r="C2">
        <v>0</v>
      </c>
      <c r="D2">
        <v>52.51</v>
      </c>
      <c r="E2">
        <v>0</v>
      </c>
      <c r="F2">
        <v>0</v>
      </c>
      <c r="G2">
        <v>39.85</v>
      </c>
      <c r="H2">
        <v>0</v>
      </c>
      <c r="I2">
        <v>66.06</v>
      </c>
      <c r="J2">
        <v>0</v>
      </c>
    </row>
    <row r="3" spans="1:10" x14ac:dyDescent="0.25">
      <c r="A3">
        <v>1</v>
      </c>
      <c r="B3">
        <v>52.91</v>
      </c>
      <c r="C3">
        <v>0</v>
      </c>
      <c r="D3">
        <v>98.49</v>
      </c>
      <c r="E3">
        <v>0</v>
      </c>
      <c r="F3">
        <v>0</v>
      </c>
      <c r="G3">
        <v>0</v>
      </c>
      <c r="H3">
        <v>20.68</v>
      </c>
      <c r="I3">
        <v>0</v>
      </c>
      <c r="J3">
        <v>0</v>
      </c>
    </row>
    <row r="4" spans="1:10" x14ac:dyDescent="0.25">
      <c r="A4">
        <v>2</v>
      </c>
      <c r="B4">
        <v>0</v>
      </c>
      <c r="C4">
        <v>0</v>
      </c>
      <c r="D4">
        <v>194.07</v>
      </c>
      <c r="E4">
        <v>0</v>
      </c>
      <c r="F4">
        <v>21.47</v>
      </c>
      <c r="G4">
        <v>0</v>
      </c>
      <c r="H4">
        <v>34.200000000000003</v>
      </c>
      <c r="I4">
        <v>0</v>
      </c>
      <c r="J4">
        <v>0</v>
      </c>
    </row>
    <row r="5" spans="1:10" x14ac:dyDescent="0.25">
      <c r="A5">
        <v>2</v>
      </c>
      <c r="B5">
        <v>0</v>
      </c>
      <c r="C5">
        <v>54.62</v>
      </c>
      <c r="D5">
        <v>0</v>
      </c>
      <c r="E5">
        <v>0</v>
      </c>
      <c r="F5">
        <v>25.37</v>
      </c>
      <c r="G5">
        <v>31.18</v>
      </c>
      <c r="H5">
        <v>12.07</v>
      </c>
      <c r="I5">
        <v>0</v>
      </c>
      <c r="J5">
        <v>20.37</v>
      </c>
    </row>
    <row r="6" spans="1:10" x14ac:dyDescent="0.25">
      <c r="A6">
        <v>3</v>
      </c>
      <c r="B6">
        <v>0</v>
      </c>
      <c r="C6">
        <v>0</v>
      </c>
      <c r="D6">
        <v>0</v>
      </c>
      <c r="E6">
        <v>0</v>
      </c>
      <c r="F6">
        <v>77.75</v>
      </c>
      <c r="G6">
        <v>68.930000000000007</v>
      </c>
      <c r="H6">
        <v>23.77</v>
      </c>
      <c r="I6">
        <v>40.200000000000003</v>
      </c>
      <c r="J6">
        <v>53.77</v>
      </c>
    </row>
    <row r="7" spans="1:10" x14ac:dyDescent="0.25">
      <c r="A7">
        <v>3</v>
      </c>
      <c r="B7">
        <v>0</v>
      </c>
      <c r="C7">
        <v>0</v>
      </c>
      <c r="D7">
        <v>0</v>
      </c>
      <c r="E7">
        <v>0</v>
      </c>
      <c r="F7">
        <v>69.150000000000006</v>
      </c>
      <c r="G7">
        <v>24.97</v>
      </c>
      <c r="H7">
        <v>32.409999999999997</v>
      </c>
      <c r="I7">
        <v>40.46</v>
      </c>
      <c r="J7">
        <v>46.1</v>
      </c>
    </row>
    <row r="8" spans="1:10" x14ac:dyDescent="0.25">
      <c r="A8">
        <v>4</v>
      </c>
      <c r="B8">
        <v>0</v>
      </c>
      <c r="C8">
        <v>0</v>
      </c>
      <c r="D8">
        <v>34.86</v>
      </c>
      <c r="E8">
        <v>0</v>
      </c>
      <c r="F8">
        <v>0</v>
      </c>
      <c r="G8">
        <v>108.42</v>
      </c>
      <c r="H8">
        <v>32.03</v>
      </c>
      <c r="I8">
        <v>46.46</v>
      </c>
      <c r="J8">
        <v>85.56</v>
      </c>
    </row>
    <row r="9" spans="1:10" x14ac:dyDescent="0.25">
      <c r="A9">
        <v>4</v>
      </c>
      <c r="B9">
        <v>21.09</v>
      </c>
      <c r="C9">
        <v>0</v>
      </c>
      <c r="D9">
        <v>14.51</v>
      </c>
      <c r="E9">
        <v>0</v>
      </c>
      <c r="F9">
        <v>0</v>
      </c>
      <c r="G9">
        <v>18.190000000000001</v>
      </c>
      <c r="H9">
        <v>60.7</v>
      </c>
      <c r="I9">
        <v>11.65</v>
      </c>
      <c r="J9">
        <v>37.75</v>
      </c>
    </row>
    <row r="10" spans="1:10" x14ac:dyDescent="0.25">
      <c r="A10">
        <v>5</v>
      </c>
      <c r="B10">
        <v>68.459999999999994</v>
      </c>
      <c r="C10">
        <v>87.43</v>
      </c>
      <c r="D10">
        <v>0</v>
      </c>
      <c r="E10">
        <v>55.55</v>
      </c>
      <c r="F10">
        <v>0</v>
      </c>
      <c r="G10">
        <v>23.68</v>
      </c>
      <c r="H10">
        <v>36.369999999999997</v>
      </c>
      <c r="I10">
        <v>42.91</v>
      </c>
      <c r="J10">
        <v>56.62</v>
      </c>
    </row>
    <row r="11" spans="1:10" x14ac:dyDescent="0.25">
      <c r="A11">
        <v>5</v>
      </c>
      <c r="B11">
        <v>50.3</v>
      </c>
      <c r="C11">
        <v>60.02</v>
      </c>
      <c r="D11">
        <v>0</v>
      </c>
      <c r="E11">
        <v>30.09</v>
      </c>
      <c r="F11">
        <v>0</v>
      </c>
      <c r="G11">
        <v>22.79</v>
      </c>
      <c r="H11">
        <v>34.130000000000003</v>
      </c>
      <c r="I11">
        <v>95.48</v>
      </c>
      <c r="J11">
        <v>30.44</v>
      </c>
    </row>
    <row r="12" spans="1:10" x14ac:dyDescent="0.25">
      <c r="A12">
        <v>6</v>
      </c>
      <c r="B12">
        <v>99.94</v>
      </c>
      <c r="C12">
        <v>0</v>
      </c>
      <c r="D12">
        <v>45.22</v>
      </c>
      <c r="E12">
        <v>10.94</v>
      </c>
      <c r="F12">
        <v>0</v>
      </c>
      <c r="G12">
        <v>22.37</v>
      </c>
      <c r="H12">
        <v>31.71</v>
      </c>
      <c r="I12">
        <v>0</v>
      </c>
      <c r="J12">
        <v>42.45</v>
      </c>
    </row>
    <row r="13" spans="1:10" x14ac:dyDescent="0.25">
      <c r="A13">
        <v>6</v>
      </c>
      <c r="B13">
        <v>51.47</v>
      </c>
      <c r="C13">
        <v>0</v>
      </c>
      <c r="D13">
        <v>25.37</v>
      </c>
      <c r="E13">
        <v>19.41</v>
      </c>
      <c r="F13">
        <v>0</v>
      </c>
      <c r="G13">
        <v>40.46</v>
      </c>
      <c r="H13">
        <v>52.67</v>
      </c>
      <c r="I13">
        <v>0</v>
      </c>
      <c r="J13">
        <v>119.66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ND_AvgStdDev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Jesse-PC</dc:creator>
  <cp:lastModifiedBy>Jesse van der Merwe</cp:lastModifiedBy>
  <dcterms:created xsi:type="dcterms:W3CDTF">2022-10-19T16:53:01Z</dcterms:created>
  <dcterms:modified xsi:type="dcterms:W3CDTF">2022-10-19T16:53:02Z</dcterms:modified>
</cp:coreProperties>
</file>