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d20867f98547c38/Documents/University/2022/SEMESTER 2/ELEN4002_EIEInvestigation/RESULTS/"/>
    </mc:Choice>
  </mc:AlternateContent>
  <xr:revisionPtr revIDLastSave="0" documentId="13_ncr:40009_{5BA23EAE-D084-41E9-A9D4-50E8703359F7}" xr6:coauthVersionLast="47" xr6:coauthVersionMax="47" xr10:uidLastSave="{00000000-0000-0000-0000-000000000000}"/>
  <bookViews>
    <workbookView xWindow="38280" yWindow="2415" windowWidth="29040" windowHeight="15840"/>
  </bookViews>
  <sheets>
    <sheet name="ND_AreaTrapz" sheetId="1" r:id="rId1"/>
  </sheets>
  <calcPr calcId="0"/>
</workbook>
</file>

<file path=xl/sharedStrings.xml><?xml version="1.0" encoding="utf-8"?>
<sst xmlns="http://schemas.openxmlformats.org/spreadsheetml/2006/main" count="12" uniqueCount="12">
  <si>
    <t>Patient</t>
  </si>
  <si>
    <t>Before</t>
  </si>
  <si>
    <t>1 Week</t>
  </si>
  <si>
    <t>1 Month</t>
  </si>
  <si>
    <t>3 Months</t>
  </si>
  <si>
    <t>6 Months</t>
  </si>
  <si>
    <t>1 Year</t>
  </si>
  <si>
    <t>2 Years</t>
  </si>
  <si>
    <t>3 Years</t>
  </si>
  <si>
    <t>4 Years</t>
  </si>
  <si>
    <t>ND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</si>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</sst>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#1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ND_AreaTrapz!$C$1:$K$1</c:f>
              <c:strCache>
                <c:ptCount val="9"/>
                <c:pt idx="0">
                  <c:v>Before</c:v>
                </c:pt>
                <c:pt idx="1">
                  <c:v>1 Week</c:v>
                </c:pt>
                <c:pt idx="2">
                  <c:v>1 Month</c:v>
                </c:pt>
                <c:pt idx="3">
                  <c:v>3 Months</c:v>
                </c:pt>
                <c:pt idx="4">
                  <c:v>6 Months</c:v>
                </c:pt>
                <c:pt idx="5">
                  <c:v>1 Year</c:v>
                </c:pt>
                <c:pt idx="6">
                  <c:v>2 Years</c:v>
                </c:pt>
                <c:pt idx="7">
                  <c:v>3 Years</c:v>
                </c:pt>
                <c:pt idx="8">
                  <c:v>4 Years</c:v>
                </c:pt>
              </c:strCache>
            </c:strRef>
          </c:cat>
          <c:val>
            <c:numRef>
              <c:f>ND_AreaTrapz!$C$2:$K$2</c:f>
              <c:numCache>
                <c:formatCode>General</c:formatCode>
                <c:ptCount val="9"/>
                <c:pt idx="0">
                  <c:v>6663.62</c:v>
                </c:pt>
                <c:pt idx="1">
                  <c:v>0</c:v>
                </c:pt>
                <c:pt idx="2">
                  <c:v>12212.99</c:v>
                </c:pt>
                <c:pt idx="3">
                  <c:v>0</c:v>
                </c:pt>
                <c:pt idx="4">
                  <c:v>0</c:v>
                </c:pt>
                <c:pt idx="5">
                  <c:v>7721.72</c:v>
                </c:pt>
                <c:pt idx="6">
                  <c:v>0</c:v>
                </c:pt>
                <c:pt idx="7">
                  <c:v>14989.69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9E-47ED-BBC4-7FDB49844474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ND_AreaTrapz!$C$1:$K$1</c:f>
              <c:strCache>
                <c:ptCount val="9"/>
                <c:pt idx="0">
                  <c:v>Before</c:v>
                </c:pt>
                <c:pt idx="1">
                  <c:v>1 Week</c:v>
                </c:pt>
                <c:pt idx="2">
                  <c:v>1 Month</c:v>
                </c:pt>
                <c:pt idx="3">
                  <c:v>3 Months</c:v>
                </c:pt>
                <c:pt idx="4">
                  <c:v>6 Months</c:v>
                </c:pt>
                <c:pt idx="5">
                  <c:v>1 Year</c:v>
                </c:pt>
                <c:pt idx="6">
                  <c:v>2 Years</c:v>
                </c:pt>
                <c:pt idx="7">
                  <c:v>3 Years</c:v>
                </c:pt>
                <c:pt idx="8">
                  <c:v>4 Years</c:v>
                </c:pt>
              </c:strCache>
            </c:strRef>
          </c:cat>
          <c:val>
            <c:numRef>
              <c:f>ND_AreaTrapz!$C$8:$K$8</c:f>
              <c:numCache>
                <c:formatCode>General</c:formatCode>
                <c:ptCount val="9"/>
                <c:pt idx="0">
                  <c:v>14772.15</c:v>
                </c:pt>
                <c:pt idx="1">
                  <c:v>0</c:v>
                </c:pt>
                <c:pt idx="2">
                  <c:v>16262.42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6261.99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9E-47ED-BBC4-7FDB498444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6903360"/>
        <c:axId val="1756901696"/>
      </c:barChart>
      <c:catAx>
        <c:axId val="1756903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6901696"/>
        <c:crosses val="autoZero"/>
        <c:auto val="1"/>
        <c:lblAlgn val="ctr"/>
        <c:lblOffset val="100"/>
        <c:noMultiLvlLbl val="0"/>
      </c:catAx>
      <c:valAx>
        <c:axId val="175690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6903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ND_AreaTrapz!$C$1:$K$1</c:f>
              <c:strCache>
                <c:ptCount val="9"/>
                <c:pt idx="0">
                  <c:v>Before</c:v>
                </c:pt>
                <c:pt idx="1">
                  <c:v>1 Week</c:v>
                </c:pt>
                <c:pt idx="2">
                  <c:v>1 Month</c:v>
                </c:pt>
                <c:pt idx="3">
                  <c:v>3 Months</c:v>
                </c:pt>
                <c:pt idx="4">
                  <c:v>6 Months</c:v>
                </c:pt>
                <c:pt idx="5">
                  <c:v>1 Year</c:v>
                </c:pt>
                <c:pt idx="6">
                  <c:v>2 Years</c:v>
                </c:pt>
                <c:pt idx="7">
                  <c:v>3 Years</c:v>
                </c:pt>
                <c:pt idx="8">
                  <c:v>4 Years</c:v>
                </c:pt>
              </c:strCache>
            </c:strRef>
          </c:cat>
          <c:val>
            <c:numRef>
              <c:f>ND_AreaTrapz!$C$3:$K$3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6999.32</c:v>
                </c:pt>
                <c:pt idx="3">
                  <c:v>0</c:v>
                </c:pt>
                <c:pt idx="4">
                  <c:v>4182.9799999999996</c:v>
                </c:pt>
                <c:pt idx="5">
                  <c:v>0</c:v>
                </c:pt>
                <c:pt idx="6">
                  <c:v>6297.97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91-46CE-AFAB-3A5B45B5274F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ND_AreaTrapz!$C$1:$K$1</c:f>
              <c:strCache>
                <c:ptCount val="9"/>
                <c:pt idx="0">
                  <c:v>Before</c:v>
                </c:pt>
                <c:pt idx="1">
                  <c:v>1 Week</c:v>
                </c:pt>
                <c:pt idx="2">
                  <c:v>1 Month</c:v>
                </c:pt>
                <c:pt idx="3">
                  <c:v>3 Months</c:v>
                </c:pt>
                <c:pt idx="4">
                  <c:v>6 Months</c:v>
                </c:pt>
                <c:pt idx="5">
                  <c:v>1 Year</c:v>
                </c:pt>
                <c:pt idx="6">
                  <c:v>2 Years</c:v>
                </c:pt>
                <c:pt idx="7">
                  <c:v>3 Years</c:v>
                </c:pt>
                <c:pt idx="8">
                  <c:v>4 Years</c:v>
                </c:pt>
              </c:strCache>
            </c:strRef>
          </c:cat>
          <c:val>
            <c:numRef>
              <c:f>ND_AreaTrapz!$C$9:$K$9</c:f>
              <c:numCache>
                <c:formatCode>General</c:formatCode>
                <c:ptCount val="9"/>
                <c:pt idx="0">
                  <c:v>0</c:v>
                </c:pt>
                <c:pt idx="1">
                  <c:v>9774.01</c:v>
                </c:pt>
                <c:pt idx="2">
                  <c:v>0</c:v>
                </c:pt>
                <c:pt idx="3">
                  <c:v>0</c:v>
                </c:pt>
                <c:pt idx="4">
                  <c:v>5852.09</c:v>
                </c:pt>
                <c:pt idx="5">
                  <c:v>6144.32</c:v>
                </c:pt>
                <c:pt idx="6">
                  <c:v>2940.92</c:v>
                </c:pt>
                <c:pt idx="7">
                  <c:v>0</c:v>
                </c:pt>
                <c:pt idx="8">
                  <c:v>4298.2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91-46CE-AFAB-3A5B45B52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95530880"/>
        <c:axId val="1795532128"/>
      </c:barChart>
      <c:catAx>
        <c:axId val="1795530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5532128"/>
        <c:crosses val="autoZero"/>
        <c:auto val="1"/>
        <c:lblAlgn val="ctr"/>
        <c:lblOffset val="100"/>
        <c:noMultiLvlLbl val="0"/>
      </c:catAx>
      <c:valAx>
        <c:axId val="179553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5530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ND_AreaTrapz!$C$1:$K$1</c:f>
              <c:strCache>
                <c:ptCount val="9"/>
                <c:pt idx="0">
                  <c:v>Before</c:v>
                </c:pt>
                <c:pt idx="1">
                  <c:v>1 Week</c:v>
                </c:pt>
                <c:pt idx="2">
                  <c:v>1 Month</c:v>
                </c:pt>
                <c:pt idx="3">
                  <c:v>3 Months</c:v>
                </c:pt>
                <c:pt idx="4">
                  <c:v>6 Months</c:v>
                </c:pt>
                <c:pt idx="5">
                  <c:v>1 Year</c:v>
                </c:pt>
                <c:pt idx="6">
                  <c:v>2 Years</c:v>
                </c:pt>
                <c:pt idx="7">
                  <c:v>3 Years</c:v>
                </c:pt>
                <c:pt idx="8">
                  <c:v>4 Years</c:v>
                </c:pt>
              </c:strCache>
            </c:strRef>
          </c:cat>
          <c:val>
            <c:numRef>
              <c:f>ND_AreaTrapz!$C$4:$K$4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15452.62</c:v>
                </c:pt>
                <c:pt idx="5">
                  <c:v>13244.58</c:v>
                </c:pt>
                <c:pt idx="6">
                  <c:v>6707.74</c:v>
                </c:pt>
                <c:pt idx="7">
                  <c:v>9857.52</c:v>
                </c:pt>
                <c:pt idx="8">
                  <c:v>12475.66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A1-4BD6-869F-67A1927E65D5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ND_AreaTrapz!$C$1:$K$1</c:f>
              <c:strCache>
                <c:ptCount val="9"/>
                <c:pt idx="0">
                  <c:v>Before</c:v>
                </c:pt>
                <c:pt idx="1">
                  <c:v>1 Week</c:v>
                </c:pt>
                <c:pt idx="2">
                  <c:v>1 Month</c:v>
                </c:pt>
                <c:pt idx="3">
                  <c:v>3 Months</c:v>
                </c:pt>
                <c:pt idx="4">
                  <c:v>6 Months</c:v>
                </c:pt>
                <c:pt idx="5">
                  <c:v>1 Year</c:v>
                </c:pt>
                <c:pt idx="6">
                  <c:v>2 Years</c:v>
                </c:pt>
                <c:pt idx="7">
                  <c:v>3 Years</c:v>
                </c:pt>
                <c:pt idx="8">
                  <c:v>4 Years</c:v>
                </c:pt>
              </c:strCache>
            </c:strRef>
          </c:cat>
          <c:val>
            <c:numRef>
              <c:f>ND_AreaTrapz!$C$10:$K$10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18690.25</c:v>
                </c:pt>
                <c:pt idx="5">
                  <c:v>8661.8799999999992</c:v>
                </c:pt>
                <c:pt idx="6">
                  <c:v>5490.54</c:v>
                </c:pt>
                <c:pt idx="7">
                  <c:v>9172.14</c:v>
                </c:pt>
                <c:pt idx="8">
                  <c:v>9348.02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A1-4BD6-869F-67A1927E6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04335424"/>
        <c:axId val="1804339584"/>
      </c:barChart>
      <c:catAx>
        <c:axId val="1804335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4339584"/>
        <c:crosses val="autoZero"/>
        <c:auto val="1"/>
        <c:lblAlgn val="ctr"/>
        <c:lblOffset val="100"/>
        <c:noMultiLvlLbl val="0"/>
      </c:catAx>
      <c:valAx>
        <c:axId val="180433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4335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ND_AreaTrapz!$C$1:$K$1</c:f>
              <c:strCache>
                <c:ptCount val="9"/>
                <c:pt idx="0">
                  <c:v>Before</c:v>
                </c:pt>
                <c:pt idx="1">
                  <c:v>1 Week</c:v>
                </c:pt>
                <c:pt idx="2">
                  <c:v>1 Month</c:v>
                </c:pt>
                <c:pt idx="3">
                  <c:v>3 Months</c:v>
                </c:pt>
                <c:pt idx="4">
                  <c:v>6 Months</c:v>
                </c:pt>
                <c:pt idx="5">
                  <c:v>1 Year</c:v>
                </c:pt>
                <c:pt idx="6">
                  <c:v>2 Years</c:v>
                </c:pt>
                <c:pt idx="7">
                  <c:v>3 Years</c:v>
                </c:pt>
                <c:pt idx="8">
                  <c:v>4 Years</c:v>
                </c:pt>
              </c:strCache>
            </c:strRef>
          </c:cat>
          <c:val>
            <c:numRef>
              <c:f>ND_AreaTrapz!$C$5:$K$5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13889.41</c:v>
                </c:pt>
                <c:pt idx="3">
                  <c:v>0</c:v>
                </c:pt>
                <c:pt idx="4">
                  <c:v>0</c:v>
                </c:pt>
                <c:pt idx="5">
                  <c:v>22469.86</c:v>
                </c:pt>
                <c:pt idx="6">
                  <c:v>12177.41</c:v>
                </c:pt>
                <c:pt idx="7">
                  <c:v>8470.7900000000009</c:v>
                </c:pt>
                <c:pt idx="8">
                  <c:v>15050.13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1E-45E5-B5D7-752564E42F6B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ND_AreaTrapz!$C$1:$K$1</c:f>
              <c:strCache>
                <c:ptCount val="9"/>
                <c:pt idx="0">
                  <c:v>Before</c:v>
                </c:pt>
                <c:pt idx="1">
                  <c:v>1 Week</c:v>
                </c:pt>
                <c:pt idx="2">
                  <c:v>1 Month</c:v>
                </c:pt>
                <c:pt idx="3">
                  <c:v>3 Months</c:v>
                </c:pt>
                <c:pt idx="4">
                  <c:v>6 Months</c:v>
                </c:pt>
                <c:pt idx="5">
                  <c:v>1 Year</c:v>
                </c:pt>
                <c:pt idx="6">
                  <c:v>2 Years</c:v>
                </c:pt>
                <c:pt idx="7">
                  <c:v>3 Years</c:v>
                </c:pt>
                <c:pt idx="8">
                  <c:v>4 Years</c:v>
                </c:pt>
              </c:strCache>
            </c:strRef>
          </c:cat>
          <c:val>
            <c:numRef>
              <c:f>ND_AreaTrapz!$C$11:$K$11</c:f>
              <c:numCache>
                <c:formatCode>General</c:formatCode>
                <c:ptCount val="9"/>
                <c:pt idx="0">
                  <c:v>6789.44</c:v>
                </c:pt>
                <c:pt idx="1">
                  <c:v>0</c:v>
                </c:pt>
                <c:pt idx="2">
                  <c:v>4801.2</c:v>
                </c:pt>
                <c:pt idx="3">
                  <c:v>0</c:v>
                </c:pt>
                <c:pt idx="4">
                  <c:v>0</c:v>
                </c:pt>
                <c:pt idx="5">
                  <c:v>7622.59</c:v>
                </c:pt>
                <c:pt idx="6">
                  <c:v>21822.44</c:v>
                </c:pt>
                <c:pt idx="7">
                  <c:v>4406.25</c:v>
                </c:pt>
                <c:pt idx="8">
                  <c:v>8591.14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1E-45E5-B5D7-752564E42F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49313264"/>
        <c:axId val="1849319504"/>
      </c:barChart>
      <c:catAx>
        <c:axId val="1849313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9319504"/>
        <c:crosses val="autoZero"/>
        <c:auto val="1"/>
        <c:lblAlgn val="ctr"/>
        <c:lblOffset val="100"/>
        <c:noMultiLvlLbl val="0"/>
      </c:catAx>
      <c:valAx>
        <c:axId val="184931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9313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ND_AreaTrapz!$C$1:$K$1</c:f>
              <c:strCache>
                <c:ptCount val="9"/>
                <c:pt idx="0">
                  <c:v>Before</c:v>
                </c:pt>
                <c:pt idx="1">
                  <c:v>1 Week</c:v>
                </c:pt>
                <c:pt idx="2">
                  <c:v>1 Month</c:v>
                </c:pt>
                <c:pt idx="3">
                  <c:v>3 Months</c:v>
                </c:pt>
                <c:pt idx="4">
                  <c:v>6 Months</c:v>
                </c:pt>
                <c:pt idx="5">
                  <c:v>1 Year</c:v>
                </c:pt>
                <c:pt idx="6">
                  <c:v>2 Years</c:v>
                </c:pt>
                <c:pt idx="7">
                  <c:v>3 Years</c:v>
                </c:pt>
                <c:pt idx="8">
                  <c:v>4 Years</c:v>
                </c:pt>
              </c:strCache>
            </c:strRef>
          </c:cat>
          <c:val>
            <c:numRef>
              <c:f>ND_AreaTrapz!$C$6:$K$6</c:f>
              <c:numCache>
                <c:formatCode>General</c:formatCode>
                <c:ptCount val="9"/>
                <c:pt idx="0">
                  <c:v>11270.68</c:v>
                </c:pt>
                <c:pt idx="1">
                  <c:v>14313.94</c:v>
                </c:pt>
                <c:pt idx="2">
                  <c:v>0</c:v>
                </c:pt>
                <c:pt idx="3">
                  <c:v>11306.96</c:v>
                </c:pt>
                <c:pt idx="4">
                  <c:v>0</c:v>
                </c:pt>
                <c:pt idx="5">
                  <c:v>6240.25</c:v>
                </c:pt>
                <c:pt idx="6">
                  <c:v>6288.7</c:v>
                </c:pt>
                <c:pt idx="7">
                  <c:v>11103.49</c:v>
                </c:pt>
                <c:pt idx="8">
                  <c:v>12356.96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1E-4DCD-924F-FBD1813F05EC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ND_AreaTrapz!$C$1:$K$1</c:f>
              <c:strCache>
                <c:ptCount val="9"/>
                <c:pt idx="0">
                  <c:v>Before</c:v>
                </c:pt>
                <c:pt idx="1">
                  <c:v>1 Week</c:v>
                </c:pt>
                <c:pt idx="2">
                  <c:v>1 Month</c:v>
                </c:pt>
                <c:pt idx="3">
                  <c:v>3 Months</c:v>
                </c:pt>
                <c:pt idx="4">
                  <c:v>6 Months</c:v>
                </c:pt>
                <c:pt idx="5">
                  <c:v>1 Year</c:v>
                </c:pt>
                <c:pt idx="6">
                  <c:v>2 Years</c:v>
                </c:pt>
                <c:pt idx="7">
                  <c:v>3 Years</c:v>
                </c:pt>
                <c:pt idx="8">
                  <c:v>4 Years</c:v>
                </c:pt>
              </c:strCache>
            </c:strRef>
          </c:cat>
          <c:val>
            <c:numRef>
              <c:f>ND_AreaTrapz!$C$12:$K$12</c:f>
              <c:numCache>
                <c:formatCode>General</c:formatCode>
                <c:ptCount val="9"/>
                <c:pt idx="0">
                  <c:v>15800.97</c:v>
                </c:pt>
                <c:pt idx="1">
                  <c:v>10681.56</c:v>
                </c:pt>
                <c:pt idx="2">
                  <c:v>0</c:v>
                </c:pt>
                <c:pt idx="3">
                  <c:v>6016.69</c:v>
                </c:pt>
                <c:pt idx="4">
                  <c:v>0</c:v>
                </c:pt>
                <c:pt idx="5">
                  <c:v>4940.1899999999996</c:v>
                </c:pt>
                <c:pt idx="6">
                  <c:v>7146.96</c:v>
                </c:pt>
                <c:pt idx="7">
                  <c:v>14101.33</c:v>
                </c:pt>
                <c:pt idx="8">
                  <c:v>8225.59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1E-4DCD-924F-FBD1813F05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97389744"/>
        <c:axId val="1797392656"/>
      </c:barChart>
      <c:catAx>
        <c:axId val="1797389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7392656"/>
        <c:crosses val="autoZero"/>
        <c:auto val="1"/>
        <c:lblAlgn val="ctr"/>
        <c:lblOffset val="100"/>
        <c:noMultiLvlLbl val="0"/>
      </c:catAx>
      <c:valAx>
        <c:axId val="179739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7389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ND_AreaTrapz!$C$1:$K$1</c:f>
              <c:strCache>
                <c:ptCount val="9"/>
                <c:pt idx="0">
                  <c:v>Before</c:v>
                </c:pt>
                <c:pt idx="1">
                  <c:v>1 Week</c:v>
                </c:pt>
                <c:pt idx="2">
                  <c:v>1 Month</c:v>
                </c:pt>
                <c:pt idx="3">
                  <c:v>3 Months</c:v>
                </c:pt>
                <c:pt idx="4">
                  <c:v>6 Months</c:v>
                </c:pt>
                <c:pt idx="5">
                  <c:v>1 Year</c:v>
                </c:pt>
                <c:pt idx="6">
                  <c:v>2 Years</c:v>
                </c:pt>
                <c:pt idx="7">
                  <c:v>3 Years</c:v>
                </c:pt>
                <c:pt idx="8">
                  <c:v>4 Years</c:v>
                </c:pt>
              </c:strCache>
            </c:strRef>
          </c:cat>
          <c:val>
            <c:numRef>
              <c:f>ND_AreaTrapz!$C$7:$K$7</c:f>
              <c:numCache>
                <c:formatCode>General</c:formatCode>
                <c:ptCount val="9"/>
                <c:pt idx="0">
                  <c:v>12422.05</c:v>
                </c:pt>
                <c:pt idx="1">
                  <c:v>0</c:v>
                </c:pt>
                <c:pt idx="2">
                  <c:v>11192.82</c:v>
                </c:pt>
                <c:pt idx="3">
                  <c:v>6309.63</c:v>
                </c:pt>
                <c:pt idx="4">
                  <c:v>0</c:v>
                </c:pt>
                <c:pt idx="5">
                  <c:v>9847.8799999999992</c:v>
                </c:pt>
                <c:pt idx="6">
                  <c:v>6725.51</c:v>
                </c:pt>
                <c:pt idx="7">
                  <c:v>0</c:v>
                </c:pt>
                <c:pt idx="8">
                  <c:v>9151.9599999999991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3E-42A7-9F18-80E97D9CA41E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ND_AreaTrapz!$C$1:$K$1</c:f>
              <c:strCache>
                <c:ptCount val="9"/>
                <c:pt idx="0">
                  <c:v>Before</c:v>
                </c:pt>
                <c:pt idx="1">
                  <c:v>1 Week</c:v>
                </c:pt>
                <c:pt idx="2">
                  <c:v>1 Month</c:v>
                </c:pt>
                <c:pt idx="3">
                  <c:v>3 Months</c:v>
                </c:pt>
                <c:pt idx="4">
                  <c:v>6 Months</c:v>
                </c:pt>
                <c:pt idx="5">
                  <c:v>1 Year</c:v>
                </c:pt>
                <c:pt idx="6">
                  <c:v>2 Years</c:v>
                </c:pt>
                <c:pt idx="7">
                  <c:v>3 Years</c:v>
                </c:pt>
                <c:pt idx="8">
                  <c:v>4 Years</c:v>
                </c:pt>
              </c:strCache>
            </c:strRef>
          </c:cat>
          <c:val>
            <c:numRef>
              <c:f>ND_AreaTrapz!$C$13:$K$13</c:f>
              <c:numCache>
                <c:formatCode>General</c:formatCode>
                <c:ptCount val="9"/>
                <c:pt idx="0">
                  <c:v>11234.06</c:v>
                </c:pt>
                <c:pt idx="1">
                  <c:v>0</c:v>
                </c:pt>
                <c:pt idx="2">
                  <c:v>5643.62</c:v>
                </c:pt>
                <c:pt idx="3">
                  <c:v>6648.3</c:v>
                </c:pt>
                <c:pt idx="4">
                  <c:v>0</c:v>
                </c:pt>
                <c:pt idx="5">
                  <c:v>9989.5300000000007</c:v>
                </c:pt>
                <c:pt idx="6">
                  <c:v>9056.2000000000007</c:v>
                </c:pt>
                <c:pt idx="7">
                  <c:v>0</c:v>
                </c:pt>
                <c:pt idx="8">
                  <c:v>18465.240000000002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3E-42A7-9F18-80E97D9CA4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93707520"/>
        <c:axId val="1793705440"/>
      </c:barChart>
      <c:catAx>
        <c:axId val="1793707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705440"/>
        <c:crosses val="autoZero"/>
        <c:auto val="1"/>
        <c:lblAlgn val="ctr"/>
        <c:lblOffset val="100"/>
        <c:noMultiLvlLbl val="0"/>
      </c:catAx>
      <c:valAx>
        <c:axId val="179370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707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409575</xdr:colOff>
      <xdr:row>1</xdr:row>
      <xdr:rowOff>100012</xdr:rowOff>
    </xdr:from>
    <xdr:to>
      <xdr:col>20</xdr:col>
      <xdr:colOff>104775</xdr:colOff>
      <xdr:row>12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CE5079-658E-EB72-A9DA-033C8A2368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195262</xdr:colOff>
      <xdr:row>1</xdr:row>
      <xdr:rowOff>71437</xdr:rowOff>
    </xdr:from>
    <xdr:to>
      <xdr:col>27</xdr:col>
      <xdr:colOff>500062</xdr:colOff>
      <xdr:row>12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5B05480-57A1-7468-8F9A-2D67865EF0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433387</xdr:colOff>
      <xdr:row>12</xdr:row>
      <xdr:rowOff>166687</xdr:rowOff>
    </xdr:from>
    <xdr:to>
      <xdr:col>20</xdr:col>
      <xdr:colOff>128587</xdr:colOff>
      <xdr:row>24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86F2059-94FB-5477-07CA-D6BC86886F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214312</xdr:colOff>
      <xdr:row>12</xdr:row>
      <xdr:rowOff>138112</xdr:rowOff>
    </xdr:from>
    <xdr:to>
      <xdr:col>27</xdr:col>
      <xdr:colOff>519112</xdr:colOff>
      <xdr:row>24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612F45C-BD8C-A271-94EE-75AB8659AE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547687</xdr:colOff>
      <xdr:row>24</xdr:row>
      <xdr:rowOff>161925</xdr:rowOff>
    </xdr:from>
    <xdr:to>
      <xdr:col>20</xdr:col>
      <xdr:colOff>242887</xdr:colOff>
      <xdr:row>36</xdr:row>
      <xdr:rowOff>166687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8B1F7C5-0423-E8B3-32C7-325CF55DC2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347662</xdr:colOff>
      <xdr:row>25</xdr:row>
      <xdr:rowOff>38099</xdr:rowOff>
    </xdr:from>
    <xdr:to>
      <xdr:col>28</xdr:col>
      <xdr:colOff>42862</xdr:colOff>
      <xdr:row>36</xdr:row>
      <xdr:rowOff>166686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6CD8EEA-A82D-031D-DE4E-086B923BCB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tabSelected="1" workbookViewId="0">
      <selection activeCell="L25" sqref="L25"/>
    </sheetView>
  </sheetViews>
  <sheetFormatPr defaultRowHeight="15" x14ac:dyDescent="0.25"/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s="1" t="s">
        <v>10</v>
      </c>
      <c r="B2">
        <v>1</v>
      </c>
      <c r="C2">
        <v>6663.62</v>
      </c>
      <c r="D2">
        <v>0</v>
      </c>
      <c r="E2">
        <v>12212.99</v>
      </c>
      <c r="F2">
        <v>0</v>
      </c>
      <c r="G2">
        <v>0</v>
      </c>
      <c r="H2">
        <v>7721.72</v>
      </c>
      <c r="I2">
        <v>0</v>
      </c>
      <c r="J2">
        <v>14989.69</v>
      </c>
      <c r="K2">
        <v>0</v>
      </c>
    </row>
    <row r="3" spans="1:11" x14ac:dyDescent="0.25">
      <c r="A3" s="1"/>
      <c r="B3">
        <v>2</v>
      </c>
      <c r="C3">
        <v>0</v>
      </c>
      <c r="D3">
        <v>0</v>
      </c>
      <c r="E3">
        <v>6999.32</v>
      </c>
      <c r="F3">
        <v>0</v>
      </c>
      <c r="G3">
        <v>4182.9799999999996</v>
      </c>
      <c r="H3">
        <v>0</v>
      </c>
      <c r="I3">
        <v>6297.97</v>
      </c>
      <c r="J3">
        <v>0</v>
      </c>
      <c r="K3">
        <v>0</v>
      </c>
    </row>
    <row r="4" spans="1:11" x14ac:dyDescent="0.25">
      <c r="A4" s="1"/>
      <c r="B4">
        <v>3</v>
      </c>
      <c r="C4">
        <v>0</v>
      </c>
      <c r="D4">
        <v>0</v>
      </c>
      <c r="E4">
        <v>0</v>
      </c>
      <c r="F4">
        <v>0</v>
      </c>
      <c r="G4">
        <v>15452.62</v>
      </c>
      <c r="H4">
        <v>13244.58</v>
      </c>
      <c r="I4">
        <v>6707.74</v>
      </c>
      <c r="J4">
        <v>9857.52</v>
      </c>
      <c r="K4">
        <v>12475.66</v>
      </c>
    </row>
    <row r="5" spans="1:11" x14ac:dyDescent="0.25">
      <c r="A5" s="1"/>
      <c r="B5">
        <v>4</v>
      </c>
      <c r="C5">
        <v>0</v>
      </c>
      <c r="D5">
        <v>0</v>
      </c>
      <c r="E5">
        <v>13889.41</v>
      </c>
      <c r="F5">
        <v>0</v>
      </c>
      <c r="G5">
        <v>0</v>
      </c>
      <c r="H5">
        <v>22469.86</v>
      </c>
      <c r="I5">
        <v>12177.41</v>
      </c>
      <c r="J5">
        <v>8470.7900000000009</v>
      </c>
      <c r="K5">
        <v>15050.13</v>
      </c>
    </row>
    <row r="6" spans="1:11" x14ac:dyDescent="0.25">
      <c r="A6" s="1"/>
      <c r="B6">
        <v>5</v>
      </c>
      <c r="C6">
        <v>11270.68</v>
      </c>
      <c r="D6">
        <v>14313.94</v>
      </c>
      <c r="E6">
        <v>0</v>
      </c>
      <c r="F6">
        <v>11306.96</v>
      </c>
      <c r="G6">
        <v>0</v>
      </c>
      <c r="H6">
        <v>6240.25</v>
      </c>
      <c r="I6">
        <v>6288.7</v>
      </c>
      <c r="J6">
        <v>11103.49</v>
      </c>
      <c r="K6">
        <v>12356.96</v>
      </c>
    </row>
    <row r="7" spans="1:11" x14ac:dyDescent="0.25">
      <c r="A7" s="1"/>
      <c r="B7">
        <v>6</v>
      </c>
      <c r="C7">
        <v>12422.05</v>
      </c>
      <c r="D7">
        <v>0</v>
      </c>
      <c r="E7">
        <v>11192.82</v>
      </c>
      <c r="F7">
        <v>6309.63</v>
      </c>
      <c r="G7">
        <v>0</v>
      </c>
      <c r="H7">
        <v>9847.8799999999992</v>
      </c>
      <c r="I7">
        <v>6725.51</v>
      </c>
      <c r="J7">
        <v>0</v>
      </c>
      <c r="K7">
        <v>9151.9599999999991</v>
      </c>
    </row>
    <row r="8" spans="1:11" x14ac:dyDescent="0.25">
      <c r="A8" s="2" t="s">
        <v>11</v>
      </c>
      <c r="B8">
        <v>1</v>
      </c>
      <c r="C8">
        <v>14772.15</v>
      </c>
      <c r="D8">
        <v>0</v>
      </c>
      <c r="E8">
        <v>16262.42</v>
      </c>
      <c r="F8">
        <v>0</v>
      </c>
      <c r="G8">
        <v>0</v>
      </c>
      <c r="H8">
        <v>0</v>
      </c>
      <c r="I8">
        <v>6261.99</v>
      </c>
      <c r="J8">
        <v>0</v>
      </c>
      <c r="K8">
        <v>0</v>
      </c>
    </row>
    <row r="9" spans="1:11" x14ac:dyDescent="0.25">
      <c r="A9" s="2"/>
      <c r="B9">
        <v>2</v>
      </c>
      <c r="C9">
        <v>0</v>
      </c>
      <c r="D9">
        <v>9774.01</v>
      </c>
      <c r="E9">
        <v>0</v>
      </c>
      <c r="F9">
        <v>0</v>
      </c>
      <c r="G9">
        <v>5852.09</v>
      </c>
      <c r="H9">
        <v>6144.32</v>
      </c>
      <c r="I9">
        <v>2940.92</v>
      </c>
      <c r="J9">
        <v>0</v>
      </c>
      <c r="K9">
        <v>4298.2</v>
      </c>
    </row>
    <row r="10" spans="1:11" x14ac:dyDescent="0.25">
      <c r="A10" s="2"/>
      <c r="B10">
        <v>3</v>
      </c>
      <c r="C10">
        <v>0</v>
      </c>
      <c r="D10">
        <v>0</v>
      </c>
      <c r="E10">
        <v>0</v>
      </c>
      <c r="F10">
        <v>0</v>
      </c>
      <c r="G10">
        <v>18690.25</v>
      </c>
      <c r="H10">
        <v>8661.8799999999992</v>
      </c>
      <c r="I10">
        <v>5490.54</v>
      </c>
      <c r="J10">
        <v>9172.14</v>
      </c>
      <c r="K10">
        <v>9348.02</v>
      </c>
    </row>
    <row r="11" spans="1:11" x14ac:dyDescent="0.25">
      <c r="A11" s="2"/>
      <c r="B11">
        <v>4</v>
      </c>
      <c r="C11">
        <v>6789.44</v>
      </c>
      <c r="D11">
        <v>0</v>
      </c>
      <c r="E11">
        <v>4801.2</v>
      </c>
      <c r="F11">
        <v>0</v>
      </c>
      <c r="G11">
        <v>0</v>
      </c>
      <c r="H11">
        <v>7622.59</v>
      </c>
      <c r="I11">
        <v>21822.44</v>
      </c>
      <c r="J11">
        <v>4406.25</v>
      </c>
      <c r="K11">
        <v>8591.14</v>
      </c>
    </row>
    <row r="12" spans="1:11" x14ac:dyDescent="0.25">
      <c r="A12" s="2"/>
      <c r="B12">
        <v>5</v>
      </c>
      <c r="C12">
        <v>15800.97</v>
      </c>
      <c r="D12">
        <v>10681.56</v>
      </c>
      <c r="E12">
        <v>0</v>
      </c>
      <c r="F12">
        <v>6016.69</v>
      </c>
      <c r="G12">
        <v>0</v>
      </c>
      <c r="H12">
        <v>4940.1899999999996</v>
      </c>
      <c r="I12">
        <v>7146.96</v>
      </c>
      <c r="J12">
        <v>14101.33</v>
      </c>
      <c r="K12">
        <v>8225.59</v>
      </c>
    </row>
    <row r="13" spans="1:11" x14ac:dyDescent="0.25">
      <c r="A13" s="2"/>
      <c r="B13">
        <v>6</v>
      </c>
      <c r="C13">
        <v>11234.06</v>
      </c>
      <c r="D13">
        <v>0</v>
      </c>
      <c r="E13">
        <v>5643.62</v>
      </c>
      <c r="F13">
        <v>6648.3</v>
      </c>
      <c r="G13">
        <v>0</v>
      </c>
      <c r="H13">
        <v>9989.5300000000007</v>
      </c>
      <c r="I13">
        <v>9056.2000000000007</v>
      </c>
      <c r="J13">
        <v>0</v>
      </c>
      <c r="K13">
        <v>18465.240000000002</v>
      </c>
    </row>
  </sheetData>
  <mergeCells count="2">
    <mergeCell ref="A2:A7"/>
    <mergeCell ref="A8:A1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ND_AreaTrapz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Jesse-PC</dc:creator>
  <cp:lastModifiedBy>Jesse van der Merwe</cp:lastModifiedBy>
  <dcterms:created xsi:type="dcterms:W3CDTF">2022-10-19T16:50:25Z</dcterms:created>
  <dcterms:modified xsi:type="dcterms:W3CDTF">2022-10-19T16:59:04Z</dcterms:modified>
</cp:coreProperties>
</file>