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kda\Documents\"/>
    </mc:Choice>
  </mc:AlternateContent>
  <bookViews>
    <workbookView xWindow="0" yWindow="0" windowWidth="11490" windowHeight="6360" xr2:uid="{769DCC3D-D918-48AF-8FAE-BF80A87CB2FA}"/>
  </bookViews>
  <sheets>
    <sheet name="Char" sheetId="1" r:id="rId1"/>
    <sheet name="Char2" sheetId="2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4" i="2" l="1"/>
  <c r="R13" i="2" l="1"/>
  <c r="A13" i="2" s="1"/>
  <c r="A2" i="2"/>
  <c r="A2" i="1"/>
  <c r="S817" i="1"/>
  <c r="R814" i="1"/>
  <c r="S809" i="1"/>
  <c r="R809" i="1"/>
  <c r="R820" i="1"/>
  <c r="R815" i="1"/>
  <c r="S810" i="1"/>
  <c r="R818" i="1"/>
  <c r="S813" i="1"/>
  <c r="R810" i="1"/>
  <c r="S820" i="1"/>
  <c r="R817" i="1"/>
  <c r="S812" i="1"/>
  <c r="S815" i="1"/>
  <c r="R812" i="1"/>
  <c r="S818" i="1"/>
  <c r="S816" i="1"/>
  <c r="R813" i="1"/>
  <c r="S819" i="1"/>
  <c r="R816" i="1"/>
  <c r="S811" i="1"/>
  <c r="R819" i="1"/>
  <c r="S814" i="1"/>
  <c r="R811" i="1"/>
  <c r="R871" i="1"/>
  <c r="S866" i="1"/>
  <c r="R863" i="1"/>
  <c r="S872" i="1"/>
  <c r="R869" i="1"/>
  <c r="S869" i="1"/>
  <c r="R866" i="1"/>
  <c r="S864" i="1"/>
  <c r="S861" i="1"/>
  <c r="R862" i="1"/>
  <c r="R872" i="1"/>
  <c r="S867" i="1"/>
  <c r="R864" i="1"/>
  <c r="R861" i="1"/>
  <c r="S870" i="1"/>
  <c r="R867" i="1"/>
  <c r="S862" i="1"/>
  <c r="R870" i="1"/>
  <c r="S868" i="1"/>
  <c r="R865" i="1"/>
  <c r="S871" i="1"/>
  <c r="R868" i="1"/>
  <c r="S863" i="1"/>
  <c r="S865" i="1"/>
  <c r="S1023" i="2"/>
  <c r="R1020" i="2"/>
  <c r="S1013" i="2"/>
  <c r="R1010" i="2"/>
  <c r="S1005" i="2"/>
  <c r="R1000" i="2"/>
  <c r="S995" i="2"/>
  <c r="R990" i="2"/>
  <c r="S985" i="2"/>
  <c r="S982" i="2"/>
  <c r="R980" i="2"/>
  <c r="S975" i="2"/>
  <c r="R972" i="2"/>
  <c r="S965" i="2"/>
  <c r="R962" i="2"/>
  <c r="S955" i="2"/>
  <c r="S1021" i="2"/>
  <c r="R1018" i="2"/>
  <c r="R1015" i="2"/>
  <c r="S1011" i="2"/>
  <c r="R1008" i="2"/>
  <c r="S1001" i="2"/>
  <c r="R998" i="2"/>
  <c r="S991" i="2"/>
  <c r="R988" i="2"/>
  <c r="S983" i="2"/>
  <c r="R978" i="2"/>
  <c r="S973" i="2"/>
  <c r="R968" i="2"/>
  <c r="S963" i="2"/>
  <c r="S960" i="2"/>
  <c r="R958" i="2"/>
  <c r="S1024" i="2"/>
  <c r="R1021" i="2"/>
  <c r="S1016" i="2"/>
  <c r="R1011" i="2"/>
  <c r="S1006" i="2"/>
  <c r="R1001" i="2"/>
  <c r="S996" i="2"/>
  <c r="S993" i="2"/>
  <c r="R991" i="2"/>
  <c r="S986" i="2"/>
  <c r="R983" i="2"/>
  <c r="S976" i="2"/>
  <c r="R973" i="2"/>
  <c r="S966" i="2"/>
  <c r="R963" i="2"/>
  <c r="R960" i="2"/>
  <c r="S956" i="2"/>
  <c r="R953" i="2"/>
  <c r="R1024" i="2"/>
  <c r="S1019" i="2"/>
  <c r="R1016" i="2"/>
  <c r="S1009" i="2"/>
  <c r="R1006" i="2"/>
  <c r="S999" i="2"/>
  <c r="R996" i="2"/>
  <c r="R993" i="2"/>
  <c r="S989" i="2"/>
  <c r="R986" i="2"/>
  <c r="S979" i="2"/>
  <c r="R976" i="2"/>
  <c r="S969" i="2"/>
  <c r="R966" i="2"/>
  <c r="S961" i="2"/>
  <c r="R956" i="2"/>
  <c r="S1020" i="2"/>
  <c r="R1017" i="2"/>
  <c r="S1010" i="2"/>
  <c r="R1007" i="2"/>
  <c r="R1004" i="2"/>
  <c r="S1000" i="2"/>
  <c r="R997" i="2"/>
  <c r="S990" i="2"/>
  <c r="R987" i="2"/>
  <c r="S980" i="2"/>
  <c r="R977" i="2"/>
  <c r="S972" i="2"/>
  <c r="R967" i="2"/>
  <c r="S962" i="2"/>
  <c r="R957" i="2"/>
  <c r="S952" i="2"/>
  <c r="R1012" i="2"/>
  <c r="S994" i="2"/>
  <c r="S954" i="2"/>
  <c r="R950" i="2"/>
  <c r="S943" i="2"/>
  <c r="R940" i="2"/>
  <c r="S933" i="2"/>
  <c r="R930" i="2"/>
  <c r="R927" i="2"/>
  <c r="S923" i="2"/>
  <c r="R920" i="2"/>
  <c r="S913" i="2"/>
  <c r="R910" i="2"/>
  <c r="S903" i="2"/>
  <c r="R900" i="2"/>
  <c r="S895" i="2"/>
  <c r="S971" i="2"/>
  <c r="S941" i="2"/>
  <c r="S938" i="2"/>
  <c r="S931" i="2"/>
  <c r="S921" i="2"/>
  <c r="S911" i="2"/>
  <c r="S901" i="2"/>
  <c r="S1007" i="2"/>
  <c r="S1002" i="2"/>
  <c r="S998" i="2"/>
  <c r="R994" i="2"/>
  <c r="R989" i="2"/>
  <c r="R985" i="2"/>
  <c r="S967" i="2"/>
  <c r="S958" i="2"/>
  <c r="R954" i="2"/>
  <c r="S946" i="2"/>
  <c r="R943" i="2"/>
  <c r="S936" i="2"/>
  <c r="R933" i="2"/>
  <c r="S928" i="2"/>
  <c r="R923" i="2"/>
  <c r="S918" i="2"/>
  <c r="R913" i="2"/>
  <c r="S908" i="2"/>
  <c r="S905" i="2"/>
  <c r="R903" i="2"/>
  <c r="S898" i="2"/>
  <c r="R895" i="2"/>
  <c r="S984" i="2"/>
  <c r="R946" i="2"/>
  <c r="R936" i="2"/>
  <c r="R928" i="2"/>
  <c r="R905" i="2"/>
  <c r="R1002" i="2"/>
  <c r="S951" i="2"/>
  <c r="R918" i="2"/>
  <c r="R908" i="2"/>
  <c r="R898" i="2"/>
  <c r="R1019" i="2"/>
  <c r="S1015" i="2"/>
  <c r="S997" i="2"/>
  <c r="S988" i="2"/>
  <c r="R984" i="2"/>
  <c r="R979" i="2"/>
  <c r="R975" i="2"/>
  <c r="R971" i="2"/>
  <c r="S957" i="2"/>
  <c r="S953" i="2"/>
  <c r="R951" i="2"/>
  <c r="S944" i="2"/>
  <c r="R941" i="2"/>
  <c r="R938" i="2"/>
  <c r="S934" i="2"/>
  <c r="R931" i="2"/>
  <c r="S924" i="2"/>
  <c r="R921" i="2"/>
  <c r="S914" i="2"/>
  <c r="R911" i="2"/>
  <c r="S906" i="2"/>
  <c r="R901" i="2"/>
  <c r="S896" i="2"/>
  <c r="R1023" i="2"/>
  <c r="S974" i="2"/>
  <c r="R961" i="2"/>
  <c r="S947" i="2"/>
  <c r="R944" i="2"/>
  <c r="S939" i="2"/>
  <c r="R934" i="2"/>
  <c r="R1022" i="2"/>
  <c r="R1013" i="2"/>
  <c r="S964" i="2"/>
  <c r="R952" i="2"/>
  <c r="R949" i="2"/>
  <c r="S945" i="2"/>
  <c r="R942" i="2"/>
  <c r="S935" i="2"/>
  <c r="R932" i="2"/>
  <c r="S925" i="2"/>
  <c r="R922" i="2"/>
  <c r="S917" i="2"/>
  <c r="R912" i="2"/>
  <c r="S907" i="2"/>
  <c r="R902" i="2"/>
  <c r="S897" i="2"/>
  <c r="S894" i="2"/>
  <c r="S1017" i="2"/>
  <c r="S1012" i="2"/>
  <c r="S1008" i="2"/>
  <c r="S1004" i="2"/>
  <c r="R999" i="2"/>
  <c r="R995" i="2"/>
  <c r="R982" i="2"/>
  <c r="S977" i="2"/>
  <c r="S968" i="2"/>
  <c r="R964" i="2"/>
  <c r="R955" i="2"/>
  <c r="S950" i="2"/>
  <c r="R945" i="2"/>
  <c r="S940" i="2"/>
  <c r="S978" i="2"/>
  <c r="S949" i="2"/>
  <c r="S929" i="2"/>
  <c r="R924" i="2"/>
  <c r="S920" i="2"/>
  <c r="R916" i="2"/>
  <c r="R907" i="2"/>
  <c r="S902" i="2"/>
  <c r="R894" i="2"/>
  <c r="S900" i="2"/>
  <c r="R1009" i="2"/>
  <c r="R974" i="2"/>
  <c r="R947" i="2"/>
  <c r="R935" i="2"/>
  <c r="R929" i="2"/>
  <c r="S919" i="2"/>
  <c r="R906" i="2"/>
  <c r="S899" i="2"/>
  <c r="R1005" i="2"/>
  <c r="R969" i="2"/>
  <c r="R919" i="2"/>
  <c r="R914" i="2"/>
  <c r="S910" i="2"/>
  <c r="R897" i="2"/>
  <c r="S922" i="2"/>
  <c r="R965" i="2"/>
  <c r="S909" i="2"/>
  <c r="R896" i="2"/>
  <c r="S942" i="2"/>
  <c r="S932" i="2"/>
  <c r="S927" i="2"/>
  <c r="R909" i="2"/>
  <c r="S1022" i="2"/>
  <c r="S987" i="2"/>
  <c r="R939" i="2"/>
  <c r="R917" i="2"/>
  <c r="S912" i="2"/>
  <c r="R899" i="2"/>
  <c r="S1018" i="2"/>
  <c r="S930" i="2"/>
  <c r="R925" i="2"/>
  <c r="S916" i="2"/>
  <c r="S891" i="2"/>
  <c r="R888" i="2"/>
  <c r="S881" i="2"/>
  <c r="R878" i="2"/>
  <c r="S873" i="2"/>
  <c r="R868" i="2"/>
  <c r="S863" i="2"/>
  <c r="R858" i="2"/>
  <c r="S853" i="2"/>
  <c r="S850" i="2"/>
  <c r="R848" i="2"/>
  <c r="S843" i="2"/>
  <c r="R840" i="2"/>
  <c r="S833" i="2"/>
  <c r="R830" i="2"/>
  <c r="S823" i="2"/>
  <c r="R820" i="2"/>
  <c r="R817" i="2"/>
  <c r="S813" i="2"/>
  <c r="R810" i="2"/>
  <c r="S803" i="2"/>
  <c r="R800" i="2"/>
  <c r="S793" i="2"/>
  <c r="R790" i="2"/>
  <c r="S785" i="2"/>
  <c r="R780" i="2"/>
  <c r="S775" i="2"/>
  <c r="R770" i="2"/>
  <c r="S765" i="2"/>
  <c r="S762" i="2"/>
  <c r="R760" i="2"/>
  <c r="S755" i="2"/>
  <c r="R752" i="2"/>
  <c r="S745" i="2"/>
  <c r="R742" i="2"/>
  <c r="S735" i="2"/>
  <c r="S889" i="2"/>
  <c r="R886" i="2"/>
  <c r="R883" i="2"/>
  <c r="S879" i="2"/>
  <c r="R876" i="2"/>
  <c r="S869" i="2"/>
  <c r="R866" i="2"/>
  <c r="S859" i="2"/>
  <c r="R856" i="2"/>
  <c r="S851" i="2"/>
  <c r="R846" i="2"/>
  <c r="S841" i="2"/>
  <c r="R836" i="2"/>
  <c r="S831" i="2"/>
  <c r="S828" i="2"/>
  <c r="R826" i="2"/>
  <c r="S821" i="2"/>
  <c r="R818" i="2"/>
  <c r="S811" i="2"/>
  <c r="R808" i="2"/>
  <c r="S801" i="2"/>
  <c r="R798" i="2"/>
  <c r="R795" i="2"/>
  <c r="S791" i="2"/>
  <c r="R788" i="2"/>
  <c r="S781" i="2"/>
  <c r="R778" i="2"/>
  <c r="S771" i="2"/>
  <c r="R768" i="2"/>
  <c r="S763" i="2"/>
  <c r="R758" i="2"/>
  <c r="S753" i="2"/>
  <c r="R748" i="2"/>
  <c r="S743" i="2"/>
  <c r="S740" i="2"/>
  <c r="R738" i="2"/>
  <c r="S892" i="2"/>
  <c r="R889" i="2"/>
  <c r="S884" i="2"/>
  <c r="R879" i="2"/>
  <c r="S874" i="2"/>
  <c r="R869" i="2"/>
  <c r="S864" i="2"/>
  <c r="S861" i="2"/>
  <c r="R859" i="2"/>
  <c r="S854" i="2"/>
  <c r="R851" i="2"/>
  <c r="S844" i="2"/>
  <c r="R841" i="2"/>
  <c r="S834" i="2"/>
  <c r="R831" i="2"/>
  <c r="R828" i="2"/>
  <c r="S824" i="2"/>
  <c r="R821" i="2"/>
  <c r="S814" i="2"/>
  <c r="R811" i="2"/>
  <c r="S804" i="2"/>
  <c r="R801" i="2"/>
  <c r="S796" i="2"/>
  <c r="R791" i="2"/>
  <c r="S786" i="2"/>
  <c r="R781" i="2"/>
  <c r="S776" i="2"/>
  <c r="S773" i="2"/>
  <c r="R771" i="2"/>
  <c r="S766" i="2"/>
  <c r="R763" i="2"/>
  <c r="S756" i="2"/>
  <c r="R753" i="2"/>
  <c r="S746" i="2"/>
  <c r="R743" i="2"/>
  <c r="R892" i="2"/>
  <c r="S887" i="2"/>
  <c r="R884" i="2"/>
  <c r="S877" i="2"/>
  <c r="R874" i="2"/>
  <c r="S867" i="2"/>
  <c r="R864" i="2"/>
  <c r="R861" i="2"/>
  <c r="S857" i="2"/>
  <c r="R854" i="2"/>
  <c r="S847" i="2"/>
  <c r="R844" i="2"/>
  <c r="S837" i="2"/>
  <c r="R834" i="2"/>
  <c r="S829" i="2"/>
  <c r="R824" i="2"/>
  <c r="S819" i="2"/>
  <c r="R814" i="2"/>
  <c r="S809" i="2"/>
  <c r="S806" i="2"/>
  <c r="R804" i="2"/>
  <c r="S799" i="2"/>
  <c r="R796" i="2"/>
  <c r="S789" i="2"/>
  <c r="R786" i="2"/>
  <c r="S779" i="2"/>
  <c r="R776" i="2"/>
  <c r="R773" i="2"/>
  <c r="S769" i="2"/>
  <c r="R766" i="2"/>
  <c r="S759" i="2"/>
  <c r="R756" i="2"/>
  <c r="S749" i="2"/>
  <c r="R746" i="2"/>
  <c r="S741" i="2"/>
  <c r="R736" i="2"/>
  <c r="R890" i="2"/>
  <c r="S885" i="2"/>
  <c r="R880" i="2"/>
  <c r="S875" i="2"/>
  <c r="S872" i="2"/>
  <c r="R870" i="2"/>
  <c r="S865" i="2"/>
  <c r="R862" i="2"/>
  <c r="S855" i="2"/>
  <c r="R852" i="2"/>
  <c r="S845" i="2"/>
  <c r="R842" i="2"/>
  <c r="R839" i="2"/>
  <c r="S835" i="2"/>
  <c r="R832" i="2"/>
  <c r="S825" i="2"/>
  <c r="R822" i="2"/>
  <c r="S815" i="2"/>
  <c r="R812" i="2"/>
  <c r="S807" i="2"/>
  <c r="R802" i="2"/>
  <c r="S797" i="2"/>
  <c r="R792" i="2"/>
  <c r="S787" i="2"/>
  <c r="S784" i="2"/>
  <c r="R782" i="2"/>
  <c r="S777" i="2"/>
  <c r="R774" i="2"/>
  <c r="S767" i="2"/>
  <c r="R764" i="2"/>
  <c r="S757" i="2"/>
  <c r="R754" i="2"/>
  <c r="R751" i="2"/>
  <c r="S747" i="2"/>
  <c r="R887" i="2"/>
  <c r="S883" i="2"/>
  <c r="S878" i="2"/>
  <c r="R865" i="2"/>
  <c r="S856" i="2"/>
  <c r="R847" i="2"/>
  <c r="R843" i="2"/>
  <c r="R825" i="2"/>
  <c r="R803" i="2"/>
  <c r="S754" i="2"/>
  <c r="S727" i="2"/>
  <c r="R724" i="2"/>
  <c r="S719" i="2"/>
  <c r="R714" i="2"/>
  <c r="S709" i="2"/>
  <c r="R704" i="2"/>
  <c r="S699" i="2"/>
  <c r="S696" i="2"/>
  <c r="R694" i="2"/>
  <c r="S689" i="2"/>
  <c r="R686" i="2"/>
  <c r="S679" i="2"/>
  <c r="R676" i="2"/>
  <c r="R749" i="2"/>
  <c r="S712" i="2"/>
  <c r="R709" i="2"/>
  <c r="S702" i="2"/>
  <c r="R699" i="2"/>
  <c r="R696" i="2"/>
  <c r="S682" i="2"/>
  <c r="R679" i="2"/>
  <c r="R891" i="2"/>
  <c r="S842" i="2"/>
  <c r="R829" i="2"/>
  <c r="S820" i="2"/>
  <c r="R807" i="2"/>
  <c r="S802" i="2"/>
  <c r="S798" i="2"/>
  <c r="R789" i="2"/>
  <c r="R785" i="2"/>
  <c r="S780" i="2"/>
  <c r="R767" i="2"/>
  <c r="S758" i="2"/>
  <c r="S742" i="2"/>
  <c r="S734" i="2"/>
  <c r="S732" i="2"/>
  <c r="S729" i="2"/>
  <c r="R727" i="2"/>
  <c r="S722" i="2"/>
  <c r="R719" i="2"/>
  <c r="S692" i="2"/>
  <c r="R689" i="2"/>
  <c r="R692" i="2"/>
  <c r="S890" i="2"/>
  <c r="S886" i="2"/>
  <c r="R877" i="2"/>
  <c r="R873" i="2"/>
  <c r="S868" i="2"/>
  <c r="R855" i="2"/>
  <c r="S846" i="2"/>
  <c r="R837" i="2"/>
  <c r="R833" i="2"/>
  <c r="R815" i="2"/>
  <c r="R793" i="2"/>
  <c r="R745" i="2"/>
  <c r="S736" i="2"/>
  <c r="R734" i="2"/>
  <c r="R732" i="2"/>
  <c r="R729" i="2"/>
  <c r="S725" i="2"/>
  <c r="R722" i="2"/>
  <c r="S715" i="2"/>
  <c r="R712" i="2"/>
  <c r="S705" i="2"/>
  <c r="R702" i="2"/>
  <c r="S697" i="2"/>
  <c r="S687" i="2"/>
  <c r="R881" i="2"/>
  <c r="S832" i="2"/>
  <c r="R819" i="2"/>
  <c r="S810" i="2"/>
  <c r="R806" i="2"/>
  <c r="R797" i="2"/>
  <c r="S792" i="2"/>
  <c r="S788" i="2"/>
  <c r="R784" i="2"/>
  <c r="R779" i="2"/>
  <c r="R775" i="2"/>
  <c r="S770" i="2"/>
  <c r="R762" i="2"/>
  <c r="R757" i="2"/>
  <c r="S748" i="2"/>
  <c r="S744" i="2"/>
  <c r="R741" i="2"/>
  <c r="S738" i="2"/>
  <c r="S730" i="2"/>
  <c r="R725" i="2"/>
  <c r="S720" i="2"/>
  <c r="R715" i="2"/>
  <c r="S710" i="2"/>
  <c r="S707" i="2"/>
  <c r="R705" i="2"/>
  <c r="S700" i="2"/>
  <c r="R697" i="2"/>
  <c r="S690" i="2"/>
  <c r="R687" i="2"/>
  <c r="S680" i="2"/>
  <c r="R677" i="2"/>
  <c r="R674" i="2"/>
  <c r="R777" i="2"/>
  <c r="R755" i="2"/>
  <c r="R740" i="2"/>
  <c r="R885" i="2"/>
  <c r="S880" i="2"/>
  <c r="S876" i="2"/>
  <c r="R872" i="2"/>
  <c r="R867" i="2"/>
  <c r="R863" i="2"/>
  <c r="S858" i="2"/>
  <c r="R850" i="2"/>
  <c r="R845" i="2"/>
  <c r="S836" i="2"/>
  <c r="R823" i="2"/>
  <c r="S774" i="2"/>
  <c r="S752" i="2"/>
  <c r="R744" i="2"/>
  <c r="R730" i="2"/>
  <c r="S723" i="2"/>
  <c r="R720" i="2"/>
  <c r="S713" i="2"/>
  <c r="R710" i="2"/>
  <c r="R707" i="2"/>
  <c r="S703" i="2"/>
  <c r="R700" i="2"/>
  <c r="S693" i="2"/>
  <c r="R690" i="2"/>
  <c r="S683" i="2"/>
  <c r="R680" i="2"/>
  <c r="S675" i="2"/>
  <c r="S862" i="2"/>
  <c r="S840" i="2"/>
  <c r="S822" i="2"/>
  <c r="S818" i="2"/>
  <c r="R809" i="2"/>
  <c r="S800" i="2"/>
  <c r="R787" i="2"/>
  <c r="S782" i="2"/>
  <c r="S778" i="2"/>
  <c r="R769" i="2"/>
  <c r="R765" i="2"/>
  <c r="S760" i="2"/>
  <c r="R747" i="2"/>
  <c r="S733" i="2"/>
  <c r="S726" i="2"/>
  <c r="R723" i="2"/>
  <c r="S716" i="2"/>
  <c r="R713" i="2"/>
  <c r="S708" i="2"/>
  <c r="R703" i="2"/>
  <c r="S698" i="2"/>
  <c r="R693" i="2"/>
  <c r="S688" i="2"/>
  <c r="S685" i="2"/>
  <c r="R683" i="2"/>
  <c r="S678" i="2"/>
  <c r="R675" i="2"/>
  <c r="S830" i="2"/>
  <c r="S817" i="2"/>
  <c r="S812" i="2"/>
  <c r="S808" i="2"/>
  <c r="R799" i="2"/>
  <c r="S795" i="2"/>
  <c r="S790" i="2"/>
  <c r="S768" i="2"/>
  <c r="R759" i="2"/>
  <c r="R737" i="2"/>
  <c r="S888" i="2"/>
  <c r="R875" i="2"/>
  <c r="S870" i="2"/>
  <c r="S866" i="2"/>
  <c r="R857" i="2"/>
  <c r="R853" i="2"/>
  <c r="S848" i="2"/>
  <c r="R835" i="2"/>
  <c r="S826" i="2"/>
  <c r="R813" i="2"/>
  <c r="S764" i="2"/>
  <c r="S751" i="2"/>
  <c r="S737" i="2"/>
  <c r="R735" i="2"/>
  <c r="R733" i="2"/>
  <c r="S731" i="2"/>
  <c r="R726" i="2"/>
  <c r="S721" i="2"/>
  <c r="S718" i="2"/>
  <c r="R716" i="2"/>
  <c r="S711" i="2"/>
  <c r="R708" i="2"/>
  <c r="S701" i="2"/>
  <c r="R698" i="2"/>
  <c r="S691" i="2"/>
  <c r="R688" i="2"/>
  <c r="R685" i="2"/>
  <c r="S681" i="2"/>
  <c r="R678" i="2"/>
  <c r="S852" i="2"/>
  <c r="R731" i="2"/>
  <c r="R718" i="2"/>
  <c r="S704" i="2"/>
  <c r="R691" i="2"/>
  <c r="R681" i="2"/>
  <c r="S686" i="2"/>
  <c r="S676" i="2"/>
  <c r="S674" i="2"/>
  <c r="S714" i="2"/>
  <c r="R701" i="2"/>
  <c r="R682" i="2"/>
  <c r="S724" i="2"/>
  <c r="R711" i="2"/>
  <c r="S839" i="2"/>
  <c r="S677" i="2"/>
  <c r="R721" i="2"/>
  <c r="S694" i="2"/>
  <c r="S671" i="2"/>
  <c r="R668" i="2"/>
  <c r="S661" i="2"/>
  <c r="R658" i="2"/>
  <c r="S653" i="2"/>
  <c r="R648" i="2"/>
  <c r="S643" i="2"/>
  <c r="R638" i="2"/>
  <c r="S633" i="2"/>
  <c r="S630" i="2"/>
  <c r="R628" i="2"/>
  <c r="S623" i="2"/>
  <c r="R620" i="2"/>
  <c r="S613" i="2"/>
  <c r="R610" i="2"/>
  <c r="S603" i="2"/>
  <c r="R600" i="2"/>
  <c r="R597" i="2"/>
  <c r="S593" i="2"/>
  <c r="R590" i="2"/>
  <c r="S583" i="2"/>
  <c r="R580" i="2"/>
  <c r="S573" i="2"/>
  <c r="R570" i="2"/>
  <c r="S565" i="2"/>
  <c r="R560" i="2"/>
  <c r="S555" i="2"/>
  <c r="R550" i="2"/>
  <c r="S545" i="2"/>
  <c r="S542" i="2"/>
  <c r="R540" i="2"/>
  <c r="S535" i="2"/>
  <c r="R532" i="2"/>
  <c r="S525" i="2"/>
  <c r="R522" i="2"/>
  <c r="S515" i="2"/>
  <c r="R671" i="2"/>
  <c r="S666" i="2"/>
  <c r="S663" i="2"/>
  <c r="R661" i="2"/>
  <c r="S656" i="2"/>
  <c r="R653" i="2"/>
  <c r="S646" i="2"/>
  <c r="R643" i="2"/>
  <c r="S636" i="2"/>
  <c r="R633" i="2"/>
  <c r="R630" i="2"/>
  <c r="S626" i="2"/>
  <c r="R623" i="2"/>
  <c r="S616" i="2"/>
  <c r="R613" i="2"/>
  <c r="S606" i="2"/>
  <c r="R603" i="2"/>
  <c r="S598" i="2"/>
  <c r="R593" i="2"/>
  <c r="S588" i="2"/>
  <c r="R583" i="2"/>
  <c r="S578" i="2"/>
  <c r="S575" i="2"/>
  <c r="R573" i="2"/>
  <c r="S568" i="2"/>
  <c r="R565" i="2"/>
  <c r="S558" i="2"/>
  <c r="R555" i="2"/>
  <c r="S548" i="2"/>
  <c r="R545" i="2"/>
  <c r="R542" i="2"/>
  <c r="S538" i="2"/>
  <c r="R535" i="2"/>
  <c r="S528" i="2"/>
  <c r="R525" i="2"/>
  <c r="S518" i="2"/>
  <c r="R515" i="2"/>
  <c r="S669" i="2"/>
  <c r="R666" i="2"/>
  <c r="R663" i="2"/>
  <c r="S659" i="2"/>
  <c r="R656" i="2"/>
  <c r="S649" i="2"/>
  <c r="R646" i="2"/>
  <c r="S639" i="2"/>
  <c r="R636" i="2"/>
  <c r="S631" i="2"/>
  <c r="R626" i="2"/>
  <c r="S621" i="2"/>
  <c r="R616" i="2"/>
  <c r="S611" i="2"/>
  <c r="S608" i="2"/>
  <c r="R606" i="2"/>
  <c r="S601" i="2"/>
  <c r="R598" i="2"/>
  <c r="S591" i="2"/>
  <c r="R588" i="2"/>
  <c r="S581" i="2"/>
  <c r="R578" i="2"/>
  <c r="R575" i="2"/>
  <c r="S571" i="2"/>
  <c r="R568" i="2"/>
  <c r="S561" i="2"/>
  <c r="R558" i="2"/>
  <c r="S551" i="2"/>
  <c r="R548" i="2"/>
  <c r="S543" i="2"/>
  <c r="R538" i="2"/>
  <c r="S533" i="2"/>
  <c r="R528" i="2"/>
  <c r="S523" i="2"/>
  <c r="S520" i="2"/>
  <c r="R518" i="2"/>
  <c r="S513" i="2"/>
  <c r="S672" i="2"/>
  <c r="R669" i="2"/>
  <c r="S664" i="2"/>
  <c r="R659" i="2"/>
  <c r="S654" i="2"/>
  <c r="R649" i="2"/>
  <c r="S644" i="2"/>
  <c r="S641" i="2"/>
  <c r="R639" i="2"/>
  <c r="S634" i="2"/>
  <c r="R631" i="2"/>
  <c r="S624" i="2"/>
  <c r="R621" i="2"/>
  <c r="S614" i="2"/>
  <c r="R611" i="2"/>
  <c r="R608" i="2"/>
  <c r="S604" i="2"/>
  <c r="R601" i="2"/>
  <c r="S594" i="2"/>
  <c r="R591" i="2"/>
  <c r="S584" i="2"/>
  <c r="R581" i="2"/>
  <c r="S576" i="2"/>
  <c r="R571" i="2"/>
  <c r="S566" i="2"/>
  <c r="R561" i="2"/>
  <c r="S556" i="2"/>
  <c r="S553" i="2"/>
  <c r="R551" i="2"/>
  <c r="S546" i="2"/>
  <c r="R543" i="2"/>
  <c r="S536" i="2"/>
  <c r="R533" i="2"/>
  <c r="S526" i="2"/>
  <c r="R523" i="2"/>
  <c r="R520" i="2"/>
  <c r="S516" i="2"/>
  <c r="R672" i="2"/>
  <c r="S667" i="2"/>
  <c r="R664" i="2"/>
  <c r="S657" i="2"/>
  <c r="R654" i="2"/>
  <c r="S647" i="2"/>
  <c r="R644" i="2"/>
  <c r="R641" i="2"/>
  <c r="S637" i="2"/>
  <c r="R634" i="2"/>
  <c r="S627" i="2"/>
  <c r="R624" i="2"/>
  <c r="S617" i="2"/>
  <c r="R614" i="2"/>
  <c r="S609" i="2"/>
  <c r="R604" i="2"/>
  <c r="S599" i="2"/>
  <c r="R594" i="2"/>
  <c r="S589" i="2"/>
  <c r="S586" i="2"/>
  <c r="R584" i="2"/>
  <c r="S579" i="2"/>
  <c r="R576" i="2"/>
  <c r="S569" i="2"/>
  <c r="R566" i="2"/>
  <c r="S559" i="2"/>
  <c r="R556" i="2"/>
  <c r="R553" i="2"/>
  <c r="S549" i="2"/>
  <c r="R546" i="2"/>
  <c r="S539" i="2"/>
  <c r="R536" i="2"/>
  <c r="S529" i="2"/>
  <c r="R526" i="2"/>
  <c r="S521" i="2"/>
  <c r="R516" i="2"/>
  <c r="S670" i="2"/>
  <c r="R667" i="2"/>
  <c r="S660" i="2"/>
  <c r="R657" i="2"/>
  <c r="S650" i="2"/>
  <c r="R647" i="2"/>
  <c r="S642" i="2"/>
  <c r="R637" i="2"/>
  <c r="S632" i="2"/>
  <c r="R627" i="2"/>
  <c r="S622" i="2"/>
  <c r="S619" i="2"/>
  <c r="R617" i="2"/>
  <c r="S612" i="2"/>
  <c r="R609" i="2"/>
  <c r="S602" i="2"/>
  <c r="R599" i="2"/>
  <c r="S592" i="2"/>
  <c r="R589" i="2"/>
  <c r="R586" i="2"/>
  <c r="S582" i="2"/>
  <c r="R579" i="2"/>
  <c r="S572" i="2"/>
  <c r="R569" i="2"/>
  <c r="S562" i="2"/>
  <c r="R559" i="2"/>
  <c r="S554" i="2"/>
  <c r="R549" i="2"/>
  <c r="S544" i="2"/>
  <c r="R539" i="2"/>
  <c r="S534" i="2"/>
  <c r="S531" i="2"/>
  <c r="R529" i="2"/>
  <c r="S524" i="2"/>
  <c r="R521" i="2"/>
  <c r="S514" i="2"/>
  <c r="R670" i="2"/>
  <c r="S665" i="2"/>
  <c r="R660" i="2"/>
  <c r="S655" i="2"/>
  <c r="S652" i="2"/>
  <c r="R650" i="2"/>
  <c r="S645" i="2"/>
  <c r="R642" i="2"/>
  <c r="S635" i="2"/>
  <c r="R632" i="2"/>
  <c r="S625" i="2"/>
  <c r="R622" i="2"/>
  <c r="R619" i="2"/>
  <c r="S615" i="2"/>
  <c r="R612" i="2"/>
  <c r="S605" i="2"/>
  <c r="R602" i="2"/>
  <c r="S595" i="2"/>
  <c r="R592" i="2"/>
  <c r="S587" i="2"/>
  <c r="R582" i="2"/>
  <c r="S577" i="2"/>
  <c r="R572" i="2"/>
  <c r="S567" i="2"/>
  <c r="S564" i="2"/>
  <c r="R562" i="2"/>
  <c r="S557" i="2"/>
  <c r="R554" i="2"/>
  <c r="S547" i="2"/>
  <c r="R544" i="2"/>
  <c r="S537" i="2"/>
  <c r="R534" i="2"/>
  <c r="R531" i="2"/>
  <c r="S527" i="2"/>
  <c r="R524" i="2"/>
  <c r="S517" i="2"/>
  <c r="R514" i="2"/>
  <c r="S600" i="2"/>
  <c r="R587" i="2"/>
  <c r="S560" i="2"/>
  <c r="R547" i="2"/>
  <c r="S512" i="2"/>
  <c r="S509" i="2"/>
  <c r="R507" i="2"/>
  <c r="S502" i="2"/>
  <c r="R499" i="2"/>
  <c r="S492" i="2"/>
  <c r="R489" i="2"/>
  <c r="S482" i="2"/>
  <c r="R479" i="2"/>
  <c r="R476" i="2"/>
  <c r="S472" i="2"/>
  <c r="R469" i="2"/>
  <c r="S462" i="2"/>
  <c r="R459" i="2"/>
  <c r="S610" i="2"/>
  <c r="S570" i="2"/>
  <c r="R517" i="2"/>
  <c r="R505" i="2"/>
  <c r="R495" i="2"/>
  <c r="S490" i="2"/>
  <c r="R485" i="2"/>
  <c r="S480" i="2"/>
  <c r="R477" i="2"/>
  <c r="R457" i="2"/>
  <c r="R454" i="2"/>
  <c r="S648" i="2"/>
  <c r="S503" i="2"/>
  <c r="R500" i="2"/>
  <c r="S483" i="2"/>
  <c r="R480" i="2"/>
  <c r="R665" i="2"/>
  <c r="R652" i="2"/>
  <c r="S638" i="2"/>
  <c r="R625" i="2"/>
  <c r="S532" i="2"/>
  <c r="R512" i="2"/>
  <c r="R509" i="2"/>
  <c r="S505" i="2"/>
  <c r="R502" i="2"/>
  <c r="S495" i="2"/>
  <c r="R492" i="2"/>
  <c r="S485" i="2"/>
  <c r="R482" i="2"/>
  <c r="S477" i="2"/>
  <c r="R472" i="2"/>
  <c r="S467" i="2"/>
  <c r="R462" i="2"/>
  <c r="S457" i="2"/>
  <c r="S454" i="2"/>
  <c r="S597" i="2"/>
  <c r="R557" i="2"/>
  <c r="S510" i="2"/>
  <c r="S500" i="2"/>
  <c r="S487" i="2"/>
  <c r="S470" i="2"/>
  <c r="R467" i="2"/>
  <c r="S460" i="2"/>
  <c r="R635" i="2"/>
  <c r="R595" i="2"/>
  <c r="R510" i="2"/>
  <c r="S493" i="2"/>
  <c r="R490" i="2"/>
  <c r="R487" i="2"/>
  <c r="S620" i="2"/>
  <c r="S580" i="2"/>
  <c r="R567" i="2"/>
  <c r="S540" i="2"/>
  <c r="R527" i="2"/>
  <c r="S506" i="2"/>
  <c r="R503" i="2"/>
  <c r="S496" i="2"/>
  <c r="R493" i="2"/>
  <c r="S488" i="2"/>
  <c r="R483" i="2"/>
  <c r="S478" i="2"/>
  <c r="R473" i="2"/>
  <c r="S468" i="2"/>
  <c r="S465" i="2"/>
  <c r="R463" i="2"/>
  <c r="S458" i="2"/>
  <c r="R455" i="2"/>
  <c r="S658" i="2"/>
  <c r="R645" i="2"/>
  <c r="R605" i="2"/>
  <c r="R513" i="2"/>
  <c r="S511" i="2"/>
  <c r="R506" i="2"/>
  <c r="S501" i="2"/>
  <c r="S498" i="2"/>
  <c r="R496" i="2"/>
  <c r="S491" i="2"/>
  <c r="R488" i="2"/>
  <c r="S481" i="2"/>
  <c r="R478" i="2"/>
  <c r="S471" i="2"/>
  <c r="R468" i="2"/>
  <c r="R465" i="2"/>
  <c r="S461" i="2"/>
  <c r="R458" i="2"/>
  <c r="S590" i="2"/>
  <c r="R537" i="2"/>
  <c r="S455" i="2"/>
  <c r="R577" i="2"/>
  <c r="S628" i="2"/>
  <c r="S507" i="2"/>
  <c r="R471" i="2"/>
  <c r="R491" i="2"/>
  <c r="R655" i="2"/>
  <c r="S473" i="2"/>
  <c r="S489" i="2"/>
  <c r="S463" i="2"/>
  <c r="S459" i="2"/>
  <c r="R501" i="2"/>
  <c r="S494" i="2"/>
  <c r="R481" i="2"/>
  <c r="S522" i="2"/>
  <c r="R494" i="2"/>
  <c r="S476" i="2"/>
  <c r="R460" i="2"/>
  <c r="R564" i="2"/>
  <c r="S466" i="2"/>
  <c r="S668" i="2"/>
  <c r="R615" i="2"/>
  <c r="S499" i="2"/>
  <c r="S479" i="2"/>
  <c r="S474" i="2"/>
  <c r="R470" i="2"/>
  <c r="R466" i="2"/>
  <c r="R461" i="2"/>
  <c r="S550" i="2"/>
  <c r="R511" i="2"/>
  <c r="S504" i="2"/>
  <c r="R498" i="2"/>
  <c r="S484" i="2"/>
  <c r="R474" i="2"/>
  <c r="S456" i="2"/>
  <c r="R504" i="2"/>
  <c r="R484" i="2"/>
  <c r="S469" i="2"/>
  <c r="R456" i="2"/>
  <c r="S451" i="2"/>
  <c r="R448" i="2"/>
  <c r="S441" i="2"/>
  <c r="R438" i="2"/>
  <c r="S433" i="2"/>
  <c r="R428" i="2"/>
  <c r="S423" i="2"/>
  <c r="R418" i="2"/>
  <c r="S413" i="2"/>
  <c r="S410" i="2"/>
  <c r="R408" i="2"/>
  <c r="S403" i="2"/>
  <c r="R400" i="2"/>
  <c r="S393" i="2"/>
  <c r="R390" i="2"/>
  <c r="S383" i="2"/>
  <c r="R380" i="2"/>
  <c r="R377" i="2"/>
  <c r="S373" i="2"/>
  <c r="R370" i="2"/>
  <c r="S363" i="2"/>
  <c r="R360" i="2"/>
  <c r="S353" i="2"/>
  <c r="R350" i="2"/>
  <c r="S345" i="2"/>
  <c r="R340" i="2"/>
  <c r="S335" i="2"/>
  <c r="R330" i="2"/>
  <c r="S325" i="2"/>
  <c r="S322" i="2"/>
  <c r="R320" i="2"/>
  <c r="S315" i="2"/>
  <c r="R312" i="2"/>
  <c r="S305" i="2"/>
  <c r="R302" i="2"/>
  <c r="S295" i="2"/>
  <c r="R451" i="2"/>
  <c r="S446" i="2"/>
  <c r="S443" i="2"/>
  <c r="R441" i="2"/>
  <c r="S436" i="2"/>
  <c r="R433" i="2"/>
  <c r="S426" i="2"/>
  <c r="R423" i="2"/>
  <c r="S416" i="2"/>
  <c r="R413" i="2"/>
  <c r="R410" i="2"/>
  <c r="S406" i="2"/>
  <c r="R403" i="2"/>
  <c r="S396" i="2"/>
  <c r="R393" i="2"/>
  <c r="S386" i="2"/>
  <c r="R383" i="2"/>
  <c r="S378" i="2"/>
  <c r="R373" i="2"/>
  <c r="S368" i="2"/>
  <c r="R363" i="2"/>
  <c r="S358" i="2"/>
  <c r="S355" i="2"/>
  <c r="R353" i="2"/>
  <c r="S348" i="2"/>
  <c r="R345" i="2"/>
  <c r="S338" i="2"/>
  <c r="R335" i="2"/>
  <c r="S328" i="2"/>
  <c r="R325" i="2"/>
  <c r="R322" i="2"/>
  <c r="S318" i="2"/>
  <c r="R315" i="2"/>
  <c r="S308" i="2"/>
  <c r="R305" i="2"/>
  <c r="S298" i="2"/>
  <c r="R295" i="2"/>
  <c r="S449" i="2"/>
  <c r="R446" i="2"/>
  <c r="R443" i="2"/>
  <c r="S439" i="2"/>
  <c r="R436" i="2"/>
  <c r="S429" i="2"/>
  <c r="R426" i="2"/>
  <c r="S419" i="2"/>
  <c r="R416" i="2"/>
  <c r="S411" i="2"/>
  <c r="R406" i="2"/>
  <c r="S401" i="2"/>
  <c r="R396" i="2"/>
  <c r="S391" i="2"/>
  <c r="S388" i="2"/>
  <c r="R386" i="2"/>
  <c r="S381" i="2"/>
  <c r="R378" i="2"/>
  <c r="S371" i="2"/>
  <c r="R368" i="2"/>
  <c r="S361" i="2"/>
  <c r="R358" i="2"/>
  <c r="R355" i="2"/>
  <c r="S351" i="2"/>
  <c r="R348" i="2"/>
  <c r="S341" i="2"/>
  <c r="R338" i="2"/>
  <c r="S331" i="2"/>
  <c r="R328" i="2"/>
  <c r="S323" i="2"/>
  <c r="R318" i="2"/>
  <c r="S313" i="2"/>
  <c r="R308" i="2"/>
  <c r="S303" i="2"/>
  <c r="S300" i="2"/>
  <c r="R298" i="2"/>
  <c r="S293" i="2"/>
  <c r="S452" i="2"/>
  <c r="R449" i="2"/>
  <c r="S444" i="2"/>
  <c r="R439" i="2"/>
  <c r="S434" i="2"/>
  <c r="R429" i="2"/>
  <c r="S424" i="2"/>
  <c r="S421" i="2"/>
  <c r="R419" i="2"/>
  <c r="S414" i="2"/>
  <c r="R411" i="2"/>
  <c r="S404" i="2"/>
  <c r="R401" i="2"/>
  <c r="S394" i="2"/>
  <c r="R391" i="2"/>
  <c r="R388" i="2"/>
  <c r="S384" i="2"/>
  <c r="R381" i="2"/>
  <c r="S374" i="2"/>
  <c r="R371" i="2"/>
  <c r="S364" i="2"/>
  <c r="R361" i="2"/>
  <c r="S356" i="2"/>
  <c r="R351" i="2"/>
  <c r="S346" i="2"/>
  <c r="R341" i="2"/>
  <c r="S336" i="2"/>
  <c r="S333" i="2"/>
  <c r="R331" i="2"/>
  <c r="S326" i="2"/>
  <c r="R323" i="2"/>
  <c r="S316" i="2"/>
  <c r="R313" i="2"/>
  <c r="S306" i="2"/>
  <c r="R303" i="2"/>
  <c r="R300" i="2"/>
  <c r="S296" i="2"/>
  <c r="R293" i="2"/>
  <c r="R452" i="2"/>
  <c r="S447" i="2"/>
  <c r="R444" i="2"/>
  <c r="S437" i="2"/>
  <c r="R434" i="2"/>
  <c r="S427" i="2"/>
  <c r="R424" i="2"/>
  <c r="R421" i="2"/>
  <c r="S417" i="2"/>
  <c r="R414" i="2"/>
  <c r="S407" i="2"/>
  <c r="R404" i="2"/>
  <c r="S397" i="2"/>
  <c r="R394" i="2"/>
  <c r="S389" i="2"/>
  <c r="R384" i="2"/>
  <c r="S379" i="2"/>
  <c r="R374" i="2"/>
  <c r="S369" i="2"/>
  <c r="S366" i="2"/>
  <c r="R364" i="2"/>
  <c r="S359" i="2"/>
  <c r="R356" i="2"/>
  <c r="S349" i="2"/>
  <c r="R346" i="2"/>
  <c r="S339" i="2"/>
  <c r="R336" i="2"/>
  <c r="R333" i="2"/>
  <c r="S329" i="2"/>
  <c r="R326" i="2"/>
  <c r="S319" i="2"/>
  <c r="R316" i="2"/>
  <c r="S309" i="2"/>
  <c r="R306" i="2"/>
  <c r="S301" i="2"/>
  <c r="R296" i="2"/>
  <c r="S450" i="2"/>
  <c r="R447" i="2"/>
  <c r="S440" i="2"/>
  <c r="R437" i="2"/>
  <c r="S430" i="2"/>
  <c r="R427" i="2"/>
  <c r="S422" i="2"/>
  <c r="R417" i="2"/>
  <c r="S412" i="2"/>
  <c r="R407" i="2"/>
  <c r="S402" i="2"/>
  <c r="S399" i="2"/>
  <c r="R397" i="2"/>
  <c r="S392" i="2"/>
  <c r="R389" i="2"/>
  <c r="S382" i="2"/>
  <c r="R379" i="2"/>
  <c r="S372" i="2"/>
  <c r="R369" i="2"/>
  <c r="R366" i="2"/>
  <c r="S362" i="2"/>
  <c r="R359" i="2"/>
  <c r="S352" i="2"/>
  <c r="R349" i="2"/>
  <c r="S342" i="2"/>
  <c r="R339" i="2"/>
  <c r="S334" i="2"/>
  <c r="R329" i="2"/>
  <c r="S324" i="2"/>
  <c r="R319" i="2"/>
  <c r="S314" i="2"/>
  <c r="S311" i="2"/>
  <c r="R309" i="2"/>
  <c r="S304" i="2"/>
  <c r="R301" i="2"/>
  <c r="S294" i="2"/>
  <c r="S448" i="2"/>
  <c r="R445" i="2"/>
  <c r="S438" i="2"/>
  <c r="R435" i="2"/>
  <c r="R432" i="2"/>
  <c r="S428" i="2"/>
  <c r="R425" i="2"/>
  <c r="S418" i="2"/>
  <c r="R415" i="2"/>
  <c r="S408" i="2"/>
  <c r="R405" i="2"/>
  <c r="S400" i="2"/>
  <c r="R395" i="2"/>
  <c r="S390" i="2"/>
  <c r="R385" i="2"/>
  <c r="S380" i="2"/>
  <c r="S377" i="2"/>
  <c r="R375" i="2"/>
  <c r="S370" i="2"/>
  <c r="R367" i="2"/>
  <c r="S360" i="2"/>
  <c r="R357" i="2"/>
  <c r="S350" i="2"/>
  <c r="R347" i="2"/>
  <c r="R344" i="2"/>
  <c r="S340" i="2"/>
  <c r="R337" i="2"/>
  <c r="S330" i="2"/>
  <c r="R327" i="2"/>
  <c r="S320" i="2"/>
  <c r="R317" i="2"/>
  <c r="S312" i="2"/>
  <c r="R307" i="2"/>
  <c r="S302" i="2"/>
  <c r="R297" i="2"/>
  <c r="S292" i="2"/>
  <c r="R450" i="2"/>
  <c r="S357" i="2"/>
  <c r="S344" i="2"/>
  <c r="S317" i="2"/>
  <c r="R304" i="2"/>
  <c r="S289" i="2"/>
  <c r="R287" i="2"/>
  <c r="S282" i="2"/>
  <c r="R279" i="2"/>
  <c r="S272" i="2"/>
  <c r="R269" i="2"/>
  <c r="S262" i="2"/>
  <c r="R259" i="2"/>
  <c r="R256" i="2"/>
  <c r="S252" i="2"/>
  <c r="R249" i="2"/>
  <c r="S242" i="2"/>
  <c r="R239" i="2"/>
  <c r="S435" i="2"/>
  <c r="R422" i="2"/>
  <c r="S395" i="2"/>
  <c r="R382" i="2"/>
  <c r="R342" i="2"/>
  <c r="R292" i="2"/>
  <c r="R289" i="2"/>
  <c r="S285" i="2"/>
  <c r="R282" i="2"/>
  <c r="S275" i="2"/>
  <c r="R272" i="2"/>
  <c r="S265" i="2"/>
  <c r="R262" i="2"/>
  <c r="S257" i="2"/>
  <c r="R252" i="2"/>
  <c r="S247" i="2"/>
  <c r="S234" i="2"/>
  <c r="S278" i="2"/>
  <c r="S367" i="2"/>
  <c r="S327" i="2"/>
  <c r="R314" i="2"/>
  <c r="S290" i="2"/>
  <c r="R285" i="2"/>
  <c r="S280" i="2"/>
  <c r="R275" i="2"/>
  <c r="S270" i="2"/>
  <c r="S267" i="2"/>
  <c r="R265" i="2"/>
  <c r="S260" i="2"/>
  <c r="R257" i="2"/>
  <c r="S250" i="2"/>
  <c r="R247" i="2"/>
  <c r="S240" i="2"/>
  <c r="R237" i="2"/>
  <c r="R234" i="2"/>
  <c r="S337" i="2"/>
  <c r="R311" i="2"/>
  <c r="S276" i="2"/>
  <c r="R273" i="2"/>
  <c r="S258" i="2"/>
  <c r="R243" i="2"/>
  <c r="R235" i="2"/>
  <c r="S415" i="2"/>
  <c r="R402" i="2"/>
  <c r="S375" i="2"/>
  <c r="S291" i="2"/>
  <c r="S281" i="2"/>
  <c r="R276" i="2"/>
  <c r="S445" i="2"/>
  <c r="S432" i="2"/>
  <c r="S405" i="2"/>
  <c r="R392" i="2"/>
  <c r="R352" i="2"/>
  <c r="R290" i="2"/>
  <c r="S283" i="2"/>
  <c r="R280" i="2"/>
  <c r="S273" i="2"/>
  <c r="R270" i="2"/>
  <c r="R267" i="2"/>
  <c r="S263" i="2"/>
  <c r="R260" i="2"/>
  <c r="S253" i="2"/>
  <c r="R250" i="2"/>
  <c r="S243" i="2"/>
  <c r="R240" i="2"/>
  <c r="S235" i="2"/>
  <c r="R430" i="2"/>
  <c r="R324" i="2"/>
  <c r="S297" i="2"/>
  <c r="S286" i="2"/>
  <c r="R283" i="2"/>
  <c r="S268" i="2"/>
  <c r="R263" i="2"/>
  <c r="R253" i="2"/>
  <c r="S248" i="2"/>
  <c r="S245" i="2"/>
  <c r="S238" i="2"/>
  <c r="R362" i="2"/>
  <c r="R286" i="2"/>
  <c r="S271" i="2"/>
  <c r="R440" i="2"/>
  <c r="S347" i="2"/>
  <c r="R334" i="2"/>
  <c r="S307" i="2"/>
  <c r="R294" i="2"/>
  <c r="R291" i="2"/>
  <c r="S284" i="2"/>
  <c r="R281" i="2"/>
  <c r="R278" i="2"/>
  <c r="S274" i="2"/>
  <c r="R271" i="2"/>
  <c r="S264" i="2"/>
  <c r="R261" i="2"/>
  <c r="S254" i="2"/>
  <c r="R251" i="2"/>
  <c r="S246" i="2"/>
  <c r="R241" i="2"/>
  <c r="S236" i="2"/>
  <c r="S425" i="2"/>
  <c r="R412" i="2"/>
  <c r="R399" i="2"/>
  <c r="S385" i="2"/>
  <c r="R372" i="2"/>
  <c r="S287" i="2"/>
  <c r="R284" i="2"/>
  <c r="S279" i="2"/>
  <c r="R274" i="2"/>
  <c r="S269" i="2"/>
  <c r="R264" i="2"/>
  <c r="S259" i="2"/>
  <c r="S256" i="2"/>
  <c r="R254" i="2"/>
  <c r="S249" i="2"/>
  <c r="R246" i="2"/>
  <c r="S239" i="2"/>
  <c r="R236" i="2"/>
  <c r="R242" i="2"/>
  <c r="S237" i="2"/>
  <c r="S261" i="2"/>
  <c r="R248" i="2"/>
  <c r="R258" i="2"/>
  <c r="R245" i="2"/>
  <c r="R238" i="2"/>
  <c r="S251" i="2"/>
  <c r="R268" i="2"/>
  <c r="S241" i="2"/>
  <c r="S231" i="2"/>
  <c r="R228" i="2"/>
  <c r="S221" i="2"/>
  <c r="R218" i="2"/>
  <c r="S213" i="2"/>
  <c r="R208" i="2"/>
  <c r="S203" i="2"/>
  <c r="S193" i="2"/>
  <c r="R188" i="2"/>
  <c r="S183" i="2"/>
  <c r="R231" i="2"/>
  <c r="S226" i="2"/>
  <c r="S223" i="2"/>
  <c r="R221" i="2"/>
  <c r="S216" i="2"/>
  <c r="R213" i="2"/>
  <c r="S206" i="2"/>
  <c r="R203" i="2"/>
  <c r="S196" i="2"/>
  <c r="R193" i="2"/>
  <c r="R190" i="2"/>
  <c r="S186" i="2"/>
  <c r="R183" i="2"/>
  <c r="S209" i="2"/>
  <c r="S199" i="2"/>
  <c r="R196" i="2"/>
  <c r="R179" i="2"/>
  <c r="S229" i="2"/>
  <c r="R226" i="2"/>
  <c r="R223" i="2"/>
  <c r="S219" i="2"/>
  <c r="R216" i="2"/>
  <c r="R206" i="2"/>
  <c r="S191" i="2"/>
  <c r="R186" i="2"/>
  <c r="S181" i="2"/>
  <c r="S232" i="2"/>
  <c r="R229" i="2"/>
  <c r="S224" i="2"/>
  <c r="R219" i="2"/>
  <c r="S214" i="2"/>
  <c r="R209" i="2"/>
  <c r="S204" i="2"/>
  <c r="S201" i="2"/>
  <c r="R199" i="2"/>
  <c r="S194" i="2"/>
  <c r="R191" i="2"/>
  <c r="S184" i="2"/>
  <c r="R181" i="2"/>
  <c r="R230" i="2"/>
  <c r="R220" i="2"/>
  <c r="R202" i="2"/>
  <c r="R232" i="2"/>
  <c r="S227" i="2"/>
  <c r="R224" i="2"/>
  <c r="S217" i="2"/>
  <c r="R214" i="2"/>
  <c r="S207" i="2"/>
  <c r="R204" i="2"/>
  <c r="R201" i="2"/>
  <c r="S197" i="2"/>
  <c r="R194" i="2"/>
  <c r="S187" i="2"/>
  <c r="R184" i="2"/>
  <c r="S225" i="2"/>
  <c r="S212" i="2"/>
  <c r="R192" i="2"/>
  <c r="S230" i="2"/>
  <c r="R227" i="2"/>
  <c r="S220" i="2"/>
  <c r="R217" i="2"/>
  <c r="S210" i="2"/>
  <c r="R207" i="2"/>
  <c r="S202" i="2"/>
  <c r="R197" i="2"/>
  <c r="S192" i="2"/>
  <c r="R187" i="2"/>
  <c r="S182" i="2"/>
  <c r="S179" i="2"/>
  <c r="S215" i="2"/>
  <c r="R210" i="2"/>
  <c r="S205" i="2"/>
  <c r="S195" i="2"/>
  <c r="R182" i="2"/>
  <c r="S228" i="2"/>
  <c r="R225" i="2"/>
  <c r="S218" i="2"/>
  <c r="R215" i="2"/>
  <c r="R212" i="2"/>
  <c r="S208" i="2"/>
  <c r="R205" i="2"/>
  <c r="S198" i="2"/>
  <c r="R195" i="2"/>
  <c r="S188" i="2"/>
  <c r="R185" i="2"/>
  <c r="S180" i="2"/>
  <c r="R198" i="2"/>
  <c r="S190" i="2"/>
  <c r="R180" i="2"/>
  <c r="S185" i="2"/>
  <c r="R176" i="2"/>
  <c r="S171" i="2"/>
  <c r="S168" i="2"/>
  <c r="R166" i="2"/>
  <c r="S161" i="2"/>
  <c r="R158" i="2"/>
  <c r="S151" i="2"/>
  <c r="R148" i="2"/>
  <c r="S141" i="2"/>
  <c r="R138" i="2"/>
  <c r="R135" i="2"/>
  <c r="S131" i="2"/>
  <c r="R128" i="2"/>
  <c r="S174" i="2"/>
  <c r="R171" i="2"/>
  <c r="R168" i="2"/>
  <c r="S164" i="2"/>
  <c r="R161" i="2"/>
  <c r="S154" i="2"/>
  <c r="R151" i="2"/>
  <c r="S144" i="2"/>
  <c r="R141" i="2"/>
  <c r="S136" i="2"/>
  <c r="R131" i="2"/>
  <c r="S126" i="2"/>
  <c r="S177" i="2"/>
  <c r="R174" i="2"/>
  <c r="S169" i="2"/>
  <c r="R164" i="2"/>
  <c r="S159" i="2"/>
  <c r="R154" i="2"/>
  <c r="S149" i="2"/>
  <c r="S146" i="2"/>
  <c r="R144" i="2"/>
  <c r="S139" i="2"/>
  <c r="R136" i="2"/>
  <c r="S129" i="2"/>
  <c r="R126" i="2"/>
  <c r="R172" i="2"/>
  <c r="S165" i="2"/>
  <c r="R162" i="2"/>
  <c r="S155" i="2"/>
  <c r="R152" i="2"/>
  <c r="R142" i="2"/>
  <c r="R165" i="2"/>
  <c r="S160" i="2"/>
  <c r="S157" i="2"/>
  <c r="R124" i="2"/>
  <c r="R177" i="2"/>
  <c r="S172" i="2"/>
  <c r="R169" i="2"/>
  <c r="S162" i="2"/>
  <c r="R159" i="2"/>
  <c r="S152" i="2"/>
  <c r="R149" i="2"/>
  <c r="R146" i="2"/>
  <c r="S142" i="2"/>
  <c r="R139" i="2"/>
  <c r="S132" i="2"/>
  <c r="R129" i="2"/>
  <c r="S175" i="2"/>
  <c r="S147" i="2"/>
  <c r="S137" i="2"/>
  <c r="R132" i="2"/>
  <c r="S127" i="2"/>
  <c r="S124" i="2"/>
  <c r="R175" i="2"/>
  <c r="S170" i="2"/>
  <c r="R155" i="2"/>
  <c r="S150" i="2"/>
  <c r="R147" i="2"/>
  <c r="S140" i="2"/>
  <c r="R137" i="2"/>
  <c r="R127" i="2"/>
  <c r="S173" i="2"/>
  <c r="R170" i="2"/>
  <c r="S163" i="2"/>
  <c r="R160" i="2"/>
  <c r="R157" i="2"/>
  <c r="S153" i="2"/>
  <c r="R150" i="2"/>
  <c r="S143" i="2"/>
  <c r="R140" i="2"/>
  <c r="S133" i="2"/>
  <c r="R130" i="2"/>
  <c r="S125" i="2"/>
  <c r="S176" i="2"/>
  <c r="R173" i="2"/>
  <c r="S166" i="2"/>
  <c r="R163" i="2"/>
  <c r="S158" i="2"/>
  <c r="R153" i="2"/>
  <c r="S148" i="2"/>
  <c r="R143" i="2"/>
  <c r="S138" i="2"/>
  <c r="S135" i="2"/>
  <c r="R133" i="2"/>
  <c r="S128" i="2"/>
  <c r="R125" i="2"/>
  <c r="S130" i="2"/>
  <c r="S121" i="2"/>
  <c r="R118" i="2"/>
  <c r="S111" i="2"/>
  <c r="R108" i="2"/>
  <c r="S103" i="2"/>
  <c r="R98" i="2"/>
  <c r="S93" i="2"/>
  <c r="R88" i="2"/>
  <c r="S83" i="2"/>
  <c r="S80" i="2"/>
  <c r="R78" i="2"/>
  <c r="S73" i="2"/>
  <c r="R70" i="2"/>
  <c r="R121" i="2"/>
  <c r="S116" i="2"/>
  <c r="S113" i="2"/>
  <c r="R111" i="2"/>
  <c r="S106" i="2"/>
  <c r="R103" i="2"/>
  <c r="S96" i="2"/>
  <c r="R93" i="2"/>
  <c r="S86" i="2"/>
  <c r="R83" i="2"/>
  <c r="R80" i="2"/>
  <c r="S76" i="2"/>
  <c r="R73" i="2"/>
  <c r="S105" i="2"/>
  <c r="R92" i="2"/>
  <c r="S119" i="2"/>
  <c r="R116" i="2"/>
  <c r="R113" i="2"/>
  <c r="S109" i="2"/>
  <c r="R106" i="2"/>
  <c r="S99" i="2"/>
  <c r="R96" i="2"/>
  <c r="S89" i="2"/>
  <c r="R86" i="2"/>
  <c r="S81" i="2"/>
  <c r="R76" i="2"/>
  <c r="S71" i="2"/>
  <c r="S115" i="2"/>
  <c r="S85" i="2"/>
  <c r="S75" i="2"/>
  <c r="S122" i="2"/>
  <c r="R119" i="2"/>
  <c r="S114" i="2"/>
  <c r="R109" i="2"/>
  <c r="S104" i="2"/>
  <c r="R99" i="2"/>
  <c r="S94" i="2"/>
  <c r="S91" i="2"/>
  <c r="R89" i="2"/>
  <c r="S84" i="2"/>
  <c r="R81" i="2"/>
  <c r="S74" i="2"/>
  <c r="R71" i="2"/>
  <c r="S102" i="2"/>
  <c r="S95" i="2"/>
  <c r="R69" i="2"/>
  <c r="R122" i="2"/>
  <c r="S117" i="2"/>
  <c r="R114" i="2"/>
  <c r="S107" i="2"/>
  <c r="R104" i="2"/>
  <c r="S97" i="2"/>
  <c r="R94" i="2"/>
  <c r="R91" i="2"/>
  <c r="S87" i="2"/>
  <c r="R84" i="2"/>
  <c r="S77" i="2"/>
  <c r="R74" i="2"/>
  <c r="R120" i="2"/>
  <c r="R100" i="2"/>
  <c r="R82" i="2"/>
  <c r="R72" i="2"/>
  <c r="S120" i="2"/>
  <c r="R117" i="2"/>
  <c r="S110" i="2"/>
  <c r="R107" i="2"/>
  <c r="S100" i="2"/>
  <c r="R97" i="2"/>
  <c r="S92" i="2"/>
  <c r="R87" i="2"/>
  <c r="S82" i="2"/>
  <c r="R77" i="2"/>
  <c r="S72" i="2"/>
  <c r="S69" i="2"/>
  <c r="R110" i="2"/>
  <c r="S118" i="2"/>
  <c r="R115" i="2"/>
  <c r="S108" i="2"/>
  <c r="R105" i="2"/>
  <c r="R102" i="2"/>
  <c r="S98" i="2"/>
  <c r="R95" i="2"/>
  <c r="S88" i="2"/>
  <c r="R85" i="2"/>
  <c r="S78" i="2"/>
  <c r="R75" i="2"/>
  <c r="S70" i="2"/>
  <c r="R66" i="2"/>
  <c r="S61" i="2"/>
  <c r="S58" i="2"/>
  <c r="R56" i="2"/>
  <c r="S51" i="2"/>
  <c r="R48" i="2"/>
  <c r="S64" i="2"/>
  <c r="R61" i="2"/>
  <c r="R58" i="2"/>
  <c r="S54" i="2"/>
  <c r="S67" i="2"/>
  <c r="R64" i="2"/>
  <c r="S59" i="2"/>
  <c r="R54" i="2"/>
  <c r="S49" i="2"/>
  <c r="S60" i="2"/>
  <c r="S47" i="2"/>
  <c r="R53" i="2"/>
  <c r="R67" i="2"/>
  <c r="S62" i="2"/>
  <c r="R59" i="2"/>
  <c r="S52" i="2"/>
  <c r="R49" i="2"/>
  <c r="R55" i="2"/>
  <c r="S50" i="2"/>
  <c r="S56" i="2"/>
  <c r="S48" i="2"/>
  <c r="S65" i="2"/>
  <c r="R62" i="2"/>
  <c r="S55" i="2"/>
  <c r="R52" i="2"/>
  <c r="R65" i="2"/>
  <c r="R51" i="2"/>
  <c r="S63" i="2"/>
  <c r="R60" i="2"/>
  <c r="S53" i="2"/>
  <c r="R50" i="2"/>
  <c r="R47" i="2"/>
  <c r="S66" i="2"/>
  <c r="R63" i="2"/>
  <c r="R44" i="2"/>
  <c r="S39" i="2"/>
  <c r="S36" i="2"/>
  <c r="S42" i="2"/>
  <c r="R39" i="2"/>
  <c r="R36" i="2"/>
  <c r="R45" i="2"/>
  <c r="S40" i="2"/>
  <c r="R37" i="2"/>
  <c r="S45" i="2"/>
  <c r="R42" i="2"/>
  <c r="S37" i="2"/>
  <c r="S43" i="2"/>
  <c r="R40" i="2"/>
  <c r="R43" i="2"/>
  <c r="S38" i="2"/>
  <c r="S41" i="2"/>
  <c r="R38" i="2"/>
  <c r="S44" i="2"/>
  <c r="R41" i="2"/>
  <c r="S31" i="2"/>
  <c r="R28" i="2"/>
  <c r="R25" i="2"/>
  <c r="R30" i="2"/>
  <c r="S34" i="2"/>
  <c r="R31" i="2"/>
  <c r="S26" i="2"/>
  <c r="S27" i="2"/>
  <c r="S28" i="2"/>
  <c r="R34" i="2"/>
  <c r="S29" i="2"/>
  <c r="R26" i="2"/>
  <c r="R33" i="2"/>
  <c r="S32" i="2"/>
  <c r="R29" i="2"/>
  <c r="R32" i="2"/>
  <c r="S30" i="2"/>
  <c r="R27" i="2"/>
  <c r="S33" i="2"/>
  <c r="S25" i="2"/>
  <c r="R22" i="2"/>
  <c r="S17" i="2"/>
  <c r="S14" i="2"/>
  <c r="S20" i="2"/>
  <c r="S23" i="2"/>
  <c r="R20" i="2"/>
  <c r="S15" i="2"/>
  <c r="R18" i="2"/>
  <c r="R23" i="2"/>
  <c r="S18" i="2"/>
  <c r="R15" i="2"/>
  <c r="S21" i="2"/>
  <c r="R21" i="2"/>
  <c r="S16" i="2"/>
  <c r="S19" i="2"/>
  <c r="R16" i="2"/>
  <c r="S22" i="2"/>
  <c r="R19" i="2"/>
  <c r="R17" i="2"/>
  <c r="R14" i="2"/>
  <c r="S11" i="2"/>
  <c r="S10" i="2"/>
  <c r="R11" i="2"/>
  <c r="R10" i="2"/>
  <c r="S12" i="2"/>
  <c r="R12" i="2"/>
  <c r="S5" i="2"/>
  <c r="S8" i="2"/>
  <c r="R5" i="2"/>
  <c r="R8" i="2"/>
  <c r="S6" i="2"/>
  <c r="S3" i="2"/>
  <c r="R4" i="2"/>
  <c r="S9" i="2"/>
  <c r="R6" i="2"/>
  <c r="R3" i="2"/>
  <c r="R9" i="2"/>
  <c r="S4" i="2"/>
  <c r="S7" i="2"/>
  <c r="R7" i="2"/>
  <c r="R3" i="1"/>
  <c r="S3" i="1"/>
  <c r="U811" i="1" l="1"/>
  <c r="X811" i="1" s="1"/>
  <c r="V814" i="1"/>
  <c r="U819" i="1"/>
  <c r="V811" i="1"/>
  <c r="U816" i="1"/>
  <c r="X816" i="1" s="1"/>
  <c r="V819" i="1"/>
  <c r="U813" i="1"/>
  <c r="X813" i="1" s="1"/>
  <c r="V816" i="1"/>
  <c r="V818" i="1"/>
  <c r="U812" i="1"/>
  <c r="X812" i="1" s="1"/>
  <c r="V815" i="1"/>
  <c r="V812" i="1"/>
  <c r="U817" i="1"/>
  <c r="X817" i="1" s="1"/>
  <c r="V820" i="1"/>
  <c r="U810" i="1"/>
  <c r="X810" i="1" s="1"/>
  <c r="V813" i="1"/>
  <c r="U818" i="1"/>
  <c r="X818" i="1" s="1"/>
  <c r="V810" i="1"/>
  <c r="U815" i="1"/>
  <c r="X815" i="1" s="1"/>
  <c r="U820" i="1"/>
  <c r="U809" i="1"/>
  <c r="V809" i="1"/>
  <c r="U814" i="1"/>
  <c r="X814" i="1" s="1"/>
  <c r="V817" i="1"/>
  <c r="V865" i="1"/>
  <c r="V863" i="1"/>
  <c r="U868" i="1"/>
  <c r="V871" i="1"/>
  <c r="U865" i="1"/>
  <c r="V868" i="1"/>
  <c r="U870" i="1"/>
  <c r="X870" i="1" s="1"/>
  <c r="V862" i="1"/>
  <c r="U867" i="1"/>
  <c r="X867" i="1" s="1"/>
  <c r="V870" i="1"/>
  <c r="U861" i="1"/>
  <c r="X861" i="1" s="1"/>
  <c r="U864" i="1"/>
  <c r="V867" i="1"/>
  <c r="U872" i="1"/>
  <c r="X872" i="1" s="1"/>
  <c r="U862" i="1"/>
  <c r="X862" i="1" s="1"/>
  <c r="V861" i="1"/>
  <c r="V864" i="1"/>
  <c r="U866" i="1"/>
  <c r="V869" i="1"/>
  <c r="U869" i="1"/>
  <c r="X869" i="1" s="1"/>
  <c r="V872" i="1"/>
  <c r="U863" i="1"/>
  <c r="X863" i="1" s="1"/>
  <c r="V866" i="1"/>
  <c r="U871" i="1"/>
  <c r="R24" i="2"/>
  <c r="V916" i="2"/>
  <c r="U925" i="2"/>
  <c r="V930" i="2"/>
  <c r="V1018" i="2"/>
  <c r="U899" i="2"/>
  <c r="V912" i="2"/>
  <c r="U917" i="2"/>
  <c r="U939" i="2"/>
  <c r="V987" i="2"/>
  <c r="V1022" i="2"/>
  <c r="U909" i="2"/>
  <c r="V927" i="2"/>
  <c r="V932" i="2"/>
  <c r="V942" i="2"/>
  <c r="U896" i="2"/>
  <c r="V909" i="2"/>
  <c r="U965" i="2"/>
  <c r="V922" i="2"/>
  <c r="U897" i="2"/>
  <c r="V910" i="2"/>
  <c r="U914" i="2"/>
  <c r="U919" i="2"/>
  <c r="X919" i="2" s="1"/>
  <c r="U969" i="2"/>
  <c r="U1005" i="2"/>
  <c r="V899" i="2"/>
  <c r="U906" i="2"/>
  <c r="V919" i="2"/>
  <c r="U929" i="2"/>
  <c r="U935" i="2"/>
  <c r="X935" i="2" s="1"/>
  <c r="U947" i="2"/>
  <c r="U974" i="2"/>
  <c r="U1009" i="2"/>
  <c r="V900" i="2"/>
  <c r="U894" i="2"/>
  <c r="V902" i="2"/>
  <c r="U907" i="2"/>
  <c r="U916" i="2"/>
  <c r="X916" i="2" s="1"/>
  <c r="V920" i="2"/>
  <c r="U924" i="2"/>
  <c r="V929" i="2"/>
  <c r="V949" i="2"/>
  <c r="V978" i="2"/>
  <c r="V940" i="2"/>
  <c r="U945" i="2"/>
  <c r="V950" i="2"/>
  <c r="U955" i="2"/>
  <c r="U964" i="2"/>
  <c r="V968" i="2"/>
  <c r="V977" i="2"/>
  <c r="U982" i="2"/>
  <c r="U995" i="2"/>
  <c r="U999" i="2"/>
  <c r="V1004" i="2"/>
  <c r="V1008" i="2"/>
  <c r="V1012" i="2"/>
  <c r="V1017" i="2"/>
  <c r="V894" i="2"/>
  <c r="V897" i="2"/>
  <c r="U902" i="2"/>
  <c r="V907" i="2"/>
  <c r="U912" i="2"/>
  <c r="X912" i="2" s="1"/>
  <c r="V917" i="2"/>
  <c r="U922" i="2"/>
  <c r="V925" i="2"/>
  <c r="U932" i="2"/>
  <c r="V935" i="2"/>
  <c r="U942" i="2"/>
  <c r="V945" i="2"/>
  <c r="U949" i="2"/>
  <c r="X949" i="2" s="1"/>
  <c r="U952" i="2"/>
  <c r="V964" i="2"/>
  <c r="U1013" i="2"/>
  <c r="U1022" i="2"/>
  <c r="X1022" i="2" s="1"/>
  <c r="U934" i="2"/>
  <c r="V939" i="2"/>
  <c r="U944" i="2"/>
  <c r="V947" i="2"/>
  <c r="U961" i="2"/>
  <c r="V974" i="2"/>
  <c r="U1023" i="2"/>
  <c r="V896" i="2"/>
  <c r="U901" i="2"/>
  <c r="V906" i="2"/>
  <c r="U911" i="2"/>
  <c r="V914" i="2"/>
  <c r="U921" i="2"/>
  <c r="V924" i="2"/>
  <c r="U931" i="2"/>
  <c r="V934" i="2"/>
  <c r="U938" i="2"/>
  <c r="U941" i="2"/>
  <c r="V944" i="2"/>
  <c r="U951" i="2"/>
  <c r="X951" i="2" s="1"/>
  <c r="V953" i="2"/>
  <c r="V957" i="2"/>
  <c r="U971" i="2"/>
  <c r="U975" i="2"/>
  <c r="U979" i="2"/>
  <c r="U984" i="2"/>
  <c r="V988" i="2"/>
  <c r="V997" i="2"/>
  <c r="V1015" i="2"/>
  <c r="U1019" i="2"/>
  <c r="U898" i="2"/>
  <c r="X898" i="2" s="1"/>
  <c r="U908" i="2"/>
  <c r="U918" i="2"/>
  <c r="V951" i="2"/>
  <c r="U1002" i="2"/>
  <c r="U905" i="2"/>
  <c r="U928" i="2"/>
  <c r="U936" i="2"/>
  <c r="U946" i="2"/>
  <c r="V984" i="2"/>
  <c r="U895" i="2"/>
  <c r="V898" i="2"/>
  <c r="U903" i="2"/>
  <c r="V905" i="2"/>
  <c r="V908" i="2"/>
  <c r="U913" i="2"/>
  <c r="V918" i="2"/>
  <c r="U923" i="2"/>
  <c r="V928" i="2"/>
  <c r="U933" i="2"/>
  <c r="V936" i="2"/>
  <c r="U943" i="2"/>
  <c r="X943" i="2" s="1"/>
  <c r="V946" i="2"/>
  <c r="U954" i="2"/>
  <c r="V958" i="2"/>
  <c r="V967" i="2"/>
  <c r="U985" i="2"/>
  <c r="U989" i="2"/>
  <c r="U994" i="2"/>
  <c r="V998" i="2"/>
  <c r="V1002" i="2"/>
  <c r="V1007" i="2"/>
  <c r="V901" i="2"/>
  <c r="V911" i="2"/>
  <c r="V921" i="2"/>
  <c r="V931" i="2"/>
  <c r="V938" i="2"/>
  <c r="V941" i="2"/>
  <c r="V971" i="2"/>
  <c r="V895" i="2"/>
  <c r="U900" i="2"/>
  <c r="X900" i="2" s="1"/>
  <c r="V903" i="2"/>
  <c r="U910" i="2"/>
  <c r="X910" i="2" s="1"/>
  <c r="V913" i="2"/>
  <c r="U920" i="2"/>
  <c r="X920" i="2" s="1"/>
  <c r="V923" i="2"/>
  <c r="U927" i="2"/>
  <c r="X927" i="2" s="1"/>
  <c r="U930" i="2"/>
  <c r="V933" i="2"/>
  <c r="U940" i="2"/>
  <c r="V943" i="2"/>
  <c r="U950" i="2"/>
  <c r="V954" i="2"/>
  <c r="V994" i="2"/>
  <c r="U1012" i="2"/>
  <c r="V952" i="2"/>
  <c r="U957" i="2"/>
  <c r="X957" i="2" s="1"/>
  <c r="V962" i="2"/>
  <c r="U967" i="2"/>
  <c r="V972" i="2"/>
  <c r="U977" i="2"/>
  <c r="X977" i="2" s="1"/>
  <c r="V980" i="2"/>
  <c r="U987" i="2"/>
  <c r="X987" i="2" s="1"/>
  <c r="V990" i="2"/>
  <c r="U997" i="2"/>
  <c r="V1000" i="2"/>
  <c r="U1004" i="2"/>
  <c r="U1007" i="2"/>
  <c r="V1010" i="2"/>
  <c r="U1017" i="2"/>
  <c r="X1017" i="2" s="1"/>
  <c r="V1020" i="2"/>
  <c r="U956" i="2"/>
  <c r="V961" i="2"/>
  <c r="U966" i="2"/>
  <c r="X966" i="2" s="1"/>
  <c r="V969" i="2"/>
  <c r="U976" i="2"/>
  <c r="V979" i="2"/>
  <c r="U986" i="2"/>
  <c r="X986" i="2" s="1"/>
  <c r="V989" i="2"/>
  <c r="U993" i="2"/>
  <c r="U996" i="2"/>
  <c r="V999" i="2"/>
  <c r="U1006" i="2"/>
  <c r="V1009" i="2"/>
  <c r="U1016" i="2"/>
  <c r="V1019" i="2"/>
  <c r="U1024" i="2"/>
  <c r="U953" i="2"/>
  <c r="V956" i="2"/>
  <c r="U960" i="2"/>
  <c r="U963" i="2"/>
  <c r="V966" i="2"/>
  <c r="U973" i="2"/>
  <c r="V976" i="2"/>
  <c r="U983" i="2"/>
  <c r="V986" i="2"/>
  <c r="U991" i="2"/>
  <c r="V993" i="2"/>
  <c r="V996" i="2"/>
  <c r="U1001" i="2"/>
  <c r="V1006" i="2"/>
  <c r="U1011" i="2"/>
  <c r="V1016" i="2"/>
  <c r="U1021" i="2"/>
  <c r="V1024" i="2"/>
  <c r="U958" i="2"/>
  <c r="X958" i="2" s="1"/>
  <c r="V960" i="2"/>
  <c r="V963" i="2"/>
  <c r="U968" i="2"/>
  <c r="X968" i="2" s="1"/>
  <c r="V973" i="2"/>
  <c r="U978" i="2"/>
  <c r="X978" i="2" s="1"/>
  <c r="V983" i="2"/>
  <c r="U988" i="2"/>
  <c r="X988" i="2" s="1"/>
  <c r="V991" i="2"/>
  <c r="U998" i="2"/>
  <c r="V1001" i="2"/>
  <c r="U1008" i="2"/>
  <c r="X1008" i="2" s="1"/>
  <c r="V1011" i="2"/>
  <c r="U1015" i="2"/>
  <c r="X1015" i="2" s="1"/>
  <c r="U1018" i="2"/>
  <c r="X1018" i="2" s="1"/>
  <c r="V1021" i="2"/>
  <c r="V955" i="2"/>
  <c r="U962" i="2"/>
  <c r="V965" i="2"/>
  <c r="U972" i="2"/>
  <c r="V975" i="2"/>
  <c r="U980" i="2"/>
  <c r="V982" i="2"/>
  <c r="V985" i="2"/>
  <c r="U990" i="2"/>
  <c r="X990" i="2" s="1"/>
  <c r="V995" i="2"/>
  <c r="U1000" i="2"/>
  <c r="V1005" i="2"/>
  <c r="U1010" i="2"/>
  <c r="X1010" i="2" s="1"/>
  <c r="V1013" i="2"/>
  <c r="U1020" i="2"/>
  <c r="V1023" i="2"/>
  <c r="V694" i="2"/>
  <c r="U721" i="2"/>
  <c r="V677" i="2"/>
  <c r="V839" i="2"/>
  <c r="U711" i="2"/>
  <c r="V724" i="2"/>
  <c r="U682" i="2"/>
  <c r="U701" i="2"/>
  <c r="V714" i="2"/>
  <c r="V674" i="2"/>
  <c r="V676" i="2"/>
  <c r="V686" i="2"/>
  <c r="U681" i="2"/>
  <c r="X681" i="2" s="1"/>
  <c r="U691" i="2"/>
  <c r="V704" i="2"/>
  <c r="U718" i="2"/>
  <c r="U731" i="2"/>
  <c r="V852" i="2"/>
  <c r="U678" i="2"/>
  <c r="V681" i="2"/>
  <c r="U685" i="2"/>
  <c r="U688" i="2"/>
  <c r="V691" i="2"/>
  <c r="U698" i="2"/>
  <c r="V701" i="2"/>
  <c r="U708" i="2"/>
  <c r="V711" i="2"/>
  <c r="U716" i="2"/>
  <c r="V718" i="2"/>
  <c r="V721" i="2"/>
  <c r="U726" i="2"/>
  <c r="V731" i="2"/>
  <c r="U733" i="2"/>
  <c r="U735" i="2"/>
  <c r="V737" i="2"/>
  <c r="V751" i="2"/>
  <c r="V764" i="2"/>
  <c r="U813" i="2"/>
  <c r="V826" i="2"/>
  <c r="U835" i="2"/>
  <c r="V848" i="2"/>
  <c r="U853" i="2"/>
  <c r="U857" i="2"/>
  <c r="V866" i="2"/>
  <c r="V870" i="2"/>
  <c r="U875" i="2"/>
  <c r="V888" i="2"/>
  <c r="U737" i="2"/>
  <c r="U759" i="2"/>
  <c r="V768" i="2"/>
  <c r="V790" i="2"/>
  <c r="V795" i="2"/>
  <c r="U799" i="2"/>
  <c r="V808" i="2"/>
  <c r="V812" i="2"/>
  <c r="V817" i="2"/>
  <c r="V830" i="2"/>
  <c r="U675" i="2"/>
  <c r="V678" i="2"/>
  <c r="U683" i="2"/>
  <c r="V685" i="2"/>
  <c r="V688" i="2"/>
  <c r="U693" i="2"/>
  <c r="V698" i="2"/>
  <c r="U703" i="2"/>
  <c r="V708" i="2"/>
  <c r="U713" i="2"/>
  <c r="V716" i="2"/>
  <c r="U723" i="2"/>
  <c r="X723" i="2" s="1"/>
  <c r="V726" i="2"/>
  <c r="V733" i="2"/>
  <c r="U747" i="2"/>
  <c r="V760" i="2"/>
  <c r="U765" i="2"/>
  <c r="U769" i="2"/>
  <c r="V778" i="2"/>
  <c r="V782" i="2"/>
  <c r="U787" i="2"/>
  <c r="V800" i="2"/>
  <c r="U809" i="2"/>
  <c r="V818" i="2"/>
  <c r="V822" i="2"/>
  <c r="V840" i="2"/>
  <c r="V862" i="2"/>
  <c r="V675" i="2"/>
  <c r="U680" i="2"/>
  <c r="V683" i="2"/>
  <c r="U690" i="2"/>
  <c r="V693" i="2"/>
  <c r="U700" i="2"/>
  <c r="V703" i="2"/>
  <c r="U707" i="2"/>
  <c r="U710" i="2"/>
  <c r="X710" i="2" s="1"/>
  <c r="V713" i="2"/>
  <c r="U720" i="2"/>
  <c r="V723" i="2"/>
  <c r="U730" i="2"/>
  <c r="U744" i="2"/>
  <c r="V752" i="2"/>
  <c r="V774" i="2"/>
  <c r="U823" i="2"/>
  <c r="V836" i="2"/>
  <c r="U845" i="2"/>
  <c r="U850" i="2"/>
  <c r="V858" i="2"/>
  <c r="U863" i="2"/>
  <c r="U867" i="2"/>
  <c r="U872" i="2"/>
  <c r="V876" i="2"/>
  <c r="V880" i="2"/>
  <c r="U885" i="2"/>
  <c r="U740" i="2"/>
  <c r="U755" i="2"/>
  <c r="U777" i="2"/>
  <c r="U674" i="2"/>
  <c r="X674" i="2" s="1"/>
  <c r="U677" i="2"/>
  <c r="V680" i="2"/>
  <c r="U687" i="2"/>
  <c r="V690" i="2"/>
  <c r="U697" i="2"/>
  <c r="V700" i="2"/>
  <c r="U705" i="2"/>
  <c r="V707" i="2"/>
  <c r="V710" i="2"/>
  <c r="U715" i="2"/>
  <c r="X715" i="2" s="1"/>
  <c r="V720" i="2"/>
  <c r="U725" i="2"/>
  <c r="V730" i="2"/>
  <c r="V738" i="2"/>
  <c r="U741" i="2"/>
  <c r="V744" i="2"/>
  <c r="V748" i="2"/>
  <c r="U757" i="2"/>
  <c r="U762" i="2"/>
  <c r="V770" i="2"/>
  <c r="U775" i="2"/>
  <c r="U779" i="2"/>
  <c r="U784" i="2"/>
  <c r="V788" i="2"/>
  <c r="V792" i="2"/>
  <c r="U797" i="2"/>
  <c r="U806" i="2"/>
  <c r="V810" i="2"/>
  <c r="U819" i="2"/>
  <c r="V832" i="2"/>
  <c r="U881" i="2"/>
  <c r="V687" i="2"/>
  <c r="V697" i="2"/>
  <c r="U702" i="2"/>
  <c r="V705" i="2"/>
  <c r="U712" i="2"/>
  <c r="V715" i="2"/>
  <c r="U722" i="2"/>
  <c r="V725" i="2"/>
  <c r="U729" i="2"/>
  <c r="U732" i="2"/>
  <c r="U734" i="2"/>
  <c r="V736" i="2"/>
  <c r="U745" i="2"/>
  <c r="U793" i="2"/>
  <c r="U815" i="2"/>
  <c r="U833" i="2"/>
  <c r="U837" i="2"/>
  <c r="V846" i="2"/>
  <c r="U855" i="2"/>
  <c r="V868" i="2"/>
  <c r="U873" i="2"/>
  <c r="U877" i="2"/>
  <c r="V886" i="2"/>
  <c r="V890" i="2"/>
  <c r="U692" i="2"/>
  <c r="U689" i="2"/>
  <c r="V692" i="2"/>
  <c r="U719" i="2"/>
  <c r="V722" i="2"/>
  <c r="U727" i="2"/>
  <c r="V729" i="2"/>
  <c r="V732" i="2"/>
  <c r="V734" i="2"/>
  <c r="V742" i="2"/>
  <c r="V758" i="2"/>
  <c r="U767" i="2"/>
  <c r="V780" i="2"/>
  <c r="U785" i="2"/>
  <c r="U789" i="2"/>
  <c r="V798" i="2"/>
  <c r="V802" i="2"/>
  <c r="U807" i="2"/>
  <c r="V820" i="2"/>
  <c r="U829" i="2"/>
  <c r="V842" i="2"/>
  <c r="U891" i="2"/>
  <c r="U679" i="2"/>
  <c r="V682" i="2"/>
  <c r="U696" i="2"/>
  <c r="U699" i="2"/>
  <c r="V702" i="2"/>
  <c r="U709" i="2"/>
  <c r="V712" i="2"/>
  <c r="U749" i="2"/>
  <c r="U676" i="2"/>
  <c r="X676" i="2" s="1"/>
  <c r="V679" i="2"/>
  <c r="U686" i="2"/>
  <c r="X686" i="2" s="1"/>
  <c r="V689" i="2"/>
  <c r="U694" i="2"/>
  <c r="X694" i="2" s="1"/>
  <c r="V696" i="2"/>
  <c r="V699" i="2"/>
  <c r="U704" i="2"/>
  <c r="V709" i="2"/>
  <c r="U714" i="2"/>
  <c r="X714" i="2" s="1"/>
  <c r="V719" i="2"/>
  <c r="U724" i="2"/>
  <c r="V727" i="2"/>
  <c r="V754" i="2"/>
  <c r="U803" i="2"/>
  <c r="U825" i="2"/>
  <c r="U843" i="2"/>
  <c r="U847" i="2"/>
  <c r="V856" i="2"/>
  <c r="U865" i="2"/>
  <c r="V878" i="2"/>
  <c r="V883" i="2"/>
  <c r="U887" i="2"/>
  <c r="V747" i="2"/>
  <c r="U751" i="2"/>
  <c r="X751" i="2" s="1"/>
  <c r="U754" i="2"/>
  <c r="X754" i="2" s="1"/>
  <c r="V757" i="2"/>
  <c r="U764" i="2"/>
  <c r="V767" i="2"/>
  <c r="U774" i="2"/>
  <c r="X774" i="2" s="1"/>
  <c r="V777" i="2"/>
  <c r="U782" i="2"/>
  <c r="V784" i="2"/>
  <c r="V787" i="2"/>
  <c r="U792" i="2"/>
  <c r="X792" i="2" s="1"/>
  <c r="V797" i="2"/>
  <c r="U802" i="2"/>
  <c r="V807" i="2"/>
  <c r="U812" i="2"/>
  <c r="X812" i="2" s="1"/>
  <c r="V815" i="2"/>
  <c r="U822" i="2"/>
  <c r="X822" i="2" s="1"/>
  <c r="V825" i="2"/>
  <c r="U832" i="2"/>
  <c r="X832" i="2" s="1"/>
  <c r="V835" i="2"/>
  <c r="U839" i="2"/>
  <c r="X839" i="2" s="1"/>
  <c r="U842" i="2"/>
  <c r="X842" i="2" s="1"/>
  <c r="V845" i="2"/>
  <c r="U852" i="2"/>
  <c r="V855" i="2"/>
  <c r="U862" i="2"/>
  <c r="X862" i="2" s="1"/>
  <c r="V865" i="2"/>
  <c r="U870" i="2"/>
  <c r="V872" i="2"/>
  <c r="V875" i="2"/>
  <c r="U880" i="2"/>
  <c r="X880" i="2" s="1"/>
  <c r="V885" i="2"/>
  <c r="U890" i="2"/>
  <c r="U736" i="2"/>
  <c r="X736" i="2" s="1"/>
  <c r="V741" i="2"/>
  <c r="U746" i="2"/>
  <c r="V749" i="2"/>
  <c r="U756" i="2"/>
  <c r="V759" i="2"/>
  <c r="U766" i="2"/>
  <c r="V769" i="2"/>
  <c r="U773" i="2"/>
  <c r="U776" i="2"/>
  <c r="V779" i="2"/>
  <c r="U786" i="2"/>
  <c r="V789" i="2"/>
  <c r="U796" i="2"/>
  <c r="V799" i="2"/>
  <c r="U804" i="2"/>
  <c r="V806" i="2"/>
  <c r="V809" i="2"/>
  <c r="U814" i="2"/>
  <c r="V819" i="2"/>
  <c r="U824" i="2"/>
  <c r="V829" i="2"/>
  <c r="U834" i="2"/>
  <c r="V837" i="2"/>
  <c r="U844" i="2"/>
  <c r="V847" i="2"/>
  <c r="U854" i="2"/>
  <c r="V857" i="2"/>
  <c r="U861" i="2"/>
  <c r="U864" i="2"/>
  <c r="V867" i="2"/>
  <c r="U874" i="2"/>
  <c r="V877" i="2"/>
  <c r="U884" i="2"/>
  <c r="V887" i="2"/>
  <c r="U892" i="2"/>
  <c r="U743" i="2"/>
  <c r="V746" i="2"/>
  <c r="U753" i="2"/>
  <c r="V756" i="2"/>
  <c r="U763" i="2"/>
  <c r="V766" i="2"/>
  <c r="U771" i="2"/>
  <c r="V773" i="2"/>
  <c r="V776" i="2"/>
  <c r="U781" i="2"/>
  <c r="V786" i="2"/>
  <c r="U791" i="2"/>
  <c r="V796" i="2"/>
  <c r="U801" i="2"/>
  <c r="V804" i="2"/>
  <c r="U811" i="2"/>
  <c r="V814" i="2"/>
  <c r="U821" i="2"/>
  <c r="V824" i="2"/>
  <c r="U828" i="2"/>
  <c r="U831" i="2"/>
  <c r="V834" i="2"/>
  <c r="U841" i="2"/>
  <c r="V844" i="2"/>
  <c r="U851" i="2"/>
  <c r="V854" i="2"/>
  <c r="U859" i="2"/>
  <c r="V861" i="2"/>
  <c r="V864" i="2"/>
  <c r="U869" i="2"/>
  <c r="V874" i="2"/>
  <c r="U879" i="2"/>
  <c r="V884" i="2"/>
  <c r="U889" i="2"/>
  <c r="V892" i="2"/>
  <c r="U738" i="2"/>
  <c r="X738" i="2" s="1"/>
  <c r="V740" i="2"/>
  <c r="V743" i="2"/>
  <c r="U748" i="2"/>
  <c r="X748" i="2" s="1"/>
  <c r="V753" i="2"/>
  <c r="U758" i="2"/>
  <c r="V763" i="2"/>
  <c r="U768" i="2"/>
  <c r="X768" i="2" s="1"/>
  <c r="V771" i="2"/>
  <c r="U778" i="2"/>
  <c r="X778" i="2" s="1"/>
  <c r="V781" i="2"/>
  <c r="U788" i="2"/>
  <c r="V791" i="2"/>
  <c r="U795" i="2"/>
  <c r="X795" i="2" s="1"/>
  <c r="U798" i="2"/>
  <c r="X798" i="2" s="1"/>
  <c r="V801" i="2"/>
  <c r="U808" i="2"/>
  <c r="X808" i="2" s="1"/>
  <c r="V811" i="2"/>
  <c r="U818" i="2"/>
  <c r="X818" i="2" s="1"/>
  <c r="V821" i="2"/>
  <c r="U826" i="2"/>
  <c r="X826" i="2" s="1"/>
  <c r="V828" i="2"/>
  <c r="V831" i="2"/>
  <c r="U836" i="2"/>
  <c r="V841" i="2"/>
  <c r="U846" i="2"/>
  <c r="X846" i="2" s="1"/>
  <c r="V851" i="2"/>
  <c r="U856" i="2"/>
  <c r="V859" i="2"/>
  <c r="U866" i="2"/>
  <c r="X866" i="2" s="1"/>
  <c r="V869" i="2"/>
  <c r="U876" i="2"/>
  <c r="V879" i="2"/>
  <c r="U883" i="2"/>
  <c r="X883" i="2" s="1"/>
  <c r="U886" i="2"/>
  <c r="X886" i="2" s="1"/>
  <c r="V889" i="2"/>
  <c r="V735" i="2"/>
  <c r="U742" i="2"/>
  <c r="X742" i="2" s="1"/>
  <c r="V745" i="2"/>
  <c r="U752" i="2"/>
  <c r="X752" i="2" s="1"/>
  <c r="V755" i="2"/>
  <c r="U760" i="2"/>
  <c r="X760" i="2" s="1"/>
  <c r="V762" i="2"/>
  <c r="V765" i="2"/>
  <c r="U770" i="2"/>
  <c r="X770" i="2" s="1"/>
  <c r="V775" i="2"/>
  <c r="U780" i="2"/>
  <c r="X780" i="2" s="1"/>
  <c r="V785" i="2"/>
  <c r="U790" i="2"/>
  <c r="X790" i="2" s="1"/>
  <c r="V793" i="2"/>
  <c r="U800" i="2"/>
  <c r="X800" i="2" s="1"/>
  <c r="V803" i="2"/>
  <c r="U810" i="2"/>
  <c r="X810" i="2" s="1"/>
  <c r="V813" i="2"/>
  <c r="U817" i="2"/>
  <c r="X817" i="2" s="1"/>
  <c r="U820" i="2"/>
  <c r="V823" i="2"/>
  <c r="U830" i="2"/>
  <c r="X830" i="2" s="1"/>
  <c r="V833" i="2"/>
  <c r="U840" i="2"/>
  <c r="X840" i="2" s="1"/>
  <c r="V843" i="2"/>
  <c r="U848" i="2"/>
  <c r="X848" i="2" s="1"/>
  <c r="V850" i="2"/>
  <c r="V853" i="2"/>
  <c r="U858" i="2"/>
  <c r="X858" i="2" s="1"/>
  <c r="V863" i="2"/>
  <c r="U868" i="2"/>
  <c r="X868" i="2" s="1"/>
  <c r="V873" i="2"/>
  <c r="U878" i="2"/>
  <c r="X878" i="2" s="1"/>
  <c r="V881" i="2"/>
  <c r="U888" i="2"/>
  <c r="X888" i="2" s="1"/>
  <c r="V891" i="2"/>
  <c r="U456" i="2"/>
  <c r="V469" i="2"/>
  <c r="U484" i="2"/>
  <c r="U504" i="2"/>
  <c r="V456" i="2"/>
  <c r="U474" i="2"/>
  <c r="V484" i="2"/>
  <c r="U498" i="2"/>
  <c r="V504" i="2"/>
  <c r="U511" i="2"/>
  <c r="V550" i="2"/>
  <c r="U461" i="2"/>
  <c r="U466" i="2"/>
  <c r="U470" i="2"/>
  <c r="V474" i="2"/>
  <c r="V479" i="2"/>
  <c r="V499" i="2"/>
  <c r="U615" i="2"/>
  <c r="V668" i="2"/>
  <c r="V466" i="2"/>
  <c r="U564" i="2"/>
  <c r="U460" i="2"/>
  <c r="V476" i="2"/>
  <c r="U494" i="2"/>
  <c r="V522" i="2"/>
  <c r="U481" i="2"/>
  <c r="V494" i="2"/>
  <c r="U501" i="2"/>
  <c r="V459" i="2"/>
  <c r="V463" i="2"/>
  <c r="V489" i="2"/>
  <c r="V473" i="2"/>
  <c r="U655" i="2"/>
  <c r="U491" i="2"/>
  <c r="U471" i="2"/>
  <c r="V507" i="2"/>
  <c r="V628" i="2"/>
  <c r="U577" i="2"/>
  <c r="V455" i="2"/>
  <c r="U537" i="2"/>
  <c r="V590" i="2"/>
  <c r="U458" i="2"/>
  <c r="V461" i="2"/>
  <c r="U465" i="2"/>
  <c r="U468" i="2"/>
  <c r="V471" i="2"/>
  <c r="U478" i="2"/>
  <c r="V481" i="2"/>
  <c r="U488" i="2"/>
  <c r="V491" i="2"/>
  <c r="U496" i="2"/>
  <c r="V498" i="2"/>
  <c r="V501" i="2"/>
  <c r="U506" i="2"/>
  <c r="V511" i="2"/>
  <c r="U513" i="2"/>
  <c r="U605" i="2"/>
  <c r="U645" i="2"/>
  <c r="V658" i="2"/>
  <c r="U455" i="2"/>
  <c r="V458" i="2"/>
  <c r="U463" i="2"/>
  <c r="X463" i="2" s="1"/>
  <c r="V465" i="2"/>
  <c r="V468" i="2"/>
  <c r="U473" i="2"/>
  <c r="X473" i="2" s="1"/>
  <c r="V478" i="2"/>
  <c r="U483" i="2"/>
  <c r="V488" i="2"/>
  <c r="U493" i="2"/>
  <c r="V496" i="2"/>
  <c r="U503" i="2"/>
  <c r="V506" i="2"/>
  <c r="U527" i="2"/>
  <c r="V540" i="2"/>
  <c r="U567" i="2"/>
  <c r="V580" i="2"/>
  <c r="V620" i="2"/>
  <c r="U487" i="2"/>
  <c r="U490" i="2"/>
  <c r="V493" i="2"/>
  <c r="U510" i="2"/>
  <c r="U595" i="2"/>
  <c r="U635" i="2"/>
  <c r="V460" i="2"/>
  <c r="U467" i="2"/>
  <c r="V470" i="2"/>
  <c r="V487" i="2"/>
  <c r="V500" i="2"/>
  <c r="V510" i="2"/>
  <c r="U557" i="2"/>
  <c r="V597" i="2"/>
  <c r="V454" i="2"/>
  <c r="V457" i="2"/>
  <c r="U462" i="2"/>
  <c r="V467" i="2"/>
  <c r="U472" i="2"/>
  <c r="V477" i="2"/>
  <c r="U482" i="2"/>
  <c r="V485" i="2"/>
  <c r="U492" i="2"/>
  <c r="V495" i="2"/>
  <c r="U502" i="2"/>
  <c r="V505" i="2"/>
  <c r="U509" i="2"/>
  <c r="U512" i="2"/>
  <c r="V532" i="2"/>
  <c r="U625" i="2"/>
  <c r="V638" i="2"/>
  <c r="U652" i="2"/>
  <c r="U665" i="2"/>
  <c r="U480" i="2"/>
  <c r="V483" i="2"/>
  <c r="U500" i="2"/>
  <c r="X500" i="2" s="1"/>
  <c r="V503" i="2"/>
  <c r="V648" i="2"/>
  <c r="U454" i="2"/>
  <c r="X454" i="2" s="1"/>
  <c r="U457" i="2"/>
  <c r="X457" i="2" s="1"/>
  <c r="U477" i="2"/>
  <c r="V480" i="2"/>
  <c r="U485" i="2"/>
  <c r="V490" i="2"/>
  <c r="U495" i="2"/>
  <c r="U505" i="2"/>
  <c r="X505" i="2" s="1"/>
  <c r="U517" i="2"/>
  <c r="V570" i="2"/>
  <c r="V610" i="2"/>
  <c r="U459" i="2"/>
  <c r="V462" i="2"/>
  <c r="U469" i="2"/>
  <c r="X469" i="2" s="1"/>
  <c r="V472" i="2"/>
  <c r="U476" i="2"/>
  <c r="X476" i="2" s="1"/>
  <c r="U479" i="2"/>
  <c r="X479" i="2" s="1"/>
  <c r="V482" i="2"/>
  <c r="U489" i="2"/>
  <c r="X489" i="2" s="1"/>
  <c r="V492" i="2"/>
  <c r="U499" i="2"/>
  <c r="V502" i="2"/>
  <c r="U507" i="2"/>
  <c r="X507" i="2" s="1"/>
  <c r="V509" i="2"/>
  <c r="V512" i="2"/>
  <c r="U547" i="2"/>
  <c r="V560" i="2"/>
  <c r="U587" i="2"/>
  <c r="V600" i="2"/>
  <c r="U514" i="2"/>
  <c r="V517" i="2"/>
  <c r="U524" i="2"/>
  <c r="V527" i="2"/>
  <c r="U531" i="2"/>
  <c r="U534" i="2"/>
  <c r="V537" i="2"/>
  <c r="U544" i="2"/>
  <c r="V547" i="2"/>
  <c r="U554" i="2"/>
  <c r="V557" i="2"/>
  <c r="U562" i="2"/>
  <c r="V564" i="2"/>
  <c r="V567" i="2"/>
  <c r="U572" i="2"/>
  <c r="V577" i="2"/>
  <c r="U582" i="2"/>
  <c r="V587" i="2"/>
  <c r="U592" i="2"/>
  <c r="V595" i="2"/>
  <c r="U602" i="2"/>
  <c r="V605" i="2"/>
  <c r="U612" i="2"/>
  <c r="V615" i="2"/>
  <c r="U619" i="2"/>
  <c r="U622" i="2"/>
  <c r="V625" i="2"/>
  <c r="U632" i="2"/>
  <c r="V635" i="2"/>
  <c r="U642" i="2"/>
  <c r="V645" i="2"/>
  <c r="U650" i="2"/>
  <c r="V652" i="2"/>
  <c r="V655" i="2"/>
  <c r="U660" i="2"/>
  <c r="V665" i="2"/>
  <c r="U670" i="2"/>
  <c r="V514" i="2"/>
  <c r="U521" i="2"/>
  <c r="V524" i="2"/>
  <c r="U529" i="2"/>
  <c r="V531" i="2"/>
  <c r="V534" i="2"/>
  <c r="U539" i="2"/>
  <c r="V544" i="2"/>
  <c r="U549" i="2"/>
  <c r="V554" i="2"/>
  <c r="U559" i="2"/>
  <c r="V562" i="2"/>
  <c r="U569" i="2"/>
  <c r="V572" i="2"/>
  <c r="U579" i="2"/>
  <c r="V582" i="2"/>
  <c r="U586" i="2"/>
  <c r="U589" i="2"/>
  <c r="V592" i="2"/>
  <c r="U599" i="2"/>
  <c r="V602" i="2"/>
  <c r="U609" i="2"/>
  <c r="V612" i="2"/>
  <c r="U617" i="2"/>
  <c r="V619" i="2"/>
  <c r="V622" i="2"/>
  <c r="U627" i="2"/>
  <c r="V632" i="2"/>
  <c r="U637" i="2"/>
  <c r="V642" i="2"/>
  <c r="U647" i="2"/>
  <c r="V650" i="2"/>
  <c r="U657" i="2"/>
  <c r="V660" i="2"/>
  <c r="U667" i="2"/>
  <c r="V670" i="2"/>
  <c r="U516" i="2"/>
  <c r="V521" i="2"/>
  <c r="U526" i="2"/>
  <c r="V529" i="2"/>
  <c r="U536" i="2"/>
  <c r="V539" i="2"/>
  <c r="U546" i="2"/>
  <c r="V549" i="2"/>
  <c r="U553" i="2"/>
  <c r="U556" i="2"/>
  <c r="V559" i="2"/>
  <c r="U566" i="2"/>
  <c r="V569" i="2"/>
  <c r="U576" i="2"/>
  <c r="V579" i="2"/>
  <c r="U584" i="2"/>
  <c r="V586" i="2"/>
  <c r="V589" i="2"/>
  <c r="U594" i="2"/>
  <c r="V599" i="2"/>
  <c r="U604" i="2"/>
  <c r="V609" i="2"/>
  <c r="U614" i="2"/>
  <c r="V617" i="2"/>
  <c r="U624" i="2"/>
  <c r="V627" i="2"/>
  <c r="U634" i="2"/>
  <c r="V637" i="2"/>
  <c r="U641" i="2"/>
  <c r="U644" i="2"/>
  <c r="V647" i="2"/>
  <c r="U654" i="2"/>
  <c r="V657" i="2"/>
  <c r="U664" i="2"/>
  <c r="V667" i="2"/>
  <c r="U672" i="2"/>
  <c r="V516" i="2"/>
  <c r="U520" i="2"/>
  <c r="U523" i="2"/>
  <c r="V526" i="2"/>
  <c r="U533" i="2"/>
  <c r="V536" i="2"/>
  <c r="U543" i="2"/>
  <c r="V546" i="2"/>
  <c r="U551" i="2"/>
  <c r="V553" i="2"/>
  <c r="V556" i="2"/>
  <c r="U561" i="2"/>
  <c r="V566" i="2"/>
  <c r="U571" i="2"/>
  <c r="V576" i="2"/>
  <c r="U581" i="2"/>
  <c r="V584" i="2"/>
  <c r="U591" i="2"/>
  <c r="V594" i="2"/>
  <c r="U601" i="2"/>
  <c r="V604" i="2"/>
  <c r="U608" i="2"/>
  <c r="U611" i="2"/>
  <c r="V614" i="2"/>
  <c r="U621" i="2"/>
  <c r="V624" i="2"/>
  <c r="U631" i="2"/>
  <c r="V634" i="2"/>
  <c r="U639" i="2"/>
  <c r="V641" i="2"/>
  <c r="V644" i="2"/>
  <c r="U649" i="2"/>
  <c r="V654" i="2"/>
  <c r="U659" i="2"/>
  <c r="V664" i="2"/>
  <c r="U669" i="2"/>
  <c r="V672" i="2"/>
  <c r="V513" i="2"/>
  <c r="U518" i="2"/>
  <c r="V520" i="2"/>
  <c r="V523" i="2"/>
  <c r="U528" i="2"/>
  <c r="V533" i="2"/>
  <c r="U538" i="2"/>
  <c r="V543" i="2"/>
  <c r="U548" i="2"/>
  <c r="V551" i="2"/>
  <c r="U558" i="2"/>
  <c r="V561" i="2"/>
  <c r="U568" i="2"/>
  <c r="V571" i="2"/>
  <c r="U575" i="2"/>
  <c r="U578" i="2"/>
  <c r="V581" i="2"/>
  <c r="U588" i="2"/>
  <c r="V591" i="2"/>
  <c r="U598" i="2"/>
  <c r="V601" i="2"/>
  <c r="U606" i="2"/>
  <c r="V608" i="2"/>
  <c r="V611" i="2"/>
  <c r="U616" i="2"/>
  <c r="V621" i="2"/>
  <c r="U626" i="2"/>
  <c r="V631" i="2"/>
  <c r="U636" i="2"/>
  <c r="V639" i="2"/>
  <c r="U646" i="2"/>
  <c r="V649" i="2"/>
  <c r="U656" i="2"/>
  <c r="V659" i="2"/>
  <c r="U663" i="2"/>
  <c r="U666" i="2"/>
  <c r="V669" i="2"/>
  <c r="U515" i="2"/>
  <c r="V518" i="2"/>
  <c r="U525" i="2"/>
  <c r="V528" i="2"/>
  <c r="U535" i="2"/>
  <c r="V538" i="2"/>
  <c r="U542" i="2"/>
  <c r="U545" i="2"/>
  <c r="V548" i="2"/>
  <c r="U555" i="2"/>
  <c r="V558" i="2"/>
  <c r="U565" i="2"/>
  <c r="V568" i="2"/>
  <c r="U573" i="2"/>
  <c r="V575" i="2"/>
  <c r="V578" i="2"/>
  <c r="U583" i="2"/>
  <c r="V588" i="2"/>
  <c r="U593" i="2"/>
  <c r="V598" i="2"/>
  <c r="U603" i="2"/>
  <c r="V606" i="2"/>
  <c r="U613" i="2"/>
  <c r="V616" i="2"/>
  <c r="U623" i="2"/>
  <c r="V626" i="2"/>
  <c r="U630" i="2"/>
  <c r="U633" i="2"/>
  <c r="V636" i="2"/>
  <c r="U643" i="2"/>
  <c r="V646" i="2"/>
  <c r="U653" i="2"/>
  <c r="V656" i="2"/>
  <c r="U661" i="2"/>
  <c r="V663" i="2"/>
  <c r="V666" i="2"/>
  <c r="U671" i="2"/>
  <c r="V515" i="2"/>
  <c r="U522" i="2"/>
  <c r="X522" i="2" s="1"/>
  <c r="V525" i="2"/>
  <c r="U532" i="2"/>
  <c r="X532" i="2" s="1"/>
  <c r="V535" i="2"/>
  <c r="U540" i="2"/>
  <c r="X540" i="2" s="1"/>
  <c r="V542" i="2"/>
  <c r="V545" i="2"/>
  <c r="U550" i="2"/>
  <c r="X550" i="2" s="1"/>
  <c r="V555" i="2"/>
  <c r="U560" i="2"/>
  <c r="X560" i="2" s="1"/>
  <c r="V565" i="2"/>
  <c r="U570" i="2"/>
  <c r="V573" i="2"/>
  <c r="U580" i="2"/>
  <c r="X580" i="2" s="1"/>
  <c r="V583" i="2"/>
  <c r="U590" i="2"/>
  <c r="X590" i="2" s="1"/>
  <c r="V593" i="2"/>
  <c r="U597" i="2"/>
  <c r="X597" i="2" s="1"/>
  <c r="U600" i="2"/>
  <c r="V603" i="2"/>
  <c r="U610" i="2"/>
  <c r="X610" i="2" s="1"/>
  <c r="V613" i="2"/>
  <c r="U620" i="2"/>
  <c r="V623" i="2"/>
  <c r="U628" i="2"/>
  <c r="V630" i="2"/>
  <c r="V633" i="2"/>
  <c r="U638" i="2"/>
  <c r="X638" i="2" s="1"/>
  <c r="V643" i="2"/>
  <c r="U648" i="2"/>
  <c r="X648" i="2" s="1"/>
  <c r="V653" i="2"/>
  <c r="U658" i="2"/>
  <c r="X658" i="2" s="1"/>
  <c r="V661" i="2"/>
  <c r="U668" i="2"/>
  <c r="X668" i="2" s="1"/>
  <c r="V671" i="2"/>
  <c r="V241" i="2"/>
  <c r="U268" i="2"/>
  <c r="V251" i="2"/>
  <c r="U238" i="2"/>
  <c r="U245" i="2"/>
  <c r="U258" i="2"/>
  <c r="U248" i="2"/>
  <c r="V261" i="2"/>
  <c r="V237" i="2"/>
  <c r="U242" i="2"/>
  <c r="U236" i="2"/>
  <c r="V239" i="2"/>
  <c r="U246" i="2"/>
  <c r="V249" i="2"/>
  <c r="U254" i="2"/>
  <c r="V256" i="2"/>
  <c r="V259" i="2"/>
  <c r="U264" i="2"/>
  <c r="V269" i="2"/>
  <c r="U274" i="2"/>
  <c r="V279" i="2"/>
  <c r="U284" i="2"/>
  <c r="V287" i="2"/>
  <c r="U372" i="2"/>
  <c r="V385" i="2"/>
  <c r="U399" i="2"/>
  <c r="U412" i="2"/>
  <c r="V425" i="2"/>
  <c r="V236" i="2"/>
  <c r="U241" i="2"/>
  <c r="V246" i="2"/>
  <c r="U251" i="2"/>
  <c r="V254" i="2"/>
  <c r="U261" i="2"/>
  <c r="X261" i="2" s="1"/>
  <c r="V264" i="2"/>
  <c r="U271" i="2"/>
  <c r="V274" i="2"/>
  <c r="U278" i="2"/>
  <c r="U281" i="2"/>
  <c r="V284" i="2"/>
  <c r="U291" i="2"/>
  <c r="U294" i="2"/>
  <c r="V307" i="2"/>
  <c r="U334" i="2"/>
  <c r="V347" i="2"/>
  <c r="U440" i="2"/>
  <c r="V271" i="2"/>
  <c r="U286" i="2"/>
  <c r="U362" i="2"/>
  <c r="V238" i="2"/>
  <c r="V245" i="2"/>
  <c r="V248" i="2"/>
  <c r="U253" i="2"/>
  <c r="U263" i="2"/>
  <c r="V268" i="2"/>
  <c r="U283" i="2"/>
  <c r="V286" i="2"/>
  <c r="V297" i="2"/>
  <c r="U324" i="2"/>
  <c r="U430" i="2"/>
  <c r="V235" i="2"/>
  <c r="U240" i="2"/>
  <c r="V243" i="2"/>
  <c r="U250" i="2"/>
  <c r="V253" i="2"/>
  <c r="U260" i="2"/>
  <c r="V263" i="2"/>
  <c r="U267" i="2"/>
  <c r="U270" i="2"/>
  <c r="V273" i="2"/>
  <c r="U280" i="2"/>
  <c r="V283" i="2"/>
  <c r="U290" i="2"/>
  <c r="U352" i="2"/>
  <c r="U392" i="2"/>
  <c r="V405" i="2"/>
  <c r="V432" i="2"/>
  <c r="V445" i="2"/>
  <c r="U276" i="2"/>
  <c r="V281" i="2"/>
  <c r="V291" i="2"/>
  <c r="V375" i="2"/>
  <c r="U402" i="2"/>
  <c r="V415" i="2"/>
  <c r="U235" i="2"/>
  <c r="X235" i="2" s="1"/>
  <c r="U243" i="2"/>
  <c r="V258" i="2"/>
  <c r="U273" i="2"/>
  <c r="V276" i="2"/>
  <c r="U311" i="2"/>
  <c r="V337" i="2"/>
  <c r="U234" i="2"/>
  <c r="U237" i="2"/>
  <c r="V240" i="2"/>
  <c r="U247" i="2"/>
  <c r="V250" i="2"/>
  <c r="U257" i="2"/>
  <c r="V260" i="2"/>
  <c r="U265" i="2"/>
  <c r="V267" i="2"/>
  <c r="V270" i="2"/>
  <c r="U275" i="2"/>
  <c r="V280" i="2"/>
  <c r="U285" i="2"/>
  <c r="V290" i="2"/>
  <c r="U314" i="2"/>
  <c r="V327" i="2"/>
  <c r="V367" i="2"/>
  <c r="V278" i="2"/>
  <c r="V234" i="2"/>
  <c r="V247" i="2"/>
  <c r="U252" i="2"/>
  <c r="V257" i="2"/>
  <c r="U262" i="2"/>
  <c r="V265" i="2"/>
  <c r="U272" i="2"/>
  <c r="V275" i="2"/>
  <c r="U282" i="2"/>
  <c r="V285" i="2"/>
  <c r="U289" i="2"/>
  <c r="U292" i="2"/>
  <c r="U342" i="2"/>
  <c r="U382" i="2"/>
  <c r="V395" i="2"/>
  <c r="U422" i="2"/>
  <c r="V435" i="2"/>
  <c r="U239" i="2"/>
  <c r="X239" i="2" s="1"/>
  <c r="V242" i="2"/>
  <c r="U249" i="2"/>
  <c r="X249" i="2" s="1"/>
  <c r="V252" i="2"/>
  <c r="U256" i="2"/>
  <c r="X256" i="2" s="1"/>
  <c r="U259" i="2"/>
  <c r="X259" i="2" s="1"/>
  <c r="V262" i="2"/>
  <c r="U269" i="2"/>
  <c r="V272" i="2"/>
  <c r="U279" i="2"/>
  <c r="V282" i="2"/>
  <c r="U287" i="2"/>
  <c r="V289" i="2"/>
  <c r="U304" i="2"/>
  <c r="V317" i="2"/>
  <c r="V344" i="2"/>
  <c r="V357" i="2"/>
  <c r="U450" i="2"/>
  <c r="V292" i="2"/>
  <c r="U297" i="2"/>
  <c r="X297" i="2" s="1"/>
  <c r="V302" i="2"/>
  <c r="U307" i="2"/>
  <c r="X307" i="2" s="1"/>
  <c r="V312" i="2"/>
  <c r="U317" i="2"/>
  <c r="V320" i="2"/>
  <c r="U327" i="2"/>
  <c r="V330" i="2"/>
  <c r="U337" i="2"/>
  <c r="X337" i="2" s="1"/>
  <c r="V340" i="2"/>
  <c r="U344" i="2"/>
  <c r="U347" i="2"/>
  <c r="X347" i="2" s="1"/>
  <c r="V350" i="2"/>
  <c r="U357" i="2"/>
  <c r="X357" i="2" s="1"/>
  <c r="V360" i="2"/>
  <c r="U367" i="2"/>
  <c r="V370" i="2"/>
  <c r="U375" i="2"/>
  <c r="V377" i="2"/>
  <c r="V380" i="2"/>
  <c r="U385" i="2"/>
  <c r="X385" i="2" s="1"/>
  <c r="V390" i="2"/>
  <c r="U395" i="2"/>
  <c r="V400" i="2"/>
  <c r="U405" i="2"/>
  <c r="X405" i="2" s="1"/>
  <c r="V408" i="2"/>
  <c r="U415" i="2"/>
  <c r="X415" i="2" s="1"/>
  <c r="V418" i="2"/>
  <c r="U425" i="2"/>
  <c r="V428" i="2"/>
  <c r="U432" i="2"/>
  <c r="U435" i="2"/>
  <c r="X435" i="2" s="1"/>
  <c r="V438" i="2"/>
  <c r="U445" i="2"/>
  <c r="X445" i="2" s="1"/>
  <c r="V448" i="2"/>
  <c r="V294" i="2"/>
  <c r="U301" i="2"/>
  <c r="V304" i="2"/>
  <c r="U309" i="2"/>
  <c r="V311" i="2"/>
  <c r="V314" i="2"/>
  <c r="U319" i="2"/>
  <c r="V324" i="2"/>
  <c r="U329" i="2"/>
  <c r="V334" i="2"/>
  <c r="U339" i="2"/>
  <c r="V342" i="2"/>
  <c r="U349" i="2"/>
  <c r="V352" i="2"/>
  <c r="U359" i="2"/>
  <c r="V362" i="2"/>
  <c r="U366" i="2"/>
  <c r="U369" i="2"/>
  <c r="V372" i="2"/>
  <c r="U379" i="2"/>
  <c r="V382" i="2"/>
  <c r="U389" i="2"/>
  <c r="V392" i="2"/>
  <c r="U397" i="2"/>
  <c r="V399" i="2"/>
  <c r="V402" i="2"/>
  <c r="U407" i="2"/>
  <c r="V412" i="2"/>
  <c r="U417" i="2"/>
  <c r="V422" i="2"/>
  <c r="U427" i="2"/>
  <c r="V430" i="2"/>
  <c r="U437" i="2"/>
  <c r="V440" i="2"/>
  <c r="U447" i="2"/>
  <c r="V450" i="2"/>
  <c r="U296" i="2"/>
  <c r="V301" i="2"/>
  <c r="U306" i="2"/>
  <c r="V309" i="2"/>
  <c r="U316" i="2"/>
  <c r="V319" i="2"/>
  <c r="U326" i="2"/>
  <c r="V329" i="2"/>
  <c r="U333" i="2"/>
  <c r="U336" i="2"/>
  <c r="V339" i="2"/>
  <c r="U346" i="2"/>
  <c r="V349" i="2"/>
  <c r="U356" i="2"/>
  <c r="V359" i="2"/>
  <c r="U364" i="2"/>
  <c r="V366" i="2"/>
  <c r="V369" i="2"/>
  <c r="U374" i="2"/>
  <c r="V379" i="2"/>
  <c r="U384" i="2"/>
  <c r="V389" i="2"/>
  <c r="U394" i="2"/>
  <c r="V397" i="2"/>
  <c r="U404" i="2"/>
  <c r="V407" i="2"/>
  <c r="U414" i="2"/>
  <c r="V417" i="2"/>
  <c r="U421" i="2"/>
  <c r="U424" i="2"/>
  <c r="V427" i="2"/>
  <c r="U434" i="2"/>
  <c r="V437" i="2"/>
  <c r="U444" i="2"/>
  <c r="V447" i="2"/>
  <c r="U452" i="2"/>
  <c r="U293" i="2"/>
  <c r="V296" i="2"/>
  <c r="U300" i="2"/>
  <c r="U303" i="2"/>
  <c r="V306" i="2"/>
  <c r="U313" i="2"/>
  <c r="V316" i="2"/>
  <c r="U323" i="2"/>
  <c r="V326" i="2"/>
  <c r="U331" i="2"/>
  <c r="V333" i="2"/>
  <c r="V336" i="2"/>
  <c r="U341" i="2"/>
  <c r="V346" i="2"/>
  <c r="U351" i="2"/>
  <c r="V356" i="2"/>
  <c r="U361" i="2"/>
  <c r="V364" i="2"/>
  <c r="U371" i="2"/>
  <c r="V374" i="2"/>
  <c r="U381" i="2"/>
  <c r="V384" i="2"/>
  <c r="U388" i="2"/>
  <c r="U391" i="2"/>
  <c r="V394" i="2"/>
  <c r="U401" i="2"/>
  <c r="V404" i="2"/>
  <c r="U411" i="2"/>
  <c r="V414" i="2"/>
  <c r="U419" i="2"/>
  <c r="V421" i="2"/>
  <c r="V424" i="2"/>
  <c r="U429" i="2"/>
  <c r="V434" i="2"/>
  <c r="U439" i="2"/>
  <c r="V444" i="2"/>
  <c r="U449" i="2"/>
  <c r="V452" i="2"/>
  <c r="V293" i="2"/>
  <c r="U298" i="2"/>
  <c r="V300" i="2"/>
  <c r="V303" i="2"/>
  <c r="U308" i="2"/>
  <c r="V313" i="2"/>
  <c r="U318" i="2"/>
  <c r="V323" i="2"/>
  <c r="U328" i="2"/>
  <c r="V331" i="2"/>
  <c r="U338" i="2"/>
  <c r="V341" i="2"/>
  <c r="U348" i="2"/>
  <c r="V351" i="2"/>
  <c r="U355" i="2"/>
  <c r="U358" i="2"/>
  <c r="V361" i="2"/>
  <c r="U368" i="2"/>
  <c r="V371" i="2"/>
  <c r="U378" i="2"/>
  <c r="V381" i="2"/>
  <c r="U386" i="2"/>
  <c r="V388" i="2"/>
  <c r="V391" i="2"/>
  <c r="U396" i="2"/>
  <c r="V401" i="2"/>
  <c r="U406" i="2"/>
  <c r="V411" i="2"/>
  <c r="U416" i="2"/>
  <c r="V419" i="2"/>
  <c r="U426" i="2"/>
  <c r="V429" i="2"/>
  <c r="U436" i="2"/>
  <c r="V439" i="2"/>
  <c r="U443" i="2"/>
  <c r="U446" i="2"/>
  <c r="V449" i="2"/>
  <c r="U295" i="2"/>
  <c r="V298" i="2"/>
  <c r="U305" i="2"/>
  <c r="V308" i="2"/>
  <c r="U315" i="2"/>
  <c r="V318" i="2"/>
  <c r="U322" i="2"/>
  <c r="U325" i="2"/>
  <c r="V328" i="2"/>
  <c r="U335" i="2"/>
  <c r="V338" i="2"/>
  <c r="U345" i="2"/>
  <c r="V348" i="2"/>
  <c r="U353" i="2"/>
  <c r="V355" i="2"/>
  <c r="V358" i="2"/>
  <c r="U363" i="2"/>
  <c r="V368" i="2"/>
  <c r="U373" i="2"/>
  <c r="V378" i="2"/>
  <c r="U383" i="2"/>
  <c r="V386" i="2"/>
  <c r="U393" i="2"/>
  <c r="V396" i="2"/>
  <c r="U403" i="2"/>
  <c r="V406" i="2"/>
  <c r="U410" i="2"/>
  <c r="U413" i="2"/>
  <c r="V416" i="2"/>
  <c r="U423" i="2"/>
  <c r="V426" i="2"/>
  <c r="U433" i="2"/>
  <c r="V436" i="2"/>
  <c r="U441" i="2"/>
  <c r="V443" i="2"/>
  <c r="V446" i="2"/>
  <c r="U451" i="2"/>
  <c r="V295" i="2"/>
  <c r="U302" i="2"/>
  <c r="X302" i="2" s="1"/>
  <c r="V305" i="2"/>
  <c r="U312" i="2"/>
  <c r="V315" i="2"/>
  <c r="U320" i="2"/>
  <c r="V322" i="2"/>
  <c r="V325" i="2"/>
  <c r="U330" i="2"/>
  <c r="X330" i="2" s="1"/>
  <c r="V335" i="2"/>
  <c r="U340" i="2"/>
  <c r="X340" i="2" s="1"/>
  <c r="V345" i="2"/>
  <c r="U350" i="2"/>
  <c r="X350" i="2" s="1"/>
  <c r="V353" i="2"/>
  <c r="U360" i="2"/>
  <c r="X360" i="2" s="1"/>
  <c r="V363" i="2"/>
  <c r="U370" i="2"/>
  <c r="V373" i="2"/>
  <c r="U377" i="2"/>
  <c r="X377" i="2" s="1"/>
  <c r="U380" i="2"/>
  <c r="V383" i="2"/>
  <c r="U390" i="2"/>
  <c r="V393" i="2"/>
  <c r="U400" i="2"/>
  <c r="X400" i="2" s="1"/>
  <c r="V403" i="2"/>
  <c r="U408" i="2"/>
  <c r="X408" i="2" s="1"/>
  <c r="V410" i="2"/>
  <c r="V413" i="2"/>
  <c r="U418" i="2"/>
  <c r="V423" i="2"/>
  <c r="U428" i="2"/>
  <c r="V433" i="2"/>
  <c r="U438" i="2"/>
  <c r="V441" i="2"/>
  <c r="U448" i="2"/>
  <c r="X448" i="2" s="1"/>
  <c r="V451" i="2"/>
  <c r="V185" i="2"/>
  <c r="U180" i="2"/>
  <c r="V190" i="2"/>
  <c r="U198" i="2"/>
  <c r="V180" i="2"/>
  <c r="U185" i="2"/>
  <c r="V188" i="2"/>
  <c r="U195" i="2"/>
  <c r="V198" i="2"/>
  <c r="U205" i="2"/>
  <c r="V208" i="2"/>
  <c r="U212" i="2"/>
  <c r="U215" i="2"/>
  <c r="V218" i="2"/>
  <c r="U225" i="2"/>
  <c r="V228" i="2"/>
  <c r="U182" i="2"/>
  <c r="X182" i="2" s="1"/>
  <c r="V195" i="2"/>
  <c r="V205" i="2"/>
  <c r="U210" i="2"/>
  <c r="V215" i="2"/>
  <c r="V179" i="2"/>
  <c r="V182" i="2"/>
  <c r="U187" i="2"/>
  <c r="V192" i="2"/>
  <c r="U197" i="2"/>
  <c r="V202" i="2"/>
  <c r="U207" i="2"/>
  <c r="V210" i="2"/>
  <c r="U217" i="2"/>
  <c r="V220" i="2"/>
  <c r="U227" i="2"/>
  <c r="V230" i="2"/>
  <c r="U192" i="2"/>
  <c r="V212" i="2"/>
  <c r="V225" i="2"/>
  <c r="U184" i="2"/>
  <c r="V187" i="2"/>
  <c r="U194" i="2"/>
  <c r="V197" i="2"/>
  <c r="U201" i="2"/>
  <c r="U204" i="2"/>
  <c r="V207" i="2"/>
  <c r="U214" i="2"/>
  <c r="V217" i="2"/>
  <c r="U224" i="2"/>
  <c r="V227" i="2"/>
  <c r="U232" i="2"/>
  <c r="U202" i="2"/>
  <c r="X202" i="2" s="1"/>
  <c r="U220" i="2"/>
  <c r="X220" i="2" s="1"/>
  <c r="U230" i="2"/>
  <c r="U181" i="2"/>
  <c r="V184" i="2"/>
  <c r="U191" i="2"/>
  <c r="V194" i="2"/>
  <c r="U199" i="2"/>
  <c r="V201" i="2"/>
  <c r="V204" i="2"/>
  <c r="U209" i="2"/>
  <c r="V214" i="2"/>
  <c r="U219" i="2"/>
  <c r="V224" i="2"/>
  <c r="U229" i="2"/>
  <c r="V232" i="2"/>
  <c r="V181" i="2"/>
  <c r="U186" i="2"/>
  <c r="V191" i="2"/>
  <c r="U206" i="2"/>
  <c r="U216" i="2"/>
  <c r="V219" i="2"/>
  <c r="U223" i="2"/>
  <c r="U226" i="2"/>
  <c r="V229" i="2"/>
  <c r="U179" i="2"/>
  <c r="X179" i="2" s="1"/>
  <c r="U196" i="2"/>
  <c r="V199" i="2"/>
  <c r="V209" i="2"/>
  <c r="U183" i="2"/>
  <c r="V186" i="2"/>
  <c r="U190" i="2"/>
  <c r="U193" i="2"/>
  <c r="V196" i="2"/>
  <c r="U203" i="2"/>
  <c r="V206" i="2"/>
  <c r="U213" i="2"/>
  <c r="V216" i="2"/>
  <c r="U221" i="2"/>
  <c r="V223" i="2"/>
  <c r="V226" i="2"/>
  <c r="U231" i="2"/>
  <c r="V183" i="2"/>
  <c r="U188" i="2"/>
  <c r="X188" i="2" s="1"/>
  <c r="V193" i="2"/>
  <c r="V203" i="2"/>
  <c r="U208" i="2"/>
  <c r="V213" i="2"/>
  <c r="U218" i="2"/>
  <c r="X218" i="2" s="1"/>
  <c r="V221" i="2"/>
  <c r="U228" i="2"/>
  <c r="X228" i="2" s="1"/>
  <c r="V231" i="2"/>
  <c r="V130" i="2"/>
  <c r="U125" i="2"/>
  <c r="V128" i="2"/>
  <c r="U133" i="2"/>
  <c r="V135" i="2"/>
  <c r="V138" i="2"/>
  <c r="U143" i="2"/>
  <c r="V148" i="2"/>
  <c r="U153" i="2"/>
  <c r="V158" i="2"/>
  <c r="U163" i="2"/>
  <c r="V166" i="2"/>
  <c r="U173" i="2"/>
  <c r="V176" i="2"/>
  <c r="V125" i="2"/>
  <c r="U130" i="2"/>
  <c r="V133" i="2"/>
  <c r="U140" i="2"/>
  <c r="V143" i="2"/>
  <c r="U150" i="2"/>
  <c r="V153" i="2"/>
  <c r="U157" i="2"/>
  <c r="U160" i="2"/>
  <c r="V163" i="2"/>
  <c r="U170" i="2"/>
  <c r="V173" i="2"/>
  <c r="U127" i="2"/>
  <c r="U137" i="2"/>
  <c r="V140" i="2"/>
  <c r="U147" i="2"/>
  <c r="V150" i="2"/>
  <c r="U155" i="2"/>
  <c r="V170" i="2"/>
  <c r="U175" i="2"/>
  <c r="V124" i="2"/>
  <c r="V127" i="2"/>
  <c r="U132" i="2"/>
  <c r="V137" i="2"/>
  <c r="V147" i="2"/>
  <c r="V175" i="2"/>
  <c r="U129" i="2"/>
  <c r="V132" i="2"/>
  <c r="U139" i="2"/>
  <c r="V142" i="2"/>
  <c r="U146" i="2"/>
  <c r="U149" i="2"/>
  <c r="V152" i="2"/>
  <c r="U159" i="2"/>
  <c r="V162" i="2"/>
  <c r="U169" i="2"/>
  <c r="V172" i="2"/>
  <c r="U177" i="2"/>
  <c r="U124" i="2"/>
  <c r="V157" i="2"/>
  <c r="V160" i="2"/>
  <c r="U165" i="2"/>
  <c r="U142" i="2"/>
  <c r="X142" i="2" s="1"/>
  <c r="U152" i="2"/>
  <c r="X152" i="2" s="1"/>
  <c r="V155" i="2"/>
  <c r="U162" i="2"/>
  <c r="V165" i="2"/>
  <c r="U172" i="2"/>
  <c r="X172" i="2" s="1"/>
  <c r="U126" i="2"/>
  <c r="V129" i="2"/>
  <c r="U136" i="2"/>
  <c r="V139" i="2"/>
  <c r="U144" i="2"/>
  <c r="V146" i="2"/>
  <c r="V149" i="2"/>
  <c r="U154" i="2"/>
  <c r="V159" i="2"/>
  <c r="U164" i="2"/>
  <c r="V169" i="2"/>
  <c r="U174" i="2"/>
  <c r="V177" i="2"/>
  <c r="V126" i="2"/>
  <c r="U131" i="2"/>
  <c r="V136" i="2"/>
  <c r="U141" i="2"/>
  <c r="V144" i="2"/>
  <c r="U151" i="2"/>
  <c r="V154" i="2"/>
  <c r="U161" i="2"/>
  <c r="V164" i="2"/>
  <c r="U168" i="2"/>
  <c r="U171" i="2"/>
  <c r="V174" i="2"/>
  <c r="U128" i="2"/>
  <c r="V131" i="2"/>
  <c r="U135" i="2"/>
  <c r="X135" i="2" s="1"/>
  <c r="U138" i="2"/>
  <c r="X138" i="2" s="1"/>
  <c r="V141" i="2"/>
  <c r="U148" i="2"/>
  <c r="X148" i="2" s="1"/>
  <c r="V151" i="2"/>
  <c r="U158" i="2"/>
  <c r="X158" i="2" s="1"/>
  <c r="V161" i="2"/>
  <c r="U166" i="2"/>
  <c r="X166" i="2" s="1"/>
  <c r="V168" i="2"/>
  <c r="V171" i="2"/>
  <c r="U176" i="2"/>
  <c r="V70" i="2"/>
  <c r="U75" i="2"/>
  <c r="V78" i="2"/>
  <c r="U85" i="2"/>
  <c r="V88" i="2"/>
  <c r="U95" i="2"/>
  <c r="V98" i="2"/>
  <c r="U102" i="2"/>
  <c r="U105" i="2"/>
  <c r="V108" i="2"/>
  <c r="U115" i="2"/>
  <c r="V118" i="2"/>
  <c r="U110" i="2"/>
  <c r="V69" i="2"/>
  <c r="V72" i="2"/>
  <c r="U77" i="2"/>
  <c r="V82" i="2"/>
  <c r="U87" i="2"/>
  <c r="V92" i="2"/>
  <c r="U97" i="2"/>
  <c r="V100" i="2"/>
  <c r="U107" i="2"/>
  <c r="V110" i="2"/>
  <c r="U117" i="2"/>
  <c r="V120" i="2"/>
  <c r="U72" i="2"/>
  <c r="U82" i="2"/>
  <c r="U100" i="2"/>
  <c r="U120" i="2"/>
  <c r="U74" i="2"/>
  <c r="V77" i="2"/>
  <c r="U84" i="2"/>
  <c r="V87" i="2"/>
  <c r="U91" i="2"/>
  <c r="U94" i="2"/>
  <c r="V97" i="2"/>
  <c r="U104" i="2"/>
  <c r="V107" i="2"/>
  <c r="U114" i="2"/>
  <c r="V117" i="2"/>
  <c r="U122" i="2"/>
  <c r="U69" i="2"/>
  <c r="V95" i="2"/>
  <c r="V102" i="2"/>
  <c r="U71" i="2"/>
  <c r="V74" i="2"/>
  <c r="U81" i="2"/>
  <c r="V84" i="2"/>
  <c r="U89" i="2"/>
  <c r="V91" i="2"/>
  <c r="V94" i="2"/>
  <c r="U99" i="2"/>
  <c r="V104" i="2"/>
  <c r="U109" i="2"/>
  <c r="V114" i="2"/>
  <c r="U119" i="2"/>
  <c r="V122" i="2"/>
  <c r="V75" i="2"/>
  <c r="V85" i="2"/>
  <c r="V115" i="2"/>
  <c r="V71" i="2"/>
  <c r="U76" i="2"/>
  <c r="V81" i="2"/>
  <c r="U86" i="2"/>
  <c r="V89" i="2"/>
  <c r="U96" i="2"/>
  <c r="V99" i="2"/>
  <c r="U106" i="2"/>
  <c r="V109" i="2"/>
  <c r="U113" i="2"/>
  <c r="U116" i="2"/>
  <c r="V119" i="2"/>
  <c r="U92" i="2"/>
  <c r="V105" i="2"/>
  <c r="U73" i="2"/>
  <c r="V76" i="2"/>
  <c r="U80" i="2"/>
  <c r="U83" i="2"/>
  <c r="V86" i="2"/>
  <c r="U93" i="2"/>
  <c r="V96" i="2"/>
  <c r="U103" i="2"/>
  <c r="V106" i="2"/>
  <c r="U111" i="2"/>
  <c r="V113" i="2"/>
  <c r="V116" i="2"/>
  <c r="U121" i="2"/>
  <c r="U70" i="2"/>
  <c r="X70" i="2" s="1"/>
  <c r="V73" i="2"/>
  <c r="U78" i="2"/>
  <c r="V80" i="2"/>
  <c r="V83" i="2"/>
  <c r="U88" i="2"/>
  <c r="X88" i="2" s="1"/>
  <c r="V93" i="2"/>
  <c r="U98" i="2"/>
  <c r="X98" i="2" s="1"/>
  <c r="V103" i="2"/>
  <c r="U108" i="2"/>
  <c r="X108" i="2" s="1"/>
  <c r="V111" i="2"/>
  <c r="U118" i="2"/>
  <c r="X118" i="2" s="1"/>
  <c r="V121" i="2"/>
  <c r="U63" i="2"/>
  <c r="V66" i="2"/>
  <c r="U47" i="2"/>
  <c r="U50" i="2"/>
  <c r="V53" i="2"/>
  <c r="U60" i="2"/>
  <c r="V63" i="2"/>
  <c r="U51" i="2"/>
  <c r="U65" i="2"/>
  <c r="U52" i="2"/>
  <c r="V55" i="2"/>
  <c r="U62" i="2"/>
  <c r="V65" i="2"/>
  <c r="V48" i="2"/>
  <c r="V56" i="2"/>
  <c r="V50" i="2"/>
  <c r="U55" i="2"/>
  <c r="X55" i="2" s="1"/>
  <c r="U49" i="2"/>
  <c r="V52" i="2"/>
  <c r="U59" i="2"/>
  <c r="V62" i="2"/>
  <c r="U67" i="2"/>
  <c r="U53" i="2"/>
  <c r="V47" i="2"/>
  <c r="V60" i="2"/>
  <c r="V49" i="2"/>
  <c r="U54" i="2"/>
  <c r="V59" i="2"/>
  <c r="U64" i="2"/>
  <c r="V67" i="2"/>
  <c r="V54" i="2"/>
  <c r="U58" i="2"/>
  <c r="U61" i="2"/>
  <c r="V64" i="2"/>
  <c r="U48" i="2"/>
  <c r="X48" i="2" s="1"/>
  <c r="V51" i="2"/>
  <c r="U56" i="2"/>
  <c r="V58" i="2"/>
  <c r="V61" i="2"/>
  <c r="U66" i="2"/>
  <c r="X66" i="2" s="1"/>
  <c r="U41" i="2"/>
  <c r="V44" i="2"/>
  <c r="U38" i="2"/>
  <c r="V41" i="2"/>
  <c r="V38" i="2"/>
  <c r="U43" i="2"/>
  <c r="U40" i="2"/>
  <c r="V43" i="2"/>
  <c r="V37" i="2"/>
  <c r="U42" i="2"/>
  <c r="V45" i="2"/>
  <c r="U37" i="2"/>
  <c r="V40" i="2"/>
  <c r="U45" i="2"/>
  <c r="X45" i="2" s="1"/>
  <c r="U36" i="2"/>
  <c r="U39" i="2"/>
  <c r="V42" i="2"/>
  <c r="V36" i="2"/>
  <c r="V39" i="2"/>
  <c r="U44" i="2"/>
  <c r="V25" i="2"/>
  <c r="V33" i="2"/>
  <c r="U27" i="2"/>
  <c r="V30" i="2"/>
  <c r="U32" i="2"/>
  <c r="U29" i="2"/>
  <c r="V32" i="2"/>
  <c r="U33" i="2"/>
  <c r="U26" i="2"/>
  <c r="V29" i="2"/>
  <c r="U34" i="2"/>
  <c r="V28" i="2"/>
  <c r="V27" i="2"/>
  <c r="V26" i="2"/>
  <c r="U31" i="2"/>
  <c r="V34" i="2"/>
  <c r="U30" i="2"/>
  <c r="X30" i="2" s="1"/>
  <c r="U25" i="2"/>
  <c r="U28" i="2"/>
  <c r="X28" i="2" s="1"/>
  <c r="V31" i="2"/>
  <c r="U14" i="2"/>
  <c r="U17" i="2"/>
  <c r="U19" i="2"/>
  <c r="V22" i="2"/>
  <c r="U16" i="2"/>
  <c r="V19" i="2"/>
  <c r="V16" i="2"/>
  <c r="U21" i="2"/>
  <c r="V21" i="2"/>
  <c r="U15" i="2"/>
  <c r="V18" i="2"/>
  <c r="U23" i="2"/>
  <c r="U18" i="2"/>
  <c r="V15" i="2"/>
  <c r="U20" i="2"/>
  <c r="V23" i="2"/>
  <c r="V20" i="2"/>
  <c r="V14" i="2"/>
  <c r="V17" i="2"/>
  <c r="U22" i="2"/>
  <c r="X22" i="2" s="1"/>
  <c r="U12" i="2"/>
  <c r="X12" i="2" s="1"/>
  <c r="V12" i="2"/>
  <c r="U10" i="2"/>
  <c r="U11" i="2"/>
  <c r="V10" i="2"/>
  <c r="V11" i="2"/>
  <c r="U7" i="2"/>
  <c r="V7" i="2"/>
  <c r="V4" i="2"/>
  <c r="U9" i="2"/>
  <c r="U3" i="2"/>
  <c r="U6" i="2"/>
  <c r="V9" i="2"/>
  <c r="U4" i="2"/>
  <c r="V3" i="2"/>
  <c r="V6" i="2"/>
  <c r="U8" i="2"/>
  <c r="U5" i="2"/>
  <c r="V8" i="2"/>
  <c r="V5" i="2"/>
  <c r="U3" i="1"/>
  <c r="V3" i="1"/>
  <c r="R4" i="1"/>
  <c r="S4" i="1"/>
  <c r="X809" i="1" l="1"/>
  <c r="X820" i="1"/>
  <c r="X819" i="1"/>
  <c r="X100" i="2"/>
  <c r="X455" i="2"/>
  <c r="X501" i="2"/>
  <c r="X870" i="2"/>
  <c r="X764" i="2"/>
  <c r="X34" i="2"/>
  <c r="X53" i="2"/>
  <c r="X82" i="2"/>
  <c r="X230" i="2"/>
  <c r="X484" i="2"/>
  <c r="X801" i="2"/>
  <c r="X692" i="2"/>
  <c r="X729" i="2"/>
  <c r="X1007" i="2"/>
  <c r="X950" i="2"/>
  <c r="X25" i="2"/>
  <c r="X43" i="2"/>
  <c r="X192" i="2"/>
  <c r="X495" i="2"/>
  <c r="X844" i="2"/>
  <c r="X773" i="2"/>
  <c r="X700" i="2"/>
  <c r="X675" i="2"/>
  <c r="X1004" i="2"/>
  <c r="X418" i="2"/>
  <c r="X570" i="2"/>
  <c r="X538" i="2"/>
  <c r="X529" i="2"/>
  <c r="X582" i="2"/>
  <c r="X456" i="2"/>
  <c r="X731" i="2"/>
  <c r="X932" i="2"/>
  <c r="X37" i="2"/>
  <c r="X380" i="2"/>
  <c r="X312" i="2"/>
  <c r="X432" i="2"/>
  <c r="X279" i="2"/>
  <c r="X820" i="2"/>
  <c r="X876" i="2"/>
  <c r="X997" i="2"/>
  <c r="X459" i="2"/>
  <c r="X175" i="2"/>
  <c r="X185" i="2"/>
  <c r="X317" i="2"/>
  <c r="X628" i="2"/>
  <c r="X758" i="2"/>
  <c r="X861" i="2"/>
  <c r="X824" i="2"/>
  <c r="X756" i="2"/>
  <c r="X709" i="2"/>
  <c r="X767" i="2"/>
  <c r="X680" i="2"/>
  <c r="X980" i="2"/>
  <c r="X983" i="2"/>
  <c r="X1024" i="2"/>
  <c r="X928" i="2"/>
  <c r="X921" i="2"/>
  <c r="X871" i="1"/>
  <c r="X865" i="1"/>
  <c r="X864" i="1"/>
  <c r="Z861" i="1" s="1"/>
  <c r="X868" i="1"/>
  <c r="X866" i="1"/>
  <c r="X620" i="2"/>
  <c r="X600" i="2"/>
  <c r="X599" i="2"/>
  <c r="X73" i="2"/>
  <c r="X115" i="2"/>
  <c r="X433" i="2"/>
  <c r="X325" i="2"/>
  <c r="X416" i="2"/>
  <c r="X348" i="2"/>
  <c r="X308" i="2"/>
  <c r="X439" i="2"/>
  <c r="X371" i="2"/>
  <c r="X300" i="2"/>
  <c r="X394" i="2"/>
  <c r="X326" i="2"/>
  <c r="X447" i="2"/>
  <c r="X407" i="2"/>
  <c r="X339" i="2"/>
  <c r="X276" i="2"/>
  <c r="X281" i="2"/>
  <c r="X254" i="2"/>
  <c r="X248" i="2"/>
  <c r="X639" i="2"/>
  <c r="X533" i="2"/>
  <c r="X637" i="2"/>
  <c r="X482" i="2"/>
  <c r="X458" i="2"/>
  <c r="X481" i="2"/>
  <c r="X615" i="2"/>
  <c r="X1020" i="2"/>
  <c r="X964" i="2"/>
  <c r="X917" i="2"/>
  <c r="X31" i="2"/>
  <c r="X141" i="2"/>
  <c r="X126" i="2"/>
  <c r="X275" i="2"/>
  <c r="X867" i="2"/>
  <c r="X42" i="2"/>
  <c r="X47" i="2"/>
  <c r="X203" i="2"/>
  <c r="X209" i="2"/>
  <c r="X784" i="2"/>
  <c r="X146" i="2"/>
  <c r="X231" i="2"/>
  <c r="X186" i="2"/>
  <c r="X197" i="2"/>
  <c r="X205" i="2"/>
  <c r="X180" i="2"/>
  <c r="X451" i="2"/>
  <c r="X383" i="2"/>
  <c r="X315" i="2"/>
  <c r="X368" i="2"/>
  <c r="X298" i="2"/>
  <c r="X397" i="2"/>
  <c r="X344" i="2"/>
  <c r="X234" i="2"/>
  <c r="X334" i="2"/>
  <c r="X274" i="2"/>
  <c r="X591" i="2"/>
  <c r="X520" i="2"/>
  <c r="X874" i="2"/>
  <c r="X804" i="2"/>
  <c r="X815" i="2"/>
  <c r="X779" i="2"/>
  <c r="X730" i="2"/>
  <c r="X944" i="2"/>
  <c r="X929" i="2"/>
  <c r="X65" i="2"/>
  <c r="X121" i="2"/>
  <c r="X116" i="2"/>
  <c r="X81" i="2"/>
  <c r="X193" i="2"/>
  <c r="X413" i="2"/>
  <c r="X345" i="2"/>
  <c r="X436" i="2"/>
  <c r="X328" i="2"/>
  <c r="X351" i="2"/>
  <c r="X374" i="2"/>
  <c r="X319" i="2"/>
  <c r="X236" i="2"/>
  <c r="X477" i="2"/>
  <c r="X462" i="2"/>
  <c r="X487" i="2"/>
  <c r="X506" i="2"/>
  <c r="X577" i="2"/>
  <c r="X1000" i="2"/>
  <c r="X984" i="2"/>
  <c r="X941" i="2"/>
  <c r="X995" i="2"/>
  <c r="X909" i="2"/>
  <c r="X40" i="2"/>
  <c r="X83" i="2"/>
  <c r="X113" i="2"/>
  <c r="X76" i="2"/>
  <c r="X109" i="2"/>
  <c r="X161" i="2"/>
  <c r="X144" i="2"/>
  <c r="X127" i="2"/>
  <c r="X163" i="2"/>
  <c r="X373" i="2"/>
  <c r="X419" i="2"/>
  <c r="X313" i="2"/>
  <c r="X444" i="2"/>
  <c r="X336" i="2"/>
  <c r="X389" i="2"/>
  <c r="X342" i="2"/>
  <c r="X262" i="2"/>
  <c r="X311" i="2"/>
  <c r="X294" i="2"/>
  <c r="X399" i="2"/>
  <c r="X264" i="2"/>
  <c r="X242" i="2"/>
  <c r="X889" i="2"/>
  <c r="X821" i="2"/>
  <c r="X887" i="2"/>
  <c r="X803" i="2"/>
  <c r="X873" i="2"/>
  <c r="X885" i="2"/>
  <c r="X693" i="2"/>
  <c r="X962" i="2"/>
  <c r="X998" i="2"/>
  <c r="X963" i="2"/>
  <c r="X1006" i="2"/>
  <c r="X985" i="2"/>
  <c r="X895" i="2"/>
  <c r="X918" i="2"/>
  <c r="X169" i="2"/>
  <c r="X140" i="2"/>
  <c r="X441" i="2"/>
  <c r="X335" i="2"/>
  <c r="X426" i="2"/>
  <c r="X355" i="2"/>
  <c r="X318" i="2"/>
  <c r="X341" i="2"/>
  <c r="X296" i="2"/>
  <c r="X349" i="2"/>
  <c r="X671" i="2"/>
  <c r="X603" i="2"/>
  <c r="X594" i="2"/>
  <c r="X647" i="2"/>
  <c r="X579" i="2"/>
  <c r="X111" i="2"/>
  <c r="X129" i="2"/>
  <c r="X217" i="2"/>
  <c r="X633" i="2"/>
  <c r="X565" i="2"/>
  <c r="X656" i="2"/>
  <c r="X548" i="2"/>
  <c r="X571" i="2"/>
  <c r="X664" i="2"/>
  <c r="X556" i="2"/>
  <c r="X592" i="2"/>
  <c r="X524" i="2"/>
  <c r="X635" i="2"/>
  <c r="X483" i="2"/>
  <c r="X892" i="2"/>
  <c r="X786" i="2"/>
  <c r="X797" i="2"/>
  <c r="X1009" i="2"/>
  <c r="A24" i="2"/>
  <c r="R35" i="2"/>
  <c r="X972" i="2"/>
  <c r="X1021" i="2"/>
  <c r="X953" i="2"/>
  <c r="X976" i="2"/>
  <c r="X954" i="2"/>
  <c r="X913" i="2"/>
  <c r="X936" i="2"/>
  <c r="X911" i="2"/>
  <c r="X952" i="2"/>
  <c r="X999" i="2"/>
  <c r="X945" i="2"/>
  <c r="X907" i="2"/>
  <c r="X947" i="2"/>
  <c r="X969" i="2"/>
  <c r="X896" i="2"/>
  <c r="X939" i="2"/>
  <c r="X940" i="2"/>
  <c r="X1011" i="2"/>
  <c r="X905" i="2"/>
  <c r="X979" i="2"/>
  <c r="X938" i="2"/>
  <c r="X901" i="2"/>
  <c r="X982" i="2"/>
  <c r="X894" i="2"/>
  <c r="X914" i="2"/>
  <c r="X973" i="2"/>
  <c r="X996" i="2"/>
  <c r="X930" i="2"/>
  <c r="X994" i="2"/>
  <c r="X903" i="2"/>
  <c r="X1002" i="2"/>
  <c r="X975" i="2"/>
  <c r="X934" i="2"/>
  <c r="X942" i="2"/>
  <c r="X902" i="2"/>
  <c r="X899" i="2"/>
  <c r="X1001" i="2"/>
  <c r="X993" i="2"/>
  <c r="X956" i="2"/>
  <c r="X1012" i="2"/>
  <c r="X989" i="2"/>
  <c r="X933" i="2"/>
  <c r="X971" i="2"/>
  <c r="X931" i="2"/>
  <c r="X906" i="2"/>
  <c r="X897" i="2"/>
  <c r="X1019" i="2"/>
  <c r="X1023" i="2"/>
  <c r="X924" i="2"/>
  <c r="X960" i="2"/>
  <c r="X923" i="2"/>
  <c r="X908" i="2"/>
  <c r="X1013" i="2"/>
  <c r="X955" i="2"/>
  <c r="X965" i="2"/>
  <c r="X925" i="2"/>
  <c r="X991" i="2"/>
  <c r="X1016" i="2"/>
  <c r="X967" i="2"/>
  <c r="X946" i="2"/>
  <c r="X961" i="2"/>
  <c r="X922" i="2"/>
  <c r="X974" i="2"/>
  <c r="X1005" i="2"/>
  <c r="X836" i="2"/>
  <c r="X859" i="2"/>
  <c r="X753" i="2"/>
  <c r="X834" i="2"/>
  <c r="X766" i="2"/>
  <c r="X852" i="2"/>
  <c r="X782" i="2"/>
  <c r="X825" i="2"/>
  <c r="X704" i="2"/>
  <c r="X749" i="2"/>
  <c r="X891" i="2"/>
  <c r="X785" i="2"/>
  <c r="X727" i="2"/>
  <c r="X877" i="2"/>
  <c r="X793" i="2"/>
  <c r="X819" i="2"/>
  <c r="X775" i="2"/>
  <c r="X697" i="2"/>
  <c r="X740" i="2"/>
  <c r="X850" i="2"/>
  <c r="X690" i="2"/>
  <c r="X809" i="2"/>
  <c r="X747" i="2"/>
  <c r="X737" i="2"/>
  <c r="X835" i="2"/>
  <c r="X698" i="2"/>
  <c r="X718" i="2"/>
  <c r="X701" i="2"/>
  <c r="X781" i="2"/>
  <c r="X864" i="2"/>
  <c r="X796" i="2"/>
  <c r="X745" i="2"/>
  <c r="X712" i="2"/>
  <c r="X725" i="2"/>
  <c r="X845" i="2"/>
  <c r="X720" i="2"/>
  <c r="X726" i="2"/>
  <c r="X682" i="2"/>
  <c r="X851" i="2"/>
  <c r="X743" i="2"/>
  <c r="X829" i="2"/>
  <c r="X719" i="2"/>
  <c r="X806" i="2"/>
  <c r="X762" i="2"/>
  <c r="X687" i="2"/>
  <c r="X787" i="2"/>
  <c r="X875" i="2"/>
  <c r="X813" i="2"/>
  <c r="X688" i="2"/>
  <c r="X691" i="2"/>
  <c r="X879" i="2"/>
  <c r="X811" i="2"/>
  <c r="X802" i="2"/>
  <c r="X855" i="2"/>
  <c r="X734" i="2"/>
  <c r="X702" i="2"/>
  <c r="X757" i="2"/>
  <c r="X823" i="2"/>
  <c r="X799" i="2"/>
  <c r="X685" i="2"/>
  <c r="X711" i="2"/>
  <c r="X856" i="2"/>
  <c r="X788" i="2"/>
  <c r="X841" i="2"/>
  <c r="X771" i="2"/>
  <c r="X854" i="2"/>
  <c r="X814" i="2"/>
  <c r="X746" i="2"/>
  <c r="X865" i="2"/>
  <c r="X724" i="2"/>
  <c r="X699" i="2"/>
  <c r="X807" i="2"/>
  <c r="X689" i="2"/>
  <c r="X732" i="2"/>
  <c r="X677" i="2"/>
  <c r="X872" i="2"/>
  <c r="X707" i="2"/>
  <c r="X683" i="2"/>
  <c r="X716" i="2"/>
  <c r="X869" i="2"/>
  <c r="X884" i="2"/>
  <c r="X776" i="2"/>
  <c r="X696" i="2"/>
  <c r="X837" i="2"/>
  <c r="X769" i="2"/>
  <c r="X713" i="2"/>
  <c r="X857" i="2"/>
  <c r="X678" i="2"/>
  <c r="X831" i="2"/>
  <c r="X763" i="2"/>
  <c r="X847" i="2"/>
  <c r="X833" i="2"/>
  <c r="X881" i="2"/>
  <c r="X741" i="2"/>
  <c r="X705" i="2"/>
  <c r="X777" i="2"/>
  <c r="X863" i="2"/>
  <c r="X744" i="2"/>
  <c r="X765" i="2"/>
  <c r="X853" i="2"/>
  <c r="X735" i="2"/>
  <c r="X708" i="2"/>
  <c r="X721" i="2"/>
  <c r="X828" i="2"/>
  <c r="X791" i="2"/>
  <c r="X890" i="2"/>
  <c r="X843" i="2"/>
  <c r="X679" i="2"/>
  <c r="X789" i="2"/>
  <c r="X722" i="2"/>
  <c r="X755" i="2"/>
  <c r="X703" i="2"/>
  <c r="X759" i="2"/>
  <c r="X733" i="2"/>
  <c r="X669" i="2"/>
  <c r="X623" i="2"/>
  <c r="X583" i="2"/>
  <c r="X515" i="2"/>
  <c r="X606" i="2"/>
  <c r="X631" i="2"/>
  <c r="X523" i="2"/>
  <c r="X614" i="2"/>
  <c r="X546" i="2"/>
  <c r="X667" i="2"/>
  <c r="X627" i="2"/>
  <c r="X559" i="2"/>
  <c r="X650" i="2"/>
  <c r="X544" i="2"/>
  <c r="X499" i="2"/>
  <c r="X485" i="2"/>
  <c r="X509" i="2"/>
  <c r="X472" i="2"/>
  <c r="X513" i="2"/>
  <c r="X537" i="2"/>
  <c r="X494" i="2"/>
  <c r="X498" i="2"/>
  <c r="X653" i="2"/>
  <c r="X545" i="2"/>
  <c r="X636" i="2"/>
  <c r="X568" i="2"/>
  <c r="X528" i="2"/>
  <c r="X659" i="2"/>
  <c r="X644" i="2"/>
  <c r="X576" i="2"/>
  <c r="X589" i="2"/>
  <c r="X521" i="2"/>
  <c r="X612" i="2"/>
  <c r="X572" i="2"/>
  <c r="X587" i="2"/>
  <c r="X480" i="2"/>
  <c r="X490" i="2"/>
  <c r="X503" i="2"/>
  <c r="X478" i="2"/>
  <c r="X613" i="2"/>
  <c r="X542" i="2"/>
  <c r="X598" i="2"/>
  <c r="X621" i="2"/>
  <c r="X551" i="2"/>
  <c r="X641" i="2"/>
  <c r="X604" i="2"/>
  <c r="X536" i="2"/>
  <c r="X657" i="2"/>
  <c r="X586" i="2"/>
  <c r="X549" i="2"/>
  <c r="X642" i="2"/>
  <c r="X534" i="2"/>
  <c r="X665" i="2"/>
  <c r="X502" i="2"/>
  <c r="X460" i="2"/>
  <c r="X470" i="2"/>
  <c r="X474" i="2"/>
  <c r="X666" i="2"/>
  <c r="X643" i="2"/>
  <c r="X573" i="2"/>
  <c r="X663" i="2"/>
  <c r="X626" i="2"/>
  <c r="X558" i="2"/>
  <c r="X649" i="2"/>
  <c r="X581" i="2"/>
  <c r="X672" i="2"/>
  <c r="X566" i="2"/>
  <c r="X617" i="2"/>
  <c r="X670" i="2"/>
  <c r="X602" i="2"/>
  <c r="X531" i="2"/>
  <c r="X547" i="2"/>
  <c r="X652" i="2"/>
  <c r="X467" i="2"/>
  <c r="X493" i="2"/>
  <c r="X468" i="2"/>
  <c r="X564" i="2"/>
  <c r="X466" i="2"/>
  <c r="X535" i="2"/>
  <c r="X588" i="2"/>
  <c r="X518" i="2"/>
  <c r="X611" i="2"/>
  <c r="X543" i="2"/>
  <c r="X634" i="2"/>
  <c r="X526" i="2"/>
  <c r="X539" i="2"/>
  <c r="X632" i="2"/>
  <c r="X562" i="2"/>
  <c r="X517" i="2"/>
  <c r="X492" i="2"/>
  <c r="X465" i="2"/>
  <c r="X461" i="2"/>
  <c r="X504" i="2"/>
  <c r="X616" i="2"/>
  <c r="X608" i="2"/>
  <c r="X609" i="2"/>
  <c r="X660" i="2"/>
  <c r="X625" i="2"/>
  <c r="X567" i="2"/>
  <c r="X496" i="2"/>
  <c r="X471" i="2"/>
  <c r="X630" i="2"/>
  <c r="X593" i="2"/>
  <c r="X525" i="2"/>
  <c r="X578" i="2"/>
  <c r="X624" i="2"/>
  <c r="X553" i="2"/>
  <c r="X516" i="2"/>
  <c r="X569" i="2"/>
  <c r="X622" i="2"/>
  <c r="X554" i="2"/>
  <c r="X557" i="2"/>
  <c r="X595" i="2"/>
  <c r="X645" i="2"/>
  <c r="X491" i="2"/>
  <c r="X511" i="2"/>
  <c r="X661" i="2"/>
  <c r="X555" i="2"/>
  <c r="X646" i="2"/>
  <c r="X575" i="2"/>
  <c r="X601" i="2"/>
  <c r="X561" i="2"/>
  <c r="X654" i="2"/>
  <c r="X584" i="2"/>
  <c r="X619" i="2"/>
  <c r="X514" i="2"/>
  <c r="X512" i="2"/>
  <c r="X510" i="2"/>
  <c r="X527" i="2"/>
  <c r="X605" i="2"/>
  <c r="X488" i="2"/>
  <c r="X655" i="2"/>
  <c r="X320" i="2"/>
  <c r="X358" i="2"/>
  <c r="X403" i="2"/>
  <c r="X363" i="2"/>
  <c r="X295" i="2"/>
  <c r="X386" i="2"/>
  <c r="X411" i="2"/>
  <c r="X303" i="2"/>
  <c r="X434" i="2"/>
  <c r="X364" i="2"/>
  <c r="X379" i="2"/>
  <c r="X309" i="2"/>
  <c r="X395" i="2"/>
  <c r="X327" i="2"/>
  <c r="X450" i="2"/>
  <c r="X289" i="2"/>
  <c r="X252" i="2"/>
  <c r="X285" i="2"/>
  <c r="X273" i="2"/>
  <c r="X250" i="2"/>
  <c r="X283" i="2"/>
  <c r="X286" i="2"/>
  <c r="X251" i="2"/>
  <c r="X372" i="2"/>
  <c r="X247" i="2"/>
  <c r="X393" i="2"/>
  <c r="X322" i="2"/>
  <c r="X446" i="2"/>
  <c r="X378" i="2"/>
  <c r="X401" i="2"/>
  <c r="X331" i="2"/>
  <c r="X424" i="2"/>
  <c r="X356" i="2"/>
  <c r="X369" i="2"/>
  <c r="X301" i="2"/>
  <c r="X425" i="2"/>
  <c r="X269" i="2"/>
  <c r="X282" i="2"/>
  <c r="X243" i="2"/>
  <c r="X240" i="2"/>
  <c r="X263" i="2"/>
  <c r="X440" i="2"/>
  <c r="X278" i="2"/>
  <c r="X241" i="2"/>
  <c r="X284" i="2"/>
  <c r="X258" i="2"/>
  <c r="X280" i="2"/>
  <c r="X438" i="2"/>
  <c r="X370" i="2"/>
  <c r="X423" i="2"/>
  <c r="X353" i="2"/>
  <c r="X443" i="2"/>
  <c r="X406" i="2"/>
  <c r="X338" i="2"/>
  <c r="X429" i="2"/>
  <c r="X361" i="2"/>
  <c r="X293" i="2"/>
  <c r="X421" i="2"/>
  <c r="X384" i="2"/>
  <c r="X316" i="2"/>
  <c r="X437" i="2"/>
  <c r="X366" i="2"/>
  <c r="X329" i="2"/>
  <c r="X422" i="2"/>
  <c r="X237" i="2"/>
  <c r="X270" i="2"/>
  <c r="X253" i="2"/>
  <c r="X246" i="2"/>
  <c r="X245" i="2"/>
  <c r="X391" i="2"/>
  <c r="X323" i="2"/>
  <c r="X452" i="2"/>
  <c r="X346" i="2"/>
  <c r="X304" i="2"/>
  <c r="X272" i="2"/>
  <c r="X267" i="2"/>
  <c r="X430" i="2"/>
  <c r="X271" i="2"/>
  <c r="X238" i="2"/>
  <c r="X428" i="2"/>
  <c r="X396" i="2"/>
  <c r="X388" i="2"/>
  <c r="X414" i="2"/>
  <c r="X306" i="2"/>
  <c r="X427" i="2"/>
  <c r="X359" i="2"/>
  <c r="X375" i="2"/>
  <c r="X382" i="2"/>
  <c r="X265" i="2"/>
  <c r="X402" i="2"/>
  <c r="X392" i="2"/>
  <c r="X324" i="2"/>
  <c r="X412" i="2"/>
  <c r="X410" i="2"/>
  <c r="X287" i="2"/>
  <c r="X314" i="2"/>
  <c r="X352" i="2"/>
  <c r="X260" i="2"/>
  <c r="X268" i="2"/>
  <c r="X390" i="2"/>
  <c r="X305" i="2"/>
  <c r="X449" i="2"/>
  <c r="X381" i="2"/>
  <c r="X404" i="2"/>
  <c r="X333" i="2"/>
  <c r="X417" i="2"/>
  <c r="X367" i="2"/>
  <c r="X292" i="2"/>
  <c r="X257" i="2"/>
  <c r="X290" i="2"/>
  <c r="X362" i="2"/>
  <c r="X291" i="2"/>
  <c r="X204" i="2"/>
  <c r="X201" i="2"/>
  <c r="X190" i="2"/>
  <c r="X226" i="2"/>
  <c r="X199" i="2"/>
  <c r="X232" i="2"/>
  <c r="X227" i="2"/>
  <c r="X187" i="2"/>
  <c r="X195" i="2"/>
  <c r="X208" i="2"/>
  <c r="X221" i="2"/>
  <c r="X223" i="2"/>
  <c r="X229" i="2"/>
  <c r="X194" i="2"/>
  <c r="X225" i="2"/>
  <c r="X183" i="2"/>
  <c r="X224" i="2"/>
  <c r="X213" i="2"/>
  <c r="X216" i="2"/>
  <c r="X219" i="2"/>
  <c r="X184" i="2"/>
  <c r="X215" i="2"/>
  <c r="X191" i="2"/>
  <c r="X206" i="2"/>
  <c r="X181" i="2"/>
  <c r="X214" i="2"/>
  <c r="X207" i="2"/>
  <c r="X210" i="2"/>
  <c r="X212" i="2"/>
  <c r="X198" i="2"/>
  <c r="X196" i="2"/>
  <c r="X151" i="2"/>
  <c r="X170" i="2"/>
  <c r="X153" i="2"/>
  <c r="X128" i="2"/>
  <c r="X164" i="2"/>
  <c r="X165" i="2"/>
  <c r="X159" i="2"/>
  <c r="X155" i="2"/>
  <c r="X130" i="2"/>
  <c r="X160" i="2"/>
  <c r="X143" i="2"/>
  <c r="X171" i="2"/>
  <c r="X149" i="2"/>
  <c r="X147" i="2"/>
  <c r="X157" i="2"/>
  <c r="X154" i="2"/>
  <c r="X168" i="2"/>
  <c r="X131" i="2"/>
  <c r="X124" i="2"/>
  <c r="X132" i="2"/>
  <c r="X173" i="2"/>
  <c r="X176" i="2"/>
  <c r="X162" i="2"/>
  <c r="X177" i="2"/>
  <c r="X137" i="2"/>
  <c r="X150" i="2"/>
  <c r="X133" i="2"/>
  <c r="X139" i="2"/>
  <c r="X174" i="2"/>
  <c r="X125" i="2"/>
  <c r="X136" i="2"/>
  <c r="X92" i="2"/>
  <c r="X93" i="2"/>
  <c r="X86" i="2"/>
  <c r="X119" i="2"/>
  <c r="X84" i="2"/>
  <c r="X117" i="2"/>
  <c r="X77" i="2"/>
  <c r="X102" i="2"/>
  <c r="X107" i="2"/>
  <c r="X95" i="2"/>
  <c r="X114" i="2"/>
  <c r="X74" i="2"/>
  <c r="X80" i="2"/>
  <c r="X71" i="2"/>
  <c r="X104" i="2"/>
  <c r="X120" i="2"/>
  <c r="X110" i="2"/>
  <c r="X106" i="2"/>
  <c r="X99" i="2"/>
  <c r="X97" i="2"/>
  <c r="X85" i="2"/>
  <c r="X94" i="2"/>
  <c r="X78" i="2"/>
  <c r="X103" i="2"/>
  <c r="X96" i="2"/>
  <c r="X69" i="2"/>
  <c r="X91" i="2"/>
  <c r="X72" i="2"/>
  <c r="X87" i="2"/>
  <c r="X75" i="2"/>
  <c r="X89" i="2"/>
  <c r="X122" i="2"/>
  <c r="X105" i="2"/>
  <c r="X61" i="2"/>
  <c r="X63" i="2"/>
  <c r="X58" i="2"/>
  <c r="X51" i="2"/>
  <c r="X60" i="2"/>
  <c r="X56" i="2"/>
  <c r="X64" i="2"/>
  <c r="X67" i="2"/>
  <c r="X59" i="2"/>
  <c r="X62" i="2"/>
  <c r="X50" i="2"/>
  <c r="X54" i="2"/>
  <c r="X49" i="2"/>
  <c r="X52" i="2"/>
  <c r="X41" i="2"/>
  <c r="X39" i="2"/>
  <c r="X36" i="2"/>
  <c r="X44" i="2"/>
  <c r="X38" i="2"/>
  <c r="X26" i="2"/>
  <c r="X33" i="2"/>
  <c r="X32" i="2"/>
  <c r="X29" i="2"/>
  <c r="X27" i="2"/>
  <c r="X14" i="2"/>
  <c r="X11" i="2"/>
  <c r="X3" i="2"/>
  <c r="X10" i="2"/>
  <c r="X20" i="2"/>
  <c r="X21" i="2"/>
  <c r="X18" i="2"/>
  <c r="X16" i="2"/>
  <c r="X23" i="2"/>
  <c r="X19" i="2"/>
  <c r="X15" i="2"/>
  <c r="X17" i="2"/>
  <c r="X9" i="2"/>
  <c r="X7" i="2"/>
  <c r="X5" i="2"/>
  <c r="X8" i="2"/>
  <c r="X4" i="2"/>
  <c r="X6" i="2"/>
  <c r="X3" i="1"/>
  <c r="U4" i="1"/>
  <c r="V4" i="1"/>
  <c r="R5" i="1"/>
  <c r="S5" i="1"/>
  <c r="Z14" i="2" l="1"/>
  <c r="Z25" i="2"/>
  <c r="Z3" i="2"/>
  <c r="A35" i="2"/>
  <c r="Z36" i="2" s="1"/>
  <c r="R46" i="2"/>
  <c r="X4" i="1"/>
  <c r="U5" i="1"/>
  <c r="V5" i="1"/>
  <c r="S6" i="1"/>
  <c r="R6" i="1"/>
  <c r="Z47" i="2" l="1"/>
  <c r="A46" i="2"/>
  <c r="R57" i="2"/>
  <c r="X5" i="1"/>
  <c r="U6" i="1"/>
  <c r="V6" i="1"/>
  <c r="R7" i="1"/>
  <c r="S7" i="1"/>
  <c r="Z58" i="2" l="1"/>
  <c r="A57" i="2"/>
  <c r="R68" i="2"/>
  <c r="X6" i="1"/>
  <c r="U7" i="1"/>
  <c r="V7" i="1"/>
  <c r="S8" i="1"/>
  <c r="R8" i="1"/>
  <c r="Z69" i="2" l="1"/>
  <c r="R79" i="2"/>
  <c r="A68" i="2"/>
  <c r="X7" i="1"/>
  <c r="U8" i="1"/>
  <c r="V8" i="1"/>
  <c r="R9" i="1"/>
  <c r="S9" i="1"/>
  <c r="Z80" i="2" l="1"/>
  <c r="A79" i="2"/>
  <c r="R90" i="2"/>
  <c r="X8" i="1"/>
  <c r="U9" i="1"/>
  <c r="V9" i="1"/>
  <c r="R10" i="1"/>
  <c r="S10" i="1"/>
  <c r="R101" i="2" l="1"/>
  <c r="A90" i="2"/>
  <c r="Z91" i="2" s="1"/>
  <c r="X9" i="1"/>
  <c r="U10" i="1"/>
  <c r="V10" i="1"/>
  <c r="X10" i="1" s="1"/>
  <c r="R11" i="1"/>
  <c r="S11" i="1"/>
  <c r="Z102" i="2" l="1"/>
  <c r="A101" i="2"/>
  <c r="R112" i="2"/>
  <c r="U11" i="1"/>
  <c r="V11" i="1"/>
  <c r="X11" i="1" s="1"/>
  <c r="R12" i="1"/>
  <c r="S12" i="1"/>
  <c r="Z113" i="2" l="1"/>
  <c r="R123" i="2"/>
  <c r="A112" i="2"/>
  <c r="U12" i="1"/>
  <c r="V12" i="1"/>
  <c r="R13" i="1"/>
  <c r="S13" i="1"/>
  <c r="Z124" i="2" l="1"/>
  <c r="R134" i="2"/>
  <c r="A123" i="2"/>
  <c r="X12" i="1"/>
  <c r="U13" i="1"/>
  <c r="V13" i="1"/>
  <c r="R14" i="1"/>
  <c r="S14" i="1"/>
  <c r="Z135" i="2" l="1"/>
  <c r="X13" i="1"/>
  <c r="A134" i="2"/>
  <c r="R145" i="2"/>
  <c r="U14" i="1"/>
  <c r="V14" i="1"/>
  <c r="R15" i="1"/>
  <c r="A15" i="1" s="1"/>
  <c r="R16" i="1"/>
  <c r="S16" i="1"/>
  <c r="Z146" i="2" l="1"/>
  <c r="R156" i="2"/>
  <c r="A145" i="2"/>
  <c r="X14" i="1"/>
  <c r="Z3" i="1" s="1"/>
  <c r="U16" i="1"/>
  <c r="V16" i="1"/>
  <c r="R17" i="1"/>
  <c r="S17" i="1"/>
  <c r="Z157" i="2" l="1"/>
  <c r="R167" i="2"/>
  <c r="A156" i="2"/>
  <c r="X16" i="1"/>
  <c r="U17" i="1"/>
  <c r="V17" i="1"/>
  <c r="R18" i="1"/>
  <c r="S18" i="1"/>
  <c r="Z168" i="2" l="1"/>
  <c r="A167" i="2"/>
  <c r="R178" i="2"/>
  <c r="X17" i="1"/>
  <c r="U18" i="1"/>
  <c r="V18" i="1"/>
  <c r="R19" i="1"/>
  <c r="S19" i="1"/>
  <c r="Z179" i="2" l="1"/>
  <c r="A178" i="2"/>
  <c r="R189" i="2"/>
  <c r="X18" i="1"/>
  <c r="U19" i="1"/>
  <c r="V19" i="1"/>
  <c r="R20" i="1"/>
  <c r="S20" i="1"/>
  <c r="A189" i="2" l="1"/>
  <c r="Z190" i="2" s="1"/>
  <c r="R200" i="2"/>
  <c r="X19" i="1"/>
  <c r="U20" i="1"/>
  <c r="V20" i="1"/>
  <c r="R21" i="1"/>
  <c r="S21" i="1"/>
  <c r="R211" i="2" l="1"/>
  <c r="A200" i="2"/>
  <c r="Z201" i="2" s="1"/>
  <c r="X20" i="1"/>
  <c r="U21" i="1"/>
  <c r="V21" i="1"/>
  <c r="R22" i="1"/>
  <c r="S22" i="1"/>
  <c r="A211" i="2" l="1"/>
  <c r="Z212" i="2" s="1"/>
  <c r="R222" i="2"/>
  <c r="X21" i="1"/>
  <c r="U22" i="1"/>
  <c r="V22" i="1"/>
  <c r="R23" i="1"/>
  <c r="S23" i="1"/>
  <c r="Z223" i="2" l="1"/>
  <c r="A222" i="2"/>
  <c r="R233" i="2"/>
  <c r="X22" i="1"/>
  <c r="U23" i="1"/>
  <c r="V23" i="1"/>
  <c r="R24" i="1"/>
  <c r="S24" i="1"/>
  <c r="Z234" i="2" l="1"/>
  <c r="X23" i="1"/>
  <c r="R244" i="2"/>
  <c r="A233" i="2"/>
  <c r="U24" i="1"/>
  <c r="V24" i="1"/>
  <c r="R25" i="1"/>
  <c r="S25" i="1"/>
  <c r="Z245" i="2" l="1"/>
  <c r="R255" i="2"/>
  <c r="A244" i="2"/>
  <c r="X24" i="1"/>
  <c r="U25" i="1"/>
  <c r="V25" i="1"/>
  <c r="X25" i="1" s="1"/>
  <c r="R26" i="1"/>
  <c r="S26" i="1"/>
  <c r="Z256" i="2" l="1"/>
  <c r="A255" i="2"/>
  <c r="R266" i="2"/>
  <c r="U26" i="1"/>
  <c r="V26" i="1"/>
  <c r="X26" i="1" s="1"/>
  <c r="R27" i="1"/>
  <c r="S27" i="1"/>
  <c r="Z267" i="2" l="1"/>
  <c r="A266" i="2"/>
  <c r="R277" i="2"/>
  <c r="U27" i="1"/>
  <c r="V27" i="1"/>
  <c r="X27" i="1" s="1"/>
  <c r="Z16" i="1" s="1"/>
  <c r="R28" i="1"/>
  <c r="A28" i="1" s="1"/>
  <c r="R29" i="1"/>
  <c r="S29" i="1"/>
  <c r="Z278" i="2" l="1"/>
  <c r="A277" i="2"/>
  <c r="R288" i="2"/>
  <c r="U29" i="1"/>
  <c r="V29" i="1"/>
  <c r="X29" i="1" s="1"/>
  <c r="R30" i="1"/>
  <c r="S30" i="1"/>
  <c r="Z289" i="2" l="1"/>
  <c r="R299" i="2"/>
  <c r="A288" i="2"/>
  <c r="U30" i="1"/>
  <c r="V30" i="1"/>
  <c r="R31" i="1"/>
  <c r="S31" i="1"/>
  <c r="Z300" i="2" l="1"/>
  <c r="X30" i="1"/>
  <c r="A299" i="2"/>
  <c r="R310" i="2"/>
  <c r="U31" i="1"/>
  <c r="V31" i="1"/>
  <c r="R32" i="1"/>
  <c r="S32" i="1"/>
  <c r="Z311" i="2" l="1"/>
  <c r="R321" i="2"/>
  <c r="A310" i="2"/>
  <c r="X31" i="1"/>
  <c r="U32" i="1"/>
  <c r="V32" i="1"/>
  <c r="R33" i="1"/>
  <c r="S33" i="1"/>
  <c r="Z322" i="2" l="1"/>
  <c r="A321" i="2"/>
  <c r="R332" i="2"/>
  <c r="X32" i="1"/>
  <c r="U33" i="1"/>
  <c r="V33" i="1"/>
  <c r="Z333" i="2" l="1"/>
  <c r="R343" i="2"/>
  <c r="A332" i="2"/>
  <c r="X33" i="1"/>
  <c r="Z344" i="2" l="1"/>
  <c r="A343" i="2"/>
  <c r="R354" i="2"/>
  <c r="R769" i="1"/>
  <c r="R782" i="1" s="1"/>
  <c r="A782" i="1" s="1"/>
  <c r="S856" i="1"/>
  <c r="R902" i="1"/>
  <c r="R916" i="1"/>
  <c r="R920" i="1"/>
  <c r="S833" i="1"/>
  <c r="R798" i="1"/>
  <c r="R787" i="1"/>
  <c r="R945" i="1"/>
  <c r="R913" i="1"/>
  <c r="R946" i="1"/>
  <c r="S823" i="1"/>
  <c r="S902" i="1"/>
  <c r="R921" i="1"/>
  <c r="S910" i="1"/>
  <c r="R896" i="1"/>
  <c r="S916" i="1"/>
  <c r="S885" i="1"/>
  <c r="S839" i="1"/>
  <c r="R822" i="1"/>
  <c r="R926" i="1"/>
  <c r="R889" i="1"/>
  <c r="S831" i="1"/>
  <c r="R794" i="1"/>
  <c r="R837" i="1"/>
  <c r="S797" i="1"/>
  <c r="S919" i="1"/>
  <c r="S877" i="1"/>
  <c r="R849" i="1"/>
  <c r="R941" i="1"/>
  <c r="S898" i="1"/>
  <c r="S936" i="1"/>
  <c r="R906" i="1"/>
  <c r="S832" i="1"/>
  <c r="S803" i="1"/>
  <c r="R888" i="1"/>
  <c r="S882" i="1"/>
  <c r="R939" i="1"/>
  <c r="S905" i="1"/>
  <c r="S875" i="1"/>
  <c r="S845" i="1"/>
  <c r="R803" i="1"/>
  <c r="S926" i="1"/>
  <c r="S924" i="1"/>
  <c r="R944" i="1"/>
  <c r="R919" i="1"/>
  <c r="R877" i="1"/>
  <c r="R840" i="1"/>
  <c r="R857" i="1"/>
  <c r="R856" i="1"/>
  <c r="S855" i="1"/>
  <c r="R922" i="1"/>
  <c r="R874" i="1"/>
  <c r="S798" i="1"/>
  <c r="S887" i="1"/>
  <c r="S829" i="1"/>
  <c r="S788" i="1"/>
  <c r="S942" i="1"/>
  <c r="S883" i="1"/>
  <c r="S897" i="1"/>
  <c r="S827" i="1"/>
  <c r="R878" i="1"/>
  <c r="S940" i="1"/>
  <c r="S799" i="1"/>
  <c r="S920" i="1"/>
  <c r="R950" i="1"/>
  <c r="S876" i="1"/>
  <c r="S801" i="1"/>
  <c r="R827" i="1"/>
  <c r="S802" i="1"/>
  <c r="R785" i="1"/>
  <c r="S835" i="1"/>
  <c r="S790" i="1"/>
  <c r="R923" i="1"/>
  <c r="S800" i="1"/>
  <c r="R893" i="1"/>
  <c r="R891" i="1"/>
  <c r="R905" i="1"/>
  <c r="S944" i="1"/>
  <c r="S946" i="1"/>
  <c r="S950" i="1"/>
  <c r="S825" i="1"/>
  <c r="R930" i="1"/>
  <c r="R853" i="1"/>
  <c r="R914" i="1"/>
  <c r="S838" i="1"/>
  <c r="S915" i="1"/>
  <c r="R934" i="1"/>
  <c r="S791" i="1"/>
  <c r="S900" i="1"/>
  <c r="S844" i="1"/>
  <c r="S911" i="1"/>
  <c r="S906" i="1"/>
  <c r="R838" i="1"/>
  <c r="R835" i="1"/>
  <c r="S836" i="1"/>
  <c r="R836" i="1"/>
  <c r="S939" i="1"/>
  <c r="R918" i="1"/>
  <c r="R851" i="1"/>
  <c r="S846" i="1"/>
  <c r="R797" i="1"/>
  <c r="R881" i="1"/>
  <c r="R791" i="1"/>
  <c r="S785" i="1"/>
  <c r="S945" i="1"/>
  <c r="R900" i="1"/>
  <c r="R883" i="1"/>
  <c r="S794" i="1"/>
  <c r="R915" i="1"/>
  <c r="S888" i="1"/>
  <c r="R852" i="1"/>
  <c r="R790" i="1"/>
  <c r="R784" i="1"/>
  <c r="S948" i="1"/>
  <c r="S908" i="1"/>
  <c r="R875" i="1"/>
  <c r="R842" i="1"/>
  <c r="S804" i="1"/>
  <c r="S907" i="1"/>
  <c r="S841" i="1"/>
  <c r="R932" i="1"/>
  <c r="S895" i="1"/>
  <c r="R858" i="1"/>
  <c r="S828" i="1"/>
  <c r="R786" i="1"/>
  <c r="R850" i="1"/>
  <c r="S851" i="1"/>
  <c r="R933" i="1"/>
  <c r="S901" i="1"/>
  <c r="R829" i="1"/>
  <c r="S805" i="1"/>
  <c r="S889" i="1"/>
  <c r="S880" i="1"/>
  <c r="S941" i="1"/>
  <c r="R908" i="1"/>
  <c r="R844" i="1"/>
  <c r="S796" i="1"/>
  <c r="R828" i="1"/>
  <c r="R806" i="1"/>
  <c r="S822" i="1"/>
  <c r="R823" i="1"/>
  <c r="R929" i="1"/>
  <c r="S878" i="1"/>
  <c r="R796" i="1"/>
  <c r="S891" i="1"/>
  <c r="R833" i="1"/>
  <c r="R949" i="1"/>
  <c r="S947" i="1"/>
  <c r="S859" i="1"/>
  <c r="R841" i="1"/>
  <c r="R855" i="1"/>
  <c r="S784" i="1"/>
  <c r="S890" i="1"/>
  <c r="S793" i="1"/>
  <c r="S843" i="1"/>
  <c r="R898" i="1"/>
  <c r="R826" i="1"/>
  <c r="R880" i="1"/>
  <c r="S922" i="1"/>
  <c r="S879" i="1"/>
  <c r="S807" i="1"/>
  <c r="S896" i="1"/>
  <c r="R911" i="1"/>
  <c r="R848" i="1"/>
  <c r="R936" i="1"/>
  <c r="S914" i="1"/>
  <c r="R793" i="1"/>
  <c r="S837" i="1"/>
  <c r="S840" i="1"/>
  <c r="R879" i="1"/>
  <c r="R948" i="1"/>
  <c r="S903" i="1"/>
  <c r="R935" i="1"/>
  <c r="R924" i="1"/>
  <c r="R882" i="1"/>
  <c r="S852" i="1"/>
  <c r="R943" i="1"/>
  <c r="S934" i="1"/>
  <c r="R940" i="1"/>
  <c r="S909" i="1"/>
  <c r="R839" i="1"/>
  <c r="R799" i="1"/>
  <c r="R876" i="1"/>
  <c r="S923" i="1"/>
  <c r="S893" i="1"/>
  <c r="S850" i="1"/>
  <c r="R792" i="1"/>
  <c r="S824" i="1"/>
  <c r="R824" i="1"/>
  <c r="S929" i="1"/>
  <c r="R894" i="1"/>
  <c r="S830" i="1"/>
  <c r="R788" i="1"/>
  <c r="R885" i="1"/>
  <c r="R931" i="1"/>
  <c r="R909" i="1"/>
  <c r="R805" i="1"/>
  <c r="S792" i="1"/>
  <c r="S892" i="1"/>
  <c r="S783" i="1"/>
  <c r="R942" i="1"/>
  <c r="R907" i="1"/>
  <c r="S842" i="1"/>
  <c r="S884" i="1"/>
  <c r="R846" i="1"/>
  <c r="R845" i="1"/>
  <c r="R804" i="1"/>
  <c r="R895" i="1"/>
  <c r="S913" i="1"/>
  <c r="S933" i="1"/>
  <c r="S904" i="1"/>
  <c r="R807" i="1"/>
  <c r="R947" i="1"/>
  <c r="S917" i="1"/>
  <c r="S881" i="1"/>
  <c r="R843" i="1"/>
  <c r="R928" i="1"/>
  <c r="S894" i="1"/>
  <c r="S937" i="1"/>
  <c r="R904" i="1"/>
  <c r="R832" i="1"/>
  <c r="R800" i="1"/>
  <c r="R789" i="1"/>
  <c r="R917" i="1"/>
  <c r="R884" i="1"/>
  <c r="S854" i="1"/>
  <c r="S781" i="1"/>
  <c r="R802" i="1"/>
  <c r="S927" i="1"/>
  <c r="R892" i="1"/>
  <c r="S853" i="1"/>
  <c r="R825" i="1"/>
  <c r="R783" i="1"/>
  <c r="S849" i="1"/>
  <c r="S932" i="1"/>
  <c r="R897" i="1"/>
  <c r="R830" i="1"/>
  <c r="S786" i="1"/>
  <c r="R937" i="1"/>
  <c r="S935" i="1"/>
  <c r="S789" i="1"/>
  <c r="S874" i="1"/>
  <c r="S931" i="1"/>
  <c r="R890" i="1"/>
  <c r="S787" i="1"/>
  <c r="S930" i="1"/>
  <c r="S826" i="1"/>
  <c r="R927" i="1"/>
  <c r="S857" i="1"/>
  <c r="S943" i="1"/>
  <c r="R903" i="1"/>
  <c r="R887" i="1"/>
  <c r="S928" i="1"/>
  <c r="R854" i="1"/>
  <c r="R910" i="1"/>
  <c r="S806" i="1"/>
  <c r="S921" i="1"/>
  <c r="R781" i="1"/>
  <c r="S848" i="1"/>
  <c r="S918" i="1"/>
  <c r="R901" i="1"/>
  <c r="R831" i="1"/>
  <c r="R859" i="1"/>
  <c r="S949" i="1"/>
  <c r="R801" i="1"/>
  <c r="S858" i="1"/>
  <c r="Z355" i="2" l="1"/>
  <c r="R365" i="2"/>
  <c r="R795" i="1"/>
  <c r="U940" i="1"/>
  <c r="V943" i="1"/>
  <c r="U948" i="1"/>
  <c r="V941" i="1"/>
  <c r="V949" i="1"/>
  <c r="V946" i="1"/>
  <c r="V940" i="1"/>
  <c r="U945" i="1"/>
  <c r="V948" i="1"/>
  <c r="U942" i="1"/>
  <c r="V945" i="1"/>
  <c r="U950" i="1"/>
  <c r="U946" i="1"/>
  <c r="U943" i="1"/>
  <c r="U939" i="1"/>
  <c r="V939" i="1"/>
  <c r="V942" i="1"/>
  <c r="U947" i="1"/>
  <c r="V950" i="1"/>
  <c r="U944" i="1"/>
  <c r="V947" i="1"/>
  <c r="U941" i="1"/>
  <c r="V944" i="1"/>
  <c r="U949" i="1"/>
  <c r="V928" i="1"/>
  <c r="U930" i="1"/>
  <c r="U927" i="1"/>
  <c r="V930" i="1"/>
  <c r="U935" i="1"/>
  <c r="U928" i="1"/>
  <c r="V927" i="1"/>
  <c r="U932" i="1"/>
  <c r="V935" i="1"/>
  <c r="U926" i="1"/>
  <c r="U929" i="1"/>
  <c r="V932" i="1"/>
  <c r="U937" i="1"/>
  <c r="V926" i="1"/>
  <c r="V929" i="1"/>
  <c r="U934" i="1"/>
  <c r="V937" i="1"/>
  <c r="U936" i="1"/>
  <c r="V933" i="1"/>
  <c r="U931" i="1"/>
  <c r="V934" i="1"/>
  <c r="V931" i="1"/>
  <c r="U933" i="1"/>
  <c r="V936" i="1"/>
  <c r="U914" i="1"/>
  <c r="V917" i="1"/>
  <c r="U922" i="1"/>
  <c r="U919" i="1"/>
  <c r="V922" i="1"/>
  <c r="V920" i="1"/>
  <c r="U913" i="1"/>
  <c r="U916" i="1"/>
  <c r="V919" i="1"/>
  <c r="U924" i="1"/>
  <c r="V916" i="1"/>
  <c r="U921" i="1"/>
  <c r="V924" i="1"/>
  <c r="U918" i="1"/>
  <c r="V921" i="1"/>
  <c r="U917" i="1"/>
  <c r="V914" i="1"/>
  <c r="U915" i="1"/>
  <c r="V918" i="1"/>
  <c r="U923" i="1"/>
  <c r="V913" i="1"/>
  <c r="V915" i="1"/>
  <c r="U920" i="1"/>
  <c r="V923" i="1"/>
  <c r="U904" i="1"/>
  <c r="U901" i="1"/>
  <c r="V904" i="1"/>
  <c r="U909" i="1"/>
  <c r="V910" i="1"/>
  <c r="V907" i="1"/>
  <c r="V901" i="1"/>
  <c r="U906" i="1"/>
  <c r="V909" i="1"/>
  <c r="U903" i="1"/>
  <c r="V903" i="1"/>
  <c r="U908" i="1"/>
  <c r="V911" i="1"/>
  <c r="V902" i="1"/>
  <c r="V900" i="1"/>
  <c r="U905" i="1"/>
  <c r="V908" i="1"/>
  <c r="U907" i="1"/>
  <c r="U900" i="1"/>
  <c r="V906" i="1"/>
  <c r="U911" i="1"/>
  <c r="X911" i="1" s="1"/>
  <c r="U902" i="1"/>
  <c r="X902" i="1" s="1"/>
  <c r="V905" i="1"/>
  <c r="U910" i="1"/>
  <c r="U891" i="1"/>
  <c r="V888" i="1"/>
  <c r="U893" i="1"/>
  <c r="V896" i="1"/>
  <c r="U896" i="1"/>
  <c r="U887" i="1"/>
  <c r="U890" i="1"/>
  <c r="V893" i="1"/>
  <c r="U898" i="1"/>
  <c r="V887" i="1"/>
  <c r="V890" i="1"/>
  <c r="U895" i="1"/>
  <c r="V898" i="1"/>
  <c r="U888" i="1"/>
  <c r="U892" i="1"/>
  <c r="V895" i="1"/>
  <c r="V891" i="1"/>
  <c r="U889" i="1"/>
  <c r="V892" i="1"/>
  <c r="U897" i="1"/>
  <c r="V894" i="1"/>
  <c r="V889" i="1"/>
  <c r="U894" i="1"/>
  <c r="V897" i="1"/>
  <c r="U875" i="1"/>
  <c r="V878" i="1"/>
  <c r="U883" i="1"/>
  <c r="V876" i="1"/>
  <c r="V884" i="1"/>
  <c r="U878" i="1"/>
  <c r="V875" i="1"/>
  <c r="U880" i="1"/>
  <c r="V883" i="1"/>
  <c r="V881" i="1"/>
  <c r="U874" i="1"/>
  <c r="U877" i="1"/>
  <c r="V880" i="1"/>
  <c r="U885" i="1"/>
  <c r="U881" i="1"/>
  <c r="V874" i="1"/>
  <c r="V877" i="1"/>
  <c r="U882" i="1"/>
  <c r="V885" i="1"/>
  <c r="U879" i="1"/>
  <c r="V882" i="1"/>
  <c r="U876" i="1"/>
  <c r="V879" i="1"/>
  <c r="U884" i="1"/>
  <c r="U849" i="1"/>
  <c r="V852" i="1"/>
  <c r="U857" i="1"/>
  <c r="V858" i="1"/>
  <c r="V849" i="1"/>
  <c r="U848" i="1"/>
  <c r="U851" i="1"/>
  <c r="V854" i="1"/>
  <c r="U859" i="1"/>
  <c r="U852" i="1"/>
  <c r="X852" i="1" s="1"/>
  <c r="V857" i="1"/>
  <c r="V848" i="1"/>
  <c r="V851" i="1"/>
  <c r="U856" i="1"/>
  <c r="V859" i="1"/>
  <c r="V850" i="1"/>
  <c r="U854" i="1"/>
  <c r="U853" i="1"/>
  <c r="V856" i="1"/>
  <c r="U855" i="1"/>
  <c r="V855" i="1"/>
  <c r="U850" i="1"/>
  <c r="V853" i="1"/>
  <c r="U858" i="1"/>
  <c r="U839" i="1"/>
  <c r="U836" i="1"/>
  <c r="V839" i="1"/>
  <c r="U844" i="1"/>
  <c r="V836" i="1"/>
  <c r="U841" i="1"/>
  <c r="V844" i="1"/>
  <c r="V837" i="1"/>
  <c r="U842" i="1"/>
  <c r="V842" i="1"/>
  <c r="U835" i="1"/>
  <c r="U838" i="1"/>
  <c r="V841" i="1"/>
  <c r="U846" i="1"/>
  <c r="V845" i="1"/>
  <c r="V835" i="1"/>
  <c r="V838" i="1"/>
  <c r="U843" i="1"/>
  <c r="V846" i="1"/>
  <c r="U840" i="1"/>
  <c r="V843" i="1"/>
  <c r="U837" i="1"/>
  <c r="V840" i="1"/>
  <c r="U845" i="1"/>
  <c r="U826" i="1"/>
  <c r="V829" i="1"/>
  <c r="U823" i="1"/>
  <c r="V826" i="1"/>
  <c r="U831" i="1"/>
  <c r="U822" i="1"/>
  <c r="U825" i="1"/>
  <c r="V828" i="1"/>
  <c r="U833" i="1"/>
  <c r="V831" i="1"/>
  <c r="V825" i="1"/>
  <c r="U830" i="1"/>
  <c r="V833" i="1"/>
  <c r="U827" i="1"/>
  <c r="V830" i="1"/>
  <c r="V827" i="1"/>
  <c r="U832" i="1"/>
  <c r="V823" i="1"/>
  <c r="U828" i="1"/>
  <c r="V822" i="1"/>
  <c r="U824" i="1"/>
  <c r="V824" i="1"/>
  <c r="U829" i="1"/>
  <c r="V832" i="1"/>
  <c r="U800" i="1"/>
  <c r="U797" i="1"/>
  <c r="V800" i="1"/>
  <c r="U805" i="1"/>
  <c r="V797" i="1"/>
  <c r="U802" i="1"/>
  <c r="V805" i="1"/>
  <c r="V803" i="1"/>
  <c r="U799" i="1"/>
  <c r="V802" i="1"/>
  <c r="U807" i="1"/>
  <c r="V796" i="1"/>
  <c r="U804" i="1"/>
  <c r="V807" i="1"/>
  <c r="V799" i="1"/>
  <c r="U801" i="1"/>
  <c r="V804" i="1"/>
  <c r="U796" i="1"/>
  <c r="U798" i="1"/>
  <c r="V801" i="1"/>
  <c r="U806" i="1"/>
  <c r="V798" i="1"/>
  <c r="U803" i="1"/>
  <c r="V806" i="1"/>
  <c r="U793" i="1"/>
  <c r="U790" i="1"/>
  <c r="V793" i="1"/>
  <c r="U787" i="1"/>
  <c r="V790" i="1"/>
  <c r="U784" i="1"/>
  <c r="V787" i="1"/>
  <c r="U792" i="1"/>
  <c r="U785" i="1"/>
  <c r="V788" i="1"/>
  <c r="V785" i="1"/>
  <c r="V784" i="1"/>
  <c r="U789" i="1"/>
  <c r="V792" i="1"/>
  <c r="U783" i="1"/>
  <c r="U786" i="1"/>
  <c r="V789" i="1"/>
  <c r="U794" i="1"/>
  <c r="V783" i="1"/>
  <c r="V786" i="1"/>
  <c r="U791" i="1"/>
  <c r="V794" i="1"/>
  <c r="U788" i="1"/>
  <c r="V791" i="1"/>
  <c r="U781" i="1"/>
  <c r="V781" i="1"/>
  <c r="S780" i="1"/>
  <c r="R780" i="1"/>
  <c r="Z366" i="2" l="1"/>
  <c r="A365" i="2"/>
  <c r="R376" i="2"/>
  <c r="X917" i="1"/>
  <c r="X949" i="1"/>
  <c r="X829" i="1"/>
  <c r="X788" i="1"/>
  <c r="X839" i="1"/>
  <c r="X845" i="1"/>
  <c r="X916" i="1"/>
  <c r="X922" i="1"/>
  <c r="X796" i="1"/>
  <c r="X843" i="1"/>
  <c r="X836" i="1"/>
  <c r="X903" i="1"/>
  <c r="X898" i="1"/>
  <c r="X884" i="1"/>
  <c r="X910" i="1"/>
  <c r="X934" i="1"/>
  <c r="X894" i="1"/>
  <c r="X933" i="1"/>
  <c r="X786" i="1"/>
  <c r="X858" i="1"/>
  <c r="X880" i="1"/>
  <c r="X784" i="1"/>
  <c r="X856" i="1"/>
  <c r="X876" i="1"/>
  <c r="X878" i="1"/>
  <c r="X888" i="1"/>
  <c r="X918" i="1"/>
  <c r="X941" i="1"/>
  <c r="X943" i="1"/>
  <c r="X850" i="1"/>
  <c r="X803" i="1"/>
  <c r="X830" i="1"/>
  <c r="X840" i="1"/>
  <c r="X944" i="1"/>
  <c r="X907" i="1"/>
  <c r="X854" i="1"/>
  <c r="X825" i="1"/>
  <c r="X881" i="1"/>
  <c r="X802" i="1"/>
  <c r="X822" i="1"/>
  <c r="X887" i="1"/>
  <c r="X789" i="1"/>
  <c r="X806" i="1"/>
  <c r="X787" i="1"/>
  <c r="X805" i="1"/>
  <c r="X838" i="1"/>
  <c r="X950" i="1"/>
  <c r="X807" i="1"/>
  <c r="X781" i="1"/>
  <c r="X793" i="1"/>
  <c r="X799" i="1"/>
  <c r="X800" i="1"/>
  <c r="X904" i="1"/>
  <c r="X932" i="1"/>
  <c r="X945" i="1"/>
  <c r="A795" i="1"/>
  <c r="R808" i="1"/>
  <c r="X939" i="1"/>
  <c r="X946" i="1"/>
  <c r="X948" i="1"/>
  <c r="X947" i="1"/>
  <c r="X942" i="1"/>
  <c r="X940" i="1"/>
  <c r="X928" i="1"/>
  <c r="X937" i="1"/>
  <c r="X935" i="1"/>
  <c r="X931" i="1"/>
  <c r="X929" i="1"/>
  <c r="X927" i="1"/>
  <c r="X936" i="1"/>
  <c r="X926" i="1"/>
  <c r="X930" i="1"/>
  <c r="X920" i="1"/>
  <c r="X913" i="1"/>
  <c r="X923" i="1"/>
  <c r="X921" i="1"/>
  <c r="X919" i="1"/>
  <c r="X915" i="1"/>
  <c r="X924" i="1"/>
  <c r="X914" i="1"/>
  <c r="X905" i="1"/>
  <c r="X906" i="1"/>
  <c r="X908" i="1"/>
  <c r="X909" i="1"/>
  <c r="X900" i="1"/>
  <c r="X901" i="1"/>
  <c r="X892" i="1"/>
  <c r="X890" i="1"/>
  <c r="X896" i="1"/>
  <c r="X895" i="1"/>
  <c r="X893" i="1"/>
  <c r="X897" i="1"/>
  <c r="X889" i="1"/>
  <c r="X891" i="1"/>
  <c r="X885" i="1"/>
  <c r="X879" i="1"/>
  <c r="X877" i="1"/>
  <c r="X874" i="1"/>
  <c r="X883" i="1"/>
  <c r="X882" i="1"/>
  <c r="X875" i="1"/>
  <c r="X848" i="1"/>
  <c r="X851" i="1"/>
  <c r="X855" i="1"/>
  <c r="X857" i="1"/>
  <c r="X853" i="1"/>
  <c r="X859" i="1"/>
  <c r="X849" i="1"/>
  <c r="X837" i="1"/>
  <c r="X846" i="1"/>
  <c r="X841" i="1"/>
  <c r="X844" i="1"/>
  <c r="X835" i="1"/>
  <c r="X842" i="1"/>
  <c r="X824" i="1"/>
  <c r="X831" i="1"/>
  <c r="X827" i="1"/>
  <c r="X828" i="1"/>
  <c r="X823" i="1"/>
  <c r="X832" i="1"/>
  <c r="X833" i="1"/>
  <c r="X826" i="1"/>
  <c r="X801" i="1"/>
  <c r="X804" i="1"/>
  <c r="X798" i="1"/>
  <c r="X797" i="1"/>
  <c r="X792" i="1"/>
  <c r="X783" i="1"/>
  <c r="X791" i="1"/>
  <c r="X794" i="1"/>
  <c r="X790" i="1"/>
  <c r="X785" i="1"/>
  <c r="U780" i="1"/>
  <c r="V780" i="1"/>
  <c r="R779" i="1"/>
  <c r="S779" i="1"/>
  <c r="Z809" i="1" l="1"/>
  <c r="Z377" i="2"/>
  <c r="A376" i="2"/>
  <c r="R387" i="2"/>
  <c r="Z796" i="1"/>
  <c r="X780" i="1"/>
  <c r="A808" i="1"/>
  <c r="R821" i="1"/>
  <c r="Z783" i="1"/>
  <c r="U779" i="1"/>
  <c r="V779" i="1"/>
  <c r="R778" i="1"/>
  <c r="S778" i="1"/>
  <c r="Z388" i="2" l="1"/>
  <c r="A387" i="2"/>
  <c r="R398" i="2"/>
  <c r="X779" i="1"/>
  <c r="A821" i="1"/>
  <c r="Z822" i="1" s="1"/>
  <c r="R834" i="1"/>
  <c r="U778" i="1"/>
  <c r="V778" i="1"/>
  <c r="R777" i="1"/>
  <c r="S777" i="1"/>
  <c r="Z399" i="2" l="1"/>
  <c r="A398" i="2"/>
  <c r="R409" i="2"/>
  <c r="A834" i="1"/>
  <c r="Z835" i="1" s="1"/>
  <c r="R847" i="1"/>
  <c r="U777" i="1"/>
  <c r="V777" i="1"/>
  <c r="X778" i="1"/>
  <c r="R776" i="1"/>
  <c r="S776" i="1"/>
  <c r="R420" i="2" l="1"/>
  <c r="A409" i="2"/>
  <c r="Z410" i="2" s="1"/>
  <c r="R860" i="1"/>
  <c r="A847" i="1"/>
  <c r="Z848" i="1" s="1"/>
  <c r="U776" i="1"/>
  <c r="V776" i="1"/>
  <c r="X777" i="1"/>
  <c r="S775" i="1"/>
  <c r="R775" i="1"/>
  <c r="Z421" i="2" l="1"/>
  <c r="R431" i="2"/>
  <c r="A420" i="2"/>
  <c r="A860" i="1"/>
  <c r="R873" i="1"/>
  <c r="X776" i="1"/>
  <c r="U775" i="1"/>
  <c r="V775" i="1"/>
  <c r="R774" i="1"/>
  <c r="S774" i="1"/>
  <c r="Z432" i="2" l="1"/>
  <c r="A431" i="2"/>
  <c r="R442" i="2"/>
  <c r="A873" i="1"/>
  <c r="Z874" i="1" s="1"/>
  <c r="R886" i="1"/>
  <c r="U774" i="1"/>
  <c r="V774" i="1"/>
  <c r="X775" i="1"/>
  <c r="S773" i="1"/>
  <c r="R773" i="1"/>
  <c r="Z443" i="2" l="1"/>
  <c r="R453" i="2"/>
  <c r="A442" i="2"/>
  <c r="A886" i="1"/>
  <c r="Z887" i="1" s="1"/>
  <c r="R899" i="1"/>
  <c r="X774" i="1"/>
  <c r="U773" i="1"/>
  <c r="V773" i="1"/>
  <c r="S772" i="1"/>
  <c r="R772" i="1"/>
  <c r="Z454" i="2" l="1"/>
  <c r="R464" i="2"/>
  <c r="A453" i="2"/>
  <c r="X773" i="1"/>
  <c r="A899" i="1"/>
  <c r="Z900" i="1" s="1"/>
  <c r="R912" i="1"/>
  <c r="U772" i="1"/>
  <c r="V772" i="1"/>
  <c r="R771" i="1"/>
  <c r="S771" i="1"/>
  <c r="Z465" i="2" l="1"/>
  <c r="R475" i="2"/>
  <c r="A464" i="2"/>
  <c r="X772" i="1"/>
  <c r="A912" i="1"/>
  <c r="Z913" i="1" s="1"/>
  <c r="R925" i="1"/>
  <c r="U771" i="1"/>
  <c r="V771" i="1"/>
  <c r="S770" i="1"/>
  <c r="R770" i="1"/>
  <c r="Z476" i="2" l="1"/>
  <c r="A475" i="2"/>
  <c r="R486" i="2"/>
  <c r="X771" i="1"/>
  <c r="R938" i="1"/>
  <c r="A925" i="1"/>
  <c r="Z926" i="1" s="1"/>
  <c r="U770" i="1"/>
  <c r="V770" i="1"/>
  <c r="A769" i="1"/>
  <c r="A756" i="1"/>
  <c r="R759" i="1"/>
  <c r="R740" i="1"/>
  <c r="R700" i="1"/>
  <c r="S655" i="1"/>
  <c r="R622" i="1"/>
  <c r="R592" i="1"/>
  <c r="S558" i="1"/>
  <c r="R512" i="1"/>
  <c r="S488" i="1"/>
  <c r="S454" i="1"/>
  <c r="R414" i="1"/>
  <c r="R382" i="1"/>
  <c r="S341" i="1"/>
  <c r="S302" i="1"/>
  <c r="R274" i="1"/>
  <c r="S248" i="1"/>
  <c r="S750" i="1"/>
  <c r="S713" i="1"/>
  <c r="S683" i="1"/>
  <c r="R648" i="1"/>
  <c r="S607" i="1"/>
  <c r="R571" i="1"/>
  <c r="S546" i="1"/>
  <c r="R499" i="1"/>
  <c r="S465" i="1"/>
  <c r="R436" i="1"/>
  <c r="S402" i="1"/>
  <c r="R376" i="1"/>
  <c r="S318" i="1"/>
  <c r="R291" i="1"/>
  <c r="S259" i="1"/>
  <c r="S763" i="1"/>
  <c r="R726" i="1"/>
  <c r="R696" i="1"/>
  <c r="S664" i="1"/>
  <c r="R620" i="1"/>
  <c r="S586" i="1"/>
  <c r="R546" i="1"/>
  <c r="S516" i="1"/>
  <c r="S482" i="1"/>
  <c r="S442" i="1"/>
  <c r="S415" i="1"/>
  <c r="R369" i="1"/>
  <c r="R338" i="1"/>
  <c r="S303" i="1"/>
  <c r="R279" i="1"/>
  <c r="R234" i="1"/>
  <c r="S742" i="1"/>
  <c r="R706" i="1"/>
  <c r="R677" i="1"/>
  <c r="S638" i="1"/>
  <c r="R590" i="1"/>
  <c r="S554" i="1"/>
  <c r="R529" i="1"/>
  <c r="R484" i="1"/>
  <c r="S450" i="1"/>
  <c r="S420" i="1"/>
  <c r="R385" i="1"/>
  <c r="S347" i="1"/>
  <c r="S317" i="1"/>
  <c r="S271" i="1"/>
  <c r="R244" i="1"/>
  <c r="S761" i="1"/>
  <c r="S720" i="1"/>
  <c r="R687" i="1"/>
  <c r="S657" i="1"/>
  <c r="S603" i="1"/>
  <c r="R582" i="1"/>
  <c r="S543" i="1"/>
  <c r="S499" i="1"/>
  <c r="R480" i="1"/>
  <c r="R437" i="1"/>
  <c r="S395" i="1"/>
  <c r="S368" i="1"/>
  <c r="R339" i="1"/>
  <c r="S300" i="1"/>
  <c r="S270" i="1"/>
  <c r="R224" i="1"/>
  <c r="R737" i="1"/>
  <c r="S700" i="1"/>
  <c r="S668" i="1"/>
  <c r="S622" i="1"/>
  <c r="S592" i="1"/>
  <c r="S555" i="1"/>
  <c r="S511" i="1"/>
  <c r="S491" i="1"/>
  <c r="R448" i="1"/>
  <c r="S414" i="1"/>
  <c r="S387" i="1"/>
  <c r="R345" i="1"/>
  <c r="S313" i="1"/>
  <c r="R284" i="1"/>
  <c r="S241" i="1"/>
  <c r="S744" i="1"/>
  <c r="R715" i="1"/>
  <c r="R685" i="1"/>
  <c r="R646" i="1"/>
  <c r="S604" i="1"/>
  <c r="R572" i="1"/>
  <c r="R545" i="1"/>
  <c r="R500" i="1"/>
  <c r="S464" i="1"/>
  <c r="R432" i="1"/>
  <c r="R402" i="1"/>
  <c r="R360" i="1"/>
  <c r="R320" i="1"/>
  <c r="S299" i="1"/>
  <c r="R253" i="1"/>
  <c r="R761" i="1"/>
  <c r="R723" i="1"/>
  <c r="S701" i="1"/>
  <c r="R658" i="1"/>
  <c r="S620" i="1"/>
  <c r="S575" i="1"/>
  <c r="S559" i="1"/>
  <c r="S513" i="1"/>
  <c r="S479" i="1"/>
  <c r="R446" i="1"/>
  <c r="R406" i="1"/>
  <c r="R356" i="1"/>
  <c r="R343" i="1"/>
  <c r="R306" i="1"/>
  <c r="S265" i="1"/>
  <c r="R248" i="1"/>
  <c r="R216" i="1"/>
  <c r="R233" i="1"/>
  <c r="R220" i="1"/>
  <c r="S767" i="1"/>
  <c r="S728" i="1"/>
  <c r="R698" i="1"/>
  <c r="S656" i="1"/>
  <c r="R621" i="1"/>
  <c r="S583" i="1"/>
  <c r="R556" i="1"/>
  <c r="S517" i="1"/>
  <c r="R476" i="1"/>
  <c r="R449" i="1"/>
  <c r="S413" i="1"/>
  <c r="R377" i="1"/>
  <c r="S352" i="1"/>
  <c r="S311" i="1"/>
  <c r="R287" i="1"/>
  <c r="R238" i="1"/>
  <c r="S746" i="1"/>
  <c r="R708" i="1"/>
  <c r="S674" i="1"/>
  <c r="R649" i="1"/>
  <c r="S608" i="1"/>
  <c r="S566" i="1"/>
  <c r="R531" i="1"/>
  <c r="R498" i="1"/>
  <c r="S458" i="1"/>
  <c r="S419" i="1"/>
  <c r="R380" i="1"/>
  <c r="S356" i="1"/>
  <c r="R321" i="1"/>
  <c r="S281" i="1"/>
  <c r="S252" i="1"/>
  <c r="R764" i="1"/>
  <c r="R718" i="1"/>
  <c r="R684" i="1"/>
  <c r="R659" i="1"/>
  <c r="S611" i="1"/>
  <c r="R581" i="1"/>
  <c r="S536" i="1"/>
  <c r="S507" i="1"/>
  <c r="R471" i="1"/>
  <c r="S439" i="1"/>
  <c r="S403" i="1"/>
  <c r="S354" i="1"/>
  <c r="S335" i="1"/>
  <c r="S297" i="1"/>
  <c r="S280" i="1"/>
  <c r="S224" i="1"/>
  <c r="R731" i="1"/>
  <c r="S697" i="1"/>
  <c r="R670" i="1"/>
  <c r="S619" i="1"/>
  <c r="R598" i="1"/>
  <c r="S550" i="1"/>
  <c r="R517" i="1"/>
  <c r="R490" i="1"/>
  <c r="R456" i="1"/>
  <c r="S411" i="1"/>
  <c r="S384" i="1"/>
  <c r="S342" i="1"/>
  <c r="S307" i="1"/>
  <c r="S285" i="1"/>
  <c r="R240" i="1"/>
  <c r="R752" i="1"/>
  <c r="R719" i="1"/>
  <c r="R686" i="1"/>
  <c r="R645" i="1"/>
  <c r="S612" i="1"/>
  <c r="S564" i="1"/>
  <c r="R543" i="1"/>
  <c r="R508" i="1"/>
  <c r="R460" i="1"/>
  <c r="S438" i="1"/>
  <c r="S399" i="1"/>
  <c r="R365" i="1"/>
  <c r="S330" i="1"/>
  <c r="S298" i="1"/>
  <c r="R252" i="1"/>
  <c r="S760" i="1"/>
  <c r="S733" i="1"/>
  <c r="S698" i="1"/>
  <c r="R655" i="1"/>
  <c r="R618" i="1"/>
  <c r="R583" i="1"/>
  <c r="S556" i="1"/>
  <c r="S521" i="1"/>
  <c r="R481" i="1"/>
  <c r="R454" i="1"/>
  <c r="S412" i="1"/>
  <c r="R364" i="1"/>
  <c r="R351" i="1"/>
  <c r="R305" i="1"/>
  <c r="S277" i="1"/>
  <c r="R237" i="1"/>
  <c r="S745" i="1"/>
  <c r="S705" i="1"/>
  <c r="R676" i="1"/>
  <c r="R643" i="1"/>
  <c r="R610" i="1"/>
  <c r="S565" i="1"/>
  <c r="R528" i="1"/>
  <c r="S505" i="1"/>
  <c r="S469" i="1"/>
  <c r="S430" i="1"/>
  <c r="R391" i="1"/>
  <c r="S374" i="1"/>
  <c r="R326" i="1"/>
  <c r="S268" i="1"/>
  <c r="R251" i="1"/>
  <c r="S766" i="1"/>
  <c r="R729" i="1"/>
  <c r="S684" i="1"/>
  <c r="R656" i="1"/>
  <c r="S621" i="1"/>
  <c r="S582" i="1"/>
  <c r="S547" i="1"/>
  <c r="R519" i="1"/>
  <c r="R482" i="1"/>
  <c r="R434" i="1"/>
  <c r="S410" i="1"/>
  <c r="S365" i="1"/>
  <c r="R336" i="1"/>
  <c r="R303" i="1"/>
  <c r="R272" i="1"/>
  <c r="S235" i="1"/>
  <c r="R763" i="1"/>
  <c r="S724" i="1"/>
  <c r="R681" i="1"/>
  <c r="R653" i="1"/>
  <c r="S624" i="1"/>
  <c r="S577" i="1"/>
  <c r="R544" i="1"/>
  <c r="S514" i="1"/>
  <c r="S477" i="1"/>
  <c r="S432" i="1"/>
  <c r="R407" i="1"/>
  <c r="R362" i="1"/>
  <c r="S331" i="1"/>
  <c r="R309" i="1"/>
  <c r="S267" i="1"/>
  <c r="R232" i="1"/>
  <c r="S739" i="1"/>
  <c r="R714" i="1"/>
  <c r="S667" i="1"/>
  <c r="S629" i="1"/>
  <c r="S589" i="1"/>
  <c r="R563" i="1"/>
  <c r="S533" i="1"/>
  <c r="R489" i="1"/>
  <c r="S460" i="1"/>
  <c r="S428" i="1"/>
  <c r="R390" i="1"/>
  <c r="S350" i="1"/>
  <c r="R322" i="1"/>
  <c r="S266" i="1"/>
  <c r="R239" i="1"/>
  <c r="R749" i="1"/>
  <c r="R727" i="1"/>
  <c r="R679" i="1"/>
  <c r="S645" i="1"/>
  <c r="S609" i="1"/>
  <c r="S572" i="1"/>
  <c r="S537" i="1"/>
  <c r="S497" i="1"/>
  <c r="R468" i="1"/>
  <c r="S435" i="1"/>
  <c r="S396" i="1"/>
  <c r="S370" i="1"/>
  <c r="S329" i="1"/>
  <c r="R300" i="1"/>
  <c r="R260" i="1"/>
  <c r="S768" i="1"/>
  <c r="S738" i="1"/>
  <c r="S699" i="1"/>
  <c r="R663" i="1"/>
  <c r="R617" i="1"/>
  <c r="S580" i="1"/>
  <c r="S553" i="1"/>
  <c r="S518" i="1"/>
  <c r="R746" i="1"/>
  <c r="S719" i="1"/>
  <c r="S685" i="1"/>
  <c r="S642" i="1"/>
  <c r="R604" i="1"/>
  <c r="R579" i="1"/>
  <c r="S545" i="1"/>
  <c r="R505" i="1"/>
  <c r="R475" i="1"/>
  <c r="S443" i="1"/>
  <c r="S404" i="1"/>
  <c r="S378" i="1"/>
  <c r="S337" i="1"/>
  <c r="S295" i="1"/>
  <c r="S273" i="1"/>
  <c r="S234" i="1"/>
  <c r="S737" i="1"/>
  <c r="R692" i="1"/>
  <c r="R667" i="1"/>
  <c r="S637" i="1"/>
  <c r="R588" i="1"/>
  <c r="R554" i="1"/>
  <c r="R530" i="1"/>
  <c r="R495" i="1"/>
  <c r="S456" i="1"/>
  <c r="S423" i="1"/>
  <c r="S388" i="1"/>
  <c r="R350" i="1"/>
  <c r="S310" i="1"/>
  <c r="S269" i="1"/>
  <c r="R245" i="1"/>
  <c r="R747" i="1"/>
  <c r="R710" i="1"/>
  <c r="R680" i="1"/>
  <c r="S643" i="1"/>
  <c r="R601" i="1"/>
  <c r="S570" i="1"/>
  <c r="R533" i="1"/>
  <c r="S506" i="1"/>
  <c r="S468" i="1"/>
  <c r="S429" i="1"/>
  <c r="R399" i="1"/>
  <c r="S373" i="1"/>
  <c r="R325" i="1"/>
  <c r="S293" i="1"/>
  <c r="S253" i="1"/>
  <c r="R760" i="1"/>
  <c r="S721" i="1"/>
  <c r="R701" i="1"/>
  <c r="R661" i="1"/>
  <c r="S615" i="1"/>
  <c r="R586" i="1"/>
  <c r="S541" i="1"/>
  <c r="R513" i="1"/>
  <c r="R479" i="1"/>
  <c r="R439" i="1"/>
  <c r="R412" i="1"/>
  <c r="S362" i="1"/>
  <c r="S333" i="1"/>
  <c r="S309" i="1"/>
  <c r="R276" i="1"/>
  <c r="S229" i="1"/>
  <c r="R745" i="1"/>
  <c r="S714" i="1"/>
  <c r="R674" i="1"/>
  <c r="S647" i="1"/>
  <c r="S596" i="1"/>
  <c r="R565" i="1"/>
  <c r="R534" i="1"/>
  <c r="R486" i="1"/>
  <c r="R464" i="1"/>
  <c r="R430" i="1"/>
  <c r="S383" i="1"/>
  <c r="S361" i="1"/>
  <c r="S316" i="1"/>
  <c r="S278" i="1"/>
  <c r="R259" i="1"/>
  <c r="R758" i="1"/>
  <c r="S723" i="1"/>
  <c r="S682" i="1"/>
  <c r="R657" i="1"/>
  <c r="R611" i="1"/>
  <c r="R584" i="1"/>
  <c r="R547" i="1"/>
  <c r="R507" i="1"/>
  <c r="S475" i="1"/>
  <c r="R438" i="1"/>
  <c r="R403" i="1"/>
  <c r="R363" i="1"/>
  <c r="S334" i="1"/>
  <c r="R297" i="1"/>
  <c r="R267" i="1"/>
  <c r="R235" i="1"/>
  <c r="S731" i="1"/>
  <c r="S702" i="1"/>
  <c r="S675" i="1"/>
  <c r="S633" i="1"/>
  <c r="S591" i="1"/>
  <c r="R557" i="1"/>
  <c r="S527" i="1"/>
  <c r="R492" i="1"/>
  <c r="S445" i="1"/>
  <c r="R423" i="1"/>
  <c r="S390" i="1"/>
  <c r="R348" i="1"/>
  <c r="R310" i="1"/>
  <c r="S279" i="1"/>
  <c r="S244" i="1"/>
  <c r="R744" i="1"/>
  <c r="S710" i="1"/>
  <c r="S680" i="1"/>
  <c r="S641" i="1"/>
  <c r="S601" i="1"/>
  <c r="S567" i="1"/>
  <c r="S540" i="1"/>
  <c r="R497" i="1"/>
  <c r="R458" i="1"/>
  <c r="S441" i="1"/>
  <c r="S400" i="1"/>
  <c r="R354" i="1"/>
  <c r="R329" i="1"/>
  <c r="R296" i="1"/>
  <c r="S258" i="1"/>
  <c r="R221" i="1"/>
  <c r="R213" i="1"/>
  <c r="S212" i="1"/>
  <c r="R219" i="1"/>
  <c r="R755" i="1"/>
  <c r="R707" i="1"/>
  <c r="R688" i="1"/>
  <c r="S651" i="1"/>
  <c r="R612" i="1"/>
  <c r="R564" i="1"/>
  <c r="R537" i="1"/>
  <c r="R501" i="1"/>
  <c r="R459" i="1"/>
  <c r="S436" i="1"/>
  <c r="S398" i="1"/>
  <c r="S358" i="1"/>
  <c r="R332" i="1"/>
  <c r="R299" i="1"/>
  <c r="R255" i="1"/>
  <c r="S765" i="1"/>
  <c r="S735" i="1"/>
  <c r="S695" i="1"/>
  <c r="R662" i="1"/>
  <c r="S617" i="1"/>
  <c r="S593" i="1"/>
  <c r="R555" i="1"/>
  <c r="S510" i="1"/>
  <c r="R485" i="1"/>
  <c r="R451" i="1"/>
  <c r="S409" i="1"/>
  <c r="S372" i="1"/>
  <c r="S344" i="1"/>
  <c r="R308" i="1"/>
  <c r="S282" i="1"/>
  <c r="R241" i="1"/>
  <c r="R753" i="1"/>
  <c r="R705" i="1"/>
  <c r="R671" i="1"/>
  <c r="S644" i="1"/>
  <c r="S598" i="1"/>
  <c r="R573" i="1"/>
  <c r="S526" i="1"/>
  <c r="R494" i="1"/>
  <c r="R461" i="1"/>
  <c r="S427" i="1"/>
  <c r="S391" i="1"/>
  <c r="S371" i="1"/>
  <c r="S315" i="1"/>
  <c r="S286" i="1"/>
  <c r="R256" i="1"/>
  <c r="R766" i="1"/>
  <c r="S725" i="1"/>
  <c r="S690" i="1"/>
  <c r="S654" i="1"/>
  <c r="R608" i="1"/>
  <c r="S576" i="1"/>
  <c r="R536" i="1"/>
  <c r="R504" i="1"/>
  <c r="R477" i="1"/>
  <c r="S440" i="1"/>
  <c r="R400" i="1"/>
  <c r="R373" i="1"/>
  <c r="R333" i="1"/>
  <c r="R294" i="1"/>
  <c r="R277" i="1"/>
  <c r="R227" i="1"/>
  <c r="R739" i="1"/>
  <c r="S712" i="1"/>
  <c r="S672" i="1"/>
  <c r="S630" i="1"/>
  <c r="S599" i="1"/>
  <c r="R551" i="1"/>
  <c r="S524" i="1"/>
  <c r="R491" i="1"/>
  <c r="R447" i="1"/>
  <c r="R420" i="1"/>
  <c r="S389" i="1"/>
  <c r="R344" i="1"/>
  <c r="R324" i="1"/>
  <c r="R268" i="1"/>
  <c r="S239" i="1"/>
  <c r="S747" i="1"/>
  <c r="R725" i="1"/>
  <c r="S688" i="1"/>
  <c r="S640" i="1"/>
  <c r="R609" i="1"/>
  <c r="S563" i="1"/>
  <c r="S538" i="1"/>
  <c r="S503" i="1"/>
  <c r="R469" i="1"/>
  <c r="R435" i="1"/>
  <c r="R396" i="1"/>
  <c r="S360" i="1"/>
  <c r="R337" i="1"/>
  <c r="R295" i="1"/>
  <c r="R258" i="1"/>
  <c r="R767" i="1"/>
  <c r="S732" i="1"/>
  <c r="R697" i="1"/>
  <c r="S663" i="1"/>
  <c r="R619" i="1"/>
  <c r="R589" i="1"/>
  <c r="R552" i="1"/>
  <c r="R520" i="1"/>
  <c r="R488" i="1"/>
  <c r="R445" i="1"/>
  <c r="R411" i="1"/>
  <c r="S359" i="1"/>
  <c r="S346" i="1"/>
  <c r="R302" i="1"/>
  <c r="R264" i="1"/>
  <c r="S238" i="1"/>
  <c r="S751" i="1"/>
  <c r="R716" i="1"/>
  <c r="S671" i="1"/>
  <c r="R640" i="1"/>
  <c r="S605" i="1"/>
  <c r="S562" i="1"/>
  <c r="S525" i="1"/>
  <c r="R506" i="1"/>
  <c r="R466" i="1"/>
  <c r="R427" i="1"/>
  <c r="S397" i="1"/>
  <c r="S355" i="1"/>
  <c r="S326" i="1"/>
  <c r="S291" i="1"/>
  <c r="R250" i="1"/>
  <c r="S219" i="1"/>
  <c r="R211" i="1"/>
  <c r="R212" i="1"/>
  <c r="R231" i="1"/>
  <c r="S754" i="1"/>
  <c r="S711" i="1"/>
  <c r="R668" i="1"/>
  <c r="R644" i="1"/>
  <c r="R602" i="1"/>
  <c r="S571" i="1"/>
  <c r="S534" i="1"/>
  <c r="S501" i="1"/>
  <c r="S461" i="1"/>
  <c r="S422" i="1"/>
  <c r="R394" i="1"/>
  <c r="S376" i="1"/>
  <c r="R323" i="1"/>
  <c r="S294" i="1"/>
  <c r="R254" i="1"/>
  <c r="R768" i="1"/>
  <c r="S729" i="1"/>
  <c r="S693" i="1"/>
  <c r="S653" i="1"/>
  <c r="S623" i="1"/>
  <c r="R580" i="1"/>
  <c r="S551" i="1"/>
  <c r="R521" i="1"/>
  <c r="S471" i="1"/>
  <c r="S447" i="1"/>
  <c r="R413" i="1"/>
  <c r="S357" i="1"/>
  <c r="S328" i="1"/>
  <c r="S304" i="1"/>
  <c r="R285" i="1"/>
  <c r="S227" i="1"/>
  <c r="R736" i="1"/>
  <c r="S709" i="1"/>
  <c r="S676" i="1"/>
  <c r="S632" i="1"/>
  <c r="S590" i="1"/>
  <c r="R559" i="1"/>
  <c r="S532" i="1"/>
  <c r="R487" i="1"/>
  <c r="R455" i="1"/>
  <c r="R425" i="1"/>
  <c r="S385" i="1"/>
  <c r="R352" i="1"/>
  <c r="S324" i="1"/>
  <c r="R278" i="1"/>
  <c r="S247" i="1"/>
  <c r="S755" i="1"/>
  <c r="S722" i="1"/>
  <c r="S686" i="1"/>
  <c r="S648" i="1"/>
  <c r="R606" i="1"/>
  <c r="R569" i="1"/>
  <c r="R540" i="1"/>
  <c r="S502" i="1"/>
  <c r="S463" i="1"/>
  <c r="R443" i="1"/>
  <c r="R404" i="1"/>
  <c r="S367" i="1"/>
  <c r="S338" i="1"/>
  <c r="R289" i="1"/>
  <c r="S255" i="1"/>
  <c r="S225" i="1"/>
  <c r="S740" i="1"/>
  <c r="R694" i="1"/>
  <c r="R673" i="1"/>
  <c r="R616" i="1"/>
  <c r="R597" i="1"/>
  <c r="R560" i="1"/>
  <c r="S512" i="1"/>
  <c r="S485" i="1"/>
  <c r="S451" i="1"/>
  <c r="R408" i="1"/>
  <c r="R381" i="1"/>
  <c r="S348" i="1"/>
  <c r="R304" i="1"/>
  <c r="S287" i="1"/>
  <c r="R243" i="1"/>
  <c r="R750" i="1"/>
  <c r="S708" i="1"/>
  <c r="S681" i="1"/>
  <c r="S646" i="1"/>
  <c r="S602" i="1"/>
  <c r="R570" i="1"/>
  <c r="S531" i="1"/>
  <c r="S504" i="1"/>
  <c r="R462" i="1"/>
  <c r="R421" i="1"/>
  <c r="R395" i="1"/>
  <c r="S363" i="1"/>
  <c r="S323" i="1"/>
  <c r="R293" i="1"/>
  <c r="S256" i="1"/>
  <c r="S757" i="1"/>
  <c r="S726" i="1"/>
  <c r="R695" i="1"/>
  <c r="S661" i="1"/>
  <c r="R625" i="1"/>
  <c r="S578" i="1"/>
  <c r="R553" i="1"/>
  <c r="R518" i="1"/>
  <c r="S476" i="1"/>
  <c r="S449" i="1"/>
  <c r="R409" i="1"/>
  <c r="R372" i="1"/>
  <c r="S339" i="1"/>
  <c r="S306" i="1"/>
  <c r="S264" i="1"/>
  <c r="R229" i="1"/>
  <c r="S736" i="1"/>
  <c r="R709" i="1"/>
  <c r="R669" i="1"/>
  <c r="S627" i="1"/>
  <c r="S594" i="1"/>
  <c r="R566" i="1"/>
  <c r="R523" i="1"/>
  <c r="S486" i="1"/>
  <c r="S462" i="1"/>
  <c r="R419" i="1"/>
  <c r="S386" i="1"/>
  <c r="R371" i="1"/>
  <c r="S321" i="1"/>
  <c r="R265" i="1"/>
  <c r="S257" i="1"/>
  <c r="R214" i="1"/>
  <c r="R742" i="1"/>
  <c r="S694" i="1"/>
  <c r="S670" i="1"/>
  <c r="S634" i="1"/>
  <c r="R591" i="1"/>
  <c r="S557" i="1"/>
  <c r="S530" i="1"/>
  <c r="S484" i="1"/>
  <c r="R450" i="1"/>
  <c r="R428" i="1"/>
  <c r="R387" i="1"/>
  <c r="R349" i="1"/>
  <c r="R319" i="1"/>
  <c r="R271" i="1"/>
  <c r="S242" i="1"/>
  <c r="S752" i="1"/>
  <c r="R720" i="1"/>
  <c r="R682" i="1"/>
  <c r="R650" i="1"/>
  <c r="R605" i="1"/>
  <c r="S585" i="1"/>
  <c r="R542" i="1"/>
  <c r="S500" i="1"/>
  <c r="R473" i="1"/>
  <c r="R440" i="1"/>
  <c r="R401" i="1"/>
  <c r="R378" i="1"/>
  <c r="R335" i="1"/>
  <c r="R298" i="1"/>
  <c r="S261" i="1"/>
  <c r="R762" i="1"/>
  <c r="R732" i="1"/>
  <c r="S692" i="1"/>
  <c r="R654" i="1"/>
  <c r="S614" i="1"/>
  <c r="R585" i="1"/>
  <c r="R558" i="1"/>
  <c r="R510" i="1"/>
  <c r="S481" i="1"/>
  <c r="S446" i="1"/>
  <c r="S406" i="1"/>
  <c r="S377" i="1"/>
  <c r="S345" i="1"/>
  <c r="R307" i="1"/>
  <c r="R266" i="1"/>
  <c r="S240" i="1"/>
  <c r="S748" i="1"/>
  <c r="S707" i="1"/>
  <c r="S677" i="1"/>
  <c r="R641" i="1"/>
  <c r="R595" i="1"/>
  <c r="S568" i="1"/>
  <c r="S523" i="1"/>
  <c r="S489" i="1"/>
  <c r="S467" i="1"/>
  <c r="R424" i="1"/>
  <c r="R388" i="1"/>
  <c r="R368" i="1"/>
  <c r="R315" i="1"/>
  <c r="R283" i="1"/>
  <c r="S251" i="1"/>
  <c r="R757" i="1"/>
  <c r="S718" i="1"/>
  <c r="S696" i="1"/>
  <c r="S660" i="1"/>
  <c r="R623" i="1"/>
  <c r="S581" i="1"/>
  <c r="R538" i="1"/>
  <c r="S519" i="1"/>
  <c r="S474" i="1"/>
  <c r="S434" i="1"/>
  <c r="S407" i="1"/>
  <c r="R359" i="1"/>
  <c r="R330" i="1"/>
  <c r="R634" i="1"/>
  <c r="S492" i="1"/>
  <c r="S758" i="1"/>
  <c r="R474" i="1"/>
  <c r="R734" i="1"/>
  <c r="S448" i="1"/>
  <c r="S716" i="1"/>
  <c r="S466" i="1"/>
  <c r="S320" i="1"/>
  <c r="R735" i="1"/>
  <c r="R577" i="1"/>
  <c r="S455" i="1"/>
  <c r="S308" i="1"/>
  <c r="S764" i="1"/>
  <c r="R672" i="1"/>
  <c r="R562" i="1"/>
  <c r="S480" i="1"/>
  <c r="R386" i="1"/>
  <c r="R273" i="1"/>
  <c r="R741" i="1"/>
  <c r="S650" i="1"/>
  <c r="R541" i="1"/>
  <c r="R467" i="1"/>
  <c r="R357" i="1"/>
  <c r="S283" i="1"/>
  <c r="R724" i="1"/>
  <c r="S625" i="1"/>
  <c r="R524" i="1"/>
  <c r="R433" i="1"/>
  <c r="R346" i="1"/>
  <c r="R247" i="1"/>
  <c r="S222" i="1"/>
  <c r="R225" i="1"/>
  <c r="R638" i="1"/>
  <c r="R631" i="1"/>
  <c r="S552" i="1"/>
  <c r="R374" i="1"/>
  <c r="R367" i="1"/>
  <c r="S426" i="1"/>
  <c r="S494" i="1"/>
  <c r="S549" i="1"/>
  <c r="S220" i="1"/>
  <c r="R342" i="1"/>
  <c r="R311" i="1"/>
  <c r="R281" i="1"/>
  <c r="R280" i="1"/>
  <c r="R733" i="1"/>
  <c r="R465" i="1"/>
  <c r="R721" i="1"/>
  <c r="S433" i="1"/>
  <c r="R702" i="1"/>
  <c r="R416" i="1"/>
  <c r="R683" i="1"/>
  <c r="S452" i="1"/>
  <c r="R313" i="1"/>
  <c r="R713" i="1"/>
  <c r="S573" i="1"/>
  <c r="S424" i="1"/>
  <c r="S312" i="1"/>
  <c r="R748" i="1"/>
  <c r="R664" i="1"/>
  <c r="S560" i="1"/>
  <c r="S459" i="1"/>
  <c r="S375" i="1"/>
  <c r="S284" i="1"/>
  <c r="R728" i="1"/>
  <c r="S635" i="1"/>
  <c r="S542" i="1"/>
  <c r="S437" i="1"/>
  <c r="S343" i="1"/>
  <c r="S250" i="1"/>
  <c r="R699" i="1"/>
  <c r="R603" i="1"/>
  <c r="S515" i="1"/>
  <c r="R426" i="1"/>
  <c r="R328" i="1"/>
  <c r="S245" i="1"/>
  <c r="S215" i="1"/>
  <c r="R215" i="1"/>
  <c r="R637" i="1"/>
  <c r="R627" i="1"/>
  <c r="S211" i="1"/>
  <c r="R630" i="1"/>
  <c r="S393" i="1"/>
  <c r="R633" i="1"/>
  <c r="R318" i="1"/>
  <c r="S237" i="1"/>
  <c r="R712" i="1"/>
  <c r="S679" i="1"/>
  <c r="R660" i="1"/>
  <c r="R222" i="1"/>
  <c r="R463" i="1"/>
  <c r="R754" i="1"/>
  <c r="S741" i="1"/>
  <c r="R217" i="1"/>
  <c r="S715" i="1"/>
  <c r="S421" i="1"/>
  <c r="S687" i="1"/>
  <c r="R410" i="1"/>
  <c r="S673" i="1"/>
  <c r="R389" i="1"/>
  <c r="S649" i="1"/>
  <c r="R429" i="1"/>
  <c r="R290" i="1"/>
  <c r="R703" i="1"/>
  <c r="R550" i="1"/>
  <c r="R417" i="1"/>
  <c r="S296" i="1"/>
  <c r="S734" i="1"/>
  <c r="R642" i="1"/>
  <c r="S544" i="1"/>
  <c r="R453" i="1"/>
  <c r="R358" i="1"/>
  <c r="R269" i="1"/>
  <c r="S727" i="1"/>
  <c r="R615" i="1"/>
  <c r="R526" i="1"/>
  <c r="R441" i="1"/>
  <c r="R331" i="1"/>
  <c r="R246" i="1"/>
  <c r="S703" i="1"/>
  <c r="S588" i="1"/>
  <c r="S508" i="1"/>
  <c r="S417" i="1"/>
  <c r="S322" i="1"/>
  <c r="R228" i="1"/>
  <c r="S214" i="1"/>
  <c r="R594" i="1"/>
  <c r="R651" i="1"/>
  <c r="R516" i="1"/>
  <c r="R575" i="1"/>
  <c r="S749" i="1"/>
  <c r="S274" i="1"/>
  <c r="R607" i="1"/>
  <c r="S380" i="1"/>
  <c r="R355" i="1"/>
  <c r="S349" i="1"/>
  <c r="R666" i="1"/>
  <c r="R383" i="1"/>
  <c r="S662" i="1"/>
  <c r="R375" i="1"/>
  <c r="R624" i="1"/>
  <c r="R347" i="1"/>
  <c r="S610" i="1"/>
  <c r="S416" i="1"/>
  <c r="R263" i="1"/>
  <c r="S689" i="1"/>
  <c r="R525" i="1"/>
  <c r="R397" i="1"/>
  <c r="R282" i="1"/>
  <c r="R722" i="1"/>
  <c r="S636" i="1"/>
  <c r="S529" i="1"/>
  <c r="R442" i="1"/>
  <c r="R341" i="1"/>
  <c r="S254" i="1"/>
  <c r="S706" i="1"/>
  <c r="S606" i="1"/>
  <c r="R514" i="1"/>
  <c r="R422" i="1"/>
  <c r="S332" i="1"/>
  <c r="S230" i="1"/>
  <c r="R690" i="1"/>
  <c r="S595" i="1"/>
  <c r="S487" i="1"/>
  <c r="R398" i="1"/>
  <c r="S305" i="1"/>
  <c r="R230" i="1"/>
  <c r="S213" i="1"/>
  <c r="S226" i="1"/>
  <c r="R393" i="1"/>
  <c r="R292" i="1"/>
  <c r="S263" i="1"/>
  <c r="S498" i="1"/>
  <c r="R593" i="1"/>
  <c r="S232" i="1"/>
  <c r="S292" i="1"/>
  <c r="S382" i="1"/>
  <c r="R636" i="1"/>
  <c r="R317" i="1"/>
  <c r="R578" i="1"/>
  <c r="S569" i="1"/>
  <c r="R539" i="1"/>
  <c r="R629" i="1"/>
  <c r="S628" i="1"/>
  <c r="S364" i="1"/>
  <c r="S616" i="1"/>
  <c r="R334" i="1"/>
  <c r="S597" i="1"/>
  <c r="R312" i="1"/>
  <c r="R567" i="1"/>
  <c r="S394" i="1"/>
  <c r="R257" i="1"/>
  <c r="S658" i="1"/>
  <c r="R515" i="1"/>
  <c r="S369" i="1"/>
  <c r="S272" i="1"/>
  <c r="R711" i="1"/>
  <c r="S618" i="1"/>
  <c r="R532" i="1"/>
  <c r="S425" i="1"/>
  <c r="S336" i="1"/>
  <c r="S246" i="1"/>
  <c r="R689" i="1"/>
  <c r="R599" i="1"/>
  <c r="R502" i="1"/>
  <c r="R415" i="1"/>
  <c r="R316" i="1"/>
  <c r="S762" i="1"/>
  <c r="R675" i="1"/>
  <c r="R576" i="1"/>
  <c r="R493" i="1"/>
  <c r="R384" i="1"/>
  <c r="S289" i="1"/>
  <c r="S216" i="1"/>
  <c r="R218" i="1"/>
  <c r="S221" i="1"/>
  <c r="R635" i="1"/>
  <c r="S584" i="1"/>
  <c r="S528" i="1"/>
  <c r="R261" i="1"/>
  <c r="S325" i="1"/>
  <c r="S401" i="1"/>
  <c r="S478" i="1"/>
  <c r="S228" i="1"/>
  <c r="S753" i="1"/>
  <c r="S495" i="1"/>
  <c r="R472" i="1"/>
  <c r="R452" i="1"/>
  <c r="R568" i="1"/>
  <c r="R286" i="1"/>
  <c r="S539" i="1"/>
  <c r="R270" i="1"/>
  <c r="S520" i="1"/>
  <c r="R242" i="1"/>
  <c r="R503" i="1"/>
  <c r="R370" i="1"/>
  <c r="R765" i="1"/>
  <c r="R614" i="1"/>
  <c r="S473" i="1"/>
  <c r="S351" i="1"/>
  <c r="S243" i="1"/>
  <c r="R693" i="1"/>
  <c r="R596" i="1"/>
  <c r="S490" i="1"/>
  <c r="S408" i="1"/>
  <c r="S319" i="1"/>
  <c r="S759" i="1"/>
  <c r="S666" i="1"/>
  <c r="S579" i="1"/>
  <c r="S472" i="1"/>
  <c r="S381" i="1"/>
  <c r="S290" i="1"/>
  <c r="R738" i="1"/>
  <c r="R647" i="1"/>
  <c r="R549" i="1"/>
  <c r="S453" i="1"/>
  <c r="R361" i="1"/>
  <c r="S276" i="1"/>
  <c r="S231" i="1"/>
  <c r="S217" i="1"/>
  <c r="R628" i="1"/>
  <c r="R632" i="1"/>
  <c r="R527" i="1"/>
  <c r="S260" i="1"/>
  <c r="R511" i="1"/>
  <c r="S233" i="1"/>
  <c r="S493" i="1"/>
  <c r="R751" i="1"/>
  <c r="R478" i="1"/>
  <c r="R226" i="1"/>
  <c r="S669" i="1"/>
  <c r="S659" i="1"/>
  <c r="S631" i="1"/>
  <c r="S218" i="1"/>
  <c r="Z487" i="2" l="1"/>
  <c r="A486" i="2"/>
  <c r="R497" i="2"/>
  <c r="A938" i="1"/>
  <c r="Z939" i="1" s="1"/>
  <c r="X770" i="1"/>
  <c r="Z770" i="1" s="1"/>
  <c r="U758" i="1"/>
  <c r="V761" i="1"/>
  <c r="U766" i="1"/>
  <c r="U764" i="1"/>
  <c r="V758" i="1"/>
  <c r="U763" i="1"/>
  <c r="V766" i="1"/>
  <c r="V759" i="1"/>
  <c r="V764" i="1"/>
  <c r="U757" i="1"/>
  <c r="U760" i="1"/>
  <c r="V763" i="1"/>
  <c r="U768" i="1"/>
  <c r="V767" i="1"/>
  <c r="U761" i="1"/>
  <c r="V757" i="1"/>
  <c r="V760" i="1"/>
  <c r="U765" i="1"/>
  <c r="V768" i="1"/>
  <c r="U762" i="1"/>
  <c r="V765" i="1"/>
  <c r="U759" i="1"/>
  <c r="V762" i="1"/>
  <c r="U767" i="1"/>
  <c r="U748" i="1"/>
  <c r="U745" i="1"/>
  <c r="V748" i="1"/>
  <c r="U753" i="1"/>
  <c r="V746" i="1"/>
  <c r="V754" i="1"/>
  <c r="V751" i="1"/>
  <c r="V745" i="1"/>
  <c r="U750" i="1"/>
  <c r="V753" i="1"/>
  <c r="U751" i="1"/>
  <c r="U747" i="1"/>
  <c r="V750" i="1"/>
  <c r="U755" i="1"/>
  <c r="U744" i="1"/>
  <c r="V744" i="1"/>
  <c r="V747" i="1"/>
  <c r="U752" i="1"/>
  <c r="V755" i="1"/>
  <c r="U749" i="1"/>
  <c r="V752" i="1"/>
  <c r="U746" i="1"/>
  <c r="V749" i="1"/>
  <c r="U754" i="1"/>
  <c r="V733" i="1"/>
  <c r="U735" i="1"/>
  <c r="V738" i="1"/>
  <c r="U732" i="1"/>
  <c r="V735" i="1"/>
  <c r="U740" i="1"/>
  <c r="V741" i="1"/>
  <c r="V732" i="1"/>
  <c r="U737" i="1"/>
  <c r="V740" i="1"/>
  <c r="U731" i="1"/>
  <c r="U734" i="1"/>
  <c r="V737" i="1"/>
  <c r="U742" i="1"/>
  <c r="U738" i="1"/>
  <c r="X738" i="1" s="1"/>
  <c r="V731" i="1"/>
  <c r="V734" i="1"/>
  <c r="U739" i="1"/>
  <c r="V742" i="1"/>
  <c r="U736" i="1"/>
  <c r="V739" i="1"/>
  <c r="U733" i="1"/>
  <c r="V736" i="1"/>
  <c r="U741" i="1"/>
  <c r="U725" i="1"/>
  <c r="U719" i="1"/>
  <c r="V722" i="1"/>
  <c r="U727" i="1"/>
  <c r="U720" i="1"/>
  <c r="V719" i="1"/>
  <c r="U724" i="1"/>
  <c r="V727" i="1"/>
  <c r="V723" i="1"/>
  <c r="V720" i="1"/>
  <c r="V725" i="1"/>
  <c r="U718" i="1"/>
  <c r="U721" i="1"/>
  <c r="V724" i="1"/>
  <c r="U729" i="1"/>
  <c r="U728" i="1"/>
  <c r="U722" i="1"/>
  <c r="V718" i="1"/>
  <c r="V721" i="1"/>
  <c r="U726" i="1"/>
  <c r="V729" i="1"/>
  <c r="V728" i="1"/>
  <c r="U723" i="1"/>
  <c r="V726" i="1"/>
  <c r="U712" i="1"/>
  <c r="V712" i="1"/>
  <c r="U706" i="1"/>
  <c r="V709" i="1"/>
  <c r="U714" i="1"/>
  <c r="V715" i="1"/>
  <c r="U709" i="1"/>
  <c r="V706" i="1"/>
  <c r="U711" i="1"/>
  <c r="V714" i="1"/>
  <c r="V707" i="1"/>
  <c r="U705" i="1"/>
  <c r="U708" i="1"/>
  <c r="V711" i="1"/>
  <c r="U716" i="1"/>
  <c r="X716" i="1" s="1"/>
  <c r="V705" i="1"/>
  <c r="V708" i="1"/>
  <c r="U713" i="1"/>
  <c r="V716" i="1"/>
  <c r="U710" i="1"/>
  <c r="V713" i="1"/>
  <c r="U707" i="1"/>
  <c r="V710" i="1"/>
  <c r="U715" i="1"/>
  <c r="U693" i="1"/>
  <c r="V696" i="1"/>
  <c r="U701" i="1"/>
  <c r="U696" i="1"/>
  <c r="V693" i="1"/>
  <c r="U698" i="1"/>
  <c r="V701" i="1"/>
  <c r="U695" i="1"/>
  <c r="V698" i="1"/>
  <c r="U703" i="1"/>
  <c r="V699" i="1"/>
  <c r="V692" i="1"/>
  <c r="V695" i="1"/>
  <c r="U700" i="1"/>
  <c r="V703" i="1"/>
  <c r="U697" i="1"/>
  <c r="V700" i="1"/>
  <c r="U694" i="1"/>
  <c r="V697" i="1"/>
  <c r="U702" i="1"/>
  <c r="U692" i="1"/>
  <c r="V694" i="1"/>
  <c r="U699" i="1"/>
  <c r="X699" i="1" s="1"/>
  <c r="V702" i="1"/>
  <c r="V681" i="1"/>
  <c r="V689" i="1"/>
  <c r="U683" i="1"/>
  <c r="U680" i="1"/>
  <c r="V683" i="1"/>
  <c r="U688" i="1"/>
  <c r="V680" i="1"/>
  <c r="U685" i="1"/>
  <c r="V688" i="1"/>
  <c r="U686" i="1"/>
  <c r="V686" i="1"/>
  <c r="U679" i="1"/>
  <c r="U682" i="1"/>
  <c r="V685" i="1"/>
  <c r="U690" i="1"/>
  <c r="X690" i="1" s="1"/>
  <c r="V679" i="1"/>
  <c r="V682" i="1"/>
  <c r="U687" i="1"/>
  <c r="V690" i="1"/>
  <c r="U684" i="1"/>
  <c r="V687" i="1"/>
  <c r="U681" i="1"/>
  <c r="V684" i="1"/>
  <c r="U689" i="1"/>
  <c r="V668" i="1"/>
  <c r="U673" i="1"/>
  <c r="U670" i="1"/>
  <c r="V673" i="1"/>
  <c r="U667" i="1"/>
  <c r="V670" i="1"/>
  <c r="U675" i="1"/>
  <c r="V675" i="1"/>
  <c r="U672" i="1"/>
  <c r="V672" i="1"/>
  <c r="U677" i="1"/>
  <c r="V676" i="1"/>
  <c r="V667" i="1"/>
  <c r="U666" i="1"/>
  <c r="U669" i="1"/>
  <c r="V666" i="1"/>
  <c r="V669" i="1"/>
  <c r="U674" i="1"/>
  <c r="V677" i="1"/>
  <c r="U671" i="1"/>
  <c r="V674" i="1"/>
  <c r="U668" i="1"/>
  <c r="V671" i="1"/>
  <c r="U676" i="1"/>
  <c r="U657" i="1"/>
  <c r="V657" i="1"/>
  <c r="V654" i="1"/>
  <c r="U659" i="1"/>
  <c r="V662" i="1"/>
  <c r="U653" i="1"/>
  <c r="U656" i="1"/>
  <c r="V659" i="1"/>
  <c r="U664" i="1"/>
  <c r="V660" i="1"/>
  <c r="U661" i="1"/>
  <c r="V664" i="1"/>
  <c r="V653" i="1"/>
  <c r="V656" i="1"/>
  <c r="U658" i="1"/>
  <c r="V661" i="1"/>
  <c r="U655" i="1"/>
  <c r="V658" i="1"/>
  <c r="U663" i="1"/>
  <c r="U654" i="1"/>
  <c r="U662" i="1"/>
  <c r="X662" i="1" s="1"/>
  <c r="V655" i="1"/>
  <c r="U660" i="1"/>
  <c r="V663" i="1"/>
  <c r="U642" i="1"/>
  <c r="V647" i="1"/>
  <c r="U641" i="1"/>
  <c r="V644" i="1"/>
  <c r="U649" i="1"/>
  <c r="U644" i="1"/>
  <c r="U640" i="1"/>
  <c r="U643" i="1"/>
  <c r="V646" i="1"/>
  <c r="U651" i="1"/>
  <c r="V649" i="1"/>
  <c r="V643" i="1"/>
  <c r="U648" i="1"/>
  <c r="V651" i="1"/>
  <c r="V641" i="1"/>
  <c r="U646" i="1"/>
  <c r="V640" i="1"/>
  <c r="U645" i="1"/>
  <c r="V648" i="1"/>
  <c r="V645" i="1"/>
  <c r="U650" i="1"/>
  <c r="V642" i="1"/>
  <c r="U647" i="1"/>
  <c r="V650" i="1"/>
  <c r="U629" i="1"/>
  <c r="V637" i="1"/>
  <c r="U631" i="1"/>
  <c r="V634" i="1"/>
  <c r="U628" i="1"/>
  <c r="V631" i="1"/>
  <c r="U636" i="1"/>
  <c r="U637" i="1"/>
  <c r="U633" i="1"/>
  <c r="U627" i="1"/>
  <c r="U630" i="1"/>
  <c r="V633" i="1"/>
  <c r="U638" i="1"/>
  <c r="V636" i="1"/>
  <c r="V630" i="1"/>
  <c r="U635" i="1"/>
  <c r="V638" i="1"/>
  <c r="V632" i="1"/>
  <c r="V629" i="1"/>
  <c r="U634" i="1"/>
  <c r="X634" i="1" s="1"/>
  <c r="V628" i="1"/>
  <c r="V627" i="1"/>
  <c r="U632" i="1"/>
  <c r="V635" i="1"/>
  <c r="V616" i="1"/>
  <c r="V624" i="1"/>
  <c r="V621" i="1"/>
  <c r="U615" i="1"/>
  <c r="V618" i="1"/>
  <c r="U623" i="1"/>
  <c r="V615" i="1"/>
  <c r="U620" i="1"/>
  <c r="V623" i="1"/>
  <c r="U621" i="1"/>
  <c r="V620" i="1"/>
  <c r="U625" i="1"/>
  <c r="U618" i="1"/>
  <c r="X618" i="1" s="1"/>
  <c r="U614" i="1"/>
  <c r="U617" i="1"/>
  <c r="V614" i="1"/>
  <c r="V617" i="1"/>
  <c r="U622" i="1"/>
  <c r="V625" i="1"/>
  <c r="U619" i="1"/>
  <c r="V622" i="1"/>
  <c r="U616" i="1"/>
  <c r="V619" i="1"/>
  <c r="U624" i="1"/>
  <c r="R41" i="1"/>
  <c r="A41" i="1" s="1"/>
  <c r="V608" i="1"/>
  <c r="U602" i="1"/>
  <c r="V605" i="1"/>
  <c r="U610" i="1"/>
  <c r="V602" i="1"/>
  <c r="U607" i="1"/>
  <c r="V610" i="1"/>
  <c r="U601" i="1"/>
  <c r="V607" i="1"/>
  <c r="U612" i="1"/>
  <c r="V601" i="1"/>
  <c r="V604" i="1"/>
  <c r="U609" i="1"/>
  <c r="V612" i="1"/>
  <c r="U606" i="1"/>
  <c r="V609" i="1"/>
  <c r="U605" i="1"/>
  <c r="U604" i="1"/>
  <c r="U603" i="1"/>
  <c r="V606" i="1"/>
  <c r="U611" i="1"/>
  <c r="V603" i="1"/>
  <c r="U608" i="1"/>
  <c r="V611" i="1"/>
  <c r="V593" i="1"/>
  <c r="U592" i="1"/>
  <c r="V595" i="1"/>
  <c r="U589" i="1"/>
  <c r="V592" i="1"/>
  <c r="U597" i="1"/>
  <c r="U598" i="1"/>
  <c r="V597" i="1"/>
  <c r="U588" i="1"/>
  <c r="U591" i="1"/>
  <c r="V588" i="1"/>
  <c r="V591" i="1"/>
  <c r="U596" i="1"/>
  <c r="V599" i="1"/>
  <c r="U590" i="1"/>
  <c r="V590" i="1"/>
  <c r="V589" i="1"/>
  <c r="U594" i="1"/>
  <c r="V594" i="1"/>
  <c r="U599" i="1"/>
  <c r="U593" i="1"/>
  <c r="V596" i="1"/>
  <c r="U595" i="1"/>
  <c r="V598" i="1"/>
  <c r="V585" i="1"/>
  <c r="U579" i="1"/>
  <c r="U576" i="1"/>
  <c r="V579" i="1"/>
  <c r="U584" i="1"/>
  <c r="U582" i="1"/>
  <c r="V576" i="1"/>
  <c r="U581" i="1"/>
  <c r="V584" i="1"/>
  <c r="V577" i="1"/>
  <c r="V582" i="1"/>
  <c r="U575" i="1"/>
  <c r="U578" i="1"/>
  <c r="V581" i="1"/>
  <c r="U586" i="1"/>
  <c r="V586" i="1"/>
  <c r="U580" i="1"/>
  <c r="V583" i="1"/>
  <c r="V575" i="1"/>
  <c r="V578" i="1"/>
  <c r="U583" i="1"/>
  <c r="U577" i="1"/>
  <c r="V580" i="1"/>
  <c r="U585" i="1"/>
  <c r="U563" i="1"/>
  <c r="U568" i="1"/>
  <c r="U566" i="1"/>
  <c r="V569" i="1"/>
  <c r="U562" i="1"/>
  <c r="U565" i="1"/>
  <c r="V568" i="1"/>
  <c r="U573" i="1"/>
  <c r="V566" i="1"/>
  <c r="V571" i="1"/>
  <c r="V562" i="1"/>
  <c r="V565" i="1"/>
  <c r="U570" i="1"/>
  <c r="V573" i="1"/>
  <c r="U567" i="1"/>
  <c r="V570" i="1"/>
  <c r="U571" i="1"/>
  <c r="U564" i="1"/>
  <c r="V567" i="1"/>
  <c r="U572" i="1"/>
  <c r="V563" i="1"/>
  <c r="V564" i="1"/>
  <c r="U569" i="1"/>
  <c r="V572" i="1"/>
  <c r="V551" i="1"/>
  <c r="U556" i="1"/>
  <c r="V559" i="1"/>
  <c r="U553" i="1"/>
  <c r="V556" i="1"/>
  <c r="U550" i="1"/>
  <c r="V553" i="1"/>
  <c r="U558" i="1"/>
  <c r="U555" i="1"/>
  <c r="V558" i="1"/>
  <c r="U549" i="1"/>
  <c r="U552" i="1"/>
  <c r="V555" i="1"/>
  <c r="U560" i="1"/>
  <c r="V550" i="1"/>
  <c r="V552" i="1"/>
  <c r="U554" i="1"/>
  <c r="V557" i="1"/>
  <c r="V549" i="1"/>
  <c r="U557" i="1"/>
  <c r="V560" i="1"/>
  <c r="U551" i="1"/>
  <c r="V554" i="1"/>
  <c r="U559" i="1"/>
  <c r="V546" i="1"/>
  <c r="U537" i="1"/>
  <c r="V540" i="1"/>
  <c r="U545" i="1"/>
  <c r="V538" i="1"/>
  <c r="U543" i="1"/>
  <c r="U540" i="1"/>
  <c r="V537" i="1"/>
  <c r="U542" i="1"/>
  <c r="V545" i="1"/>
  <c r="U539" i="1"/>
  <c r="V542" i="1"/>
  <c r="U547" i="1"/>
  <c r="V543" i="1"/>
  <c r="U536" i="1"/>
  <c r="V536" i="1"/>
  <c r="V539" i="1"/>
  <c r="U544" i="1"/>
  <c r="V547" i="1"/>
  <c r="U541" i="1"/>
  <c r="V544" i="1"/>
  <c r="U538" i="1"/>
  <c r="V541" i="1"/>
  <c r="U546" i="1"/>
  <c r="U530" i="1"/>
  <c r="V530" i="1"/>
  <c r="U524" i="1"/>
  <c r="V527" i="1"/>
  <c r="U532" i="1"/>
  <c r="V524" i="1"/>
  <c r="U529" i="1"/>
  <c r="V532" i="1"/>
  <c r="V533" i="1"/>
  <c r="U527" i="1"/>
  <c r="U523" i="1"/>
  <c r="U526" i="1"/>
  <c r="V529" i="1"/>
  <c r="U534" i="1"/>
  <c r="V523" i="1"/>
  <c r="V526" i="1"/>
  <c r="U531" i="1"/>
  <c r="V534" i="1"/>
  <c r="V525" i="1"/>
  <c r="U528" i="1"/>
  <c r="V531" i="1"/>
  <c r="U525" i="1"/>
  <c r="V528" i="1"/>
  <c r="U533" i="1"/>
  <c r="U511" i="1"/>
  <c r="V514" i="1"/>
  <c r="U519" i="1"/>
  <c r="U514" i="1"/>
  <c r="U516" i="1"/>
  <c r="V519" i="1"/>
  <c r="U513" i="1"/>
  <c r="V516" i="1"/>
  <c r="U521" i="1"/>
  <c r="V517" i="1"/>
  <c r="V513" i="1"/>
  <c r="U518" i="1"/>
  <c r="V521" i="1"/>
  <c r="U515" i="1"/>
  <c r="V518" i="1"/>
  <c r="U510" i="1"/>
  <c r="V510" i="1"/>
  <c r="U512" i="1"/>
  <c r="V515" i="1"/>
  <c r="U520" i="1"/>
  <c r="V511" i="1"/>
  <c r="V512" i="1"/>
  <c r="U517" i="1"/>
  <c r="V520" i="1"/>
  <c r="U498" i="1"/>
  <c r="V501" i="1"/>
  <c r="U506" i="1"/>
  <c r="V505" i="1"/>
  <c r="V504" i="1"/>
  <c r="V498" i="1"/>
  <c r="U503" i="1"/>
  <c r="V506" i="1"/>
  <c r="U499" i="1"/>
  <c r="U501" i="1"/>
  <c r="X501" i="1" s="1"/>
  <c r="U497" i="1"/>
  <c r="U500" i="1"/>
  <c r="V503" i="1"/>
  <c r="U508" i="1"/>
  <c r="V502" i="1"/>
  <c r="V497" i="1"/>
  <c r="V500" i="1"/>
  <c r="U505" i="1"/>
  <c r="V508" i="1"/>
  <c r="U502" i="1"/>
  <c r="U507" i="1"/>
  <c r="V499" i="1"/>
  <c r="U504" i="1"/>
  <c r="V507" i="1"/>
  <c r="U485" i="1"/>
  <c r="V488" i="1"/>
  <c r="U493" i="1"/>
  <c r="U488" i="1"/>
  <c r="V491" i="1"/>
  <c r="V485" i="1"/>
  <c r="U490" i="1"/>
  <c r="V493" i="1"/>
  <c r="U495" i="1"/>
  <c r="V484" i="1"/>
  <c r="V487" i="1"/>
  <c r="U492" i="1"/>
  <c r="V495" i="1"/>
  <c r="U491" i="1"/>
  <c r="U484" i="1"/>
  <c r="U487" i="1"/>
  <c r="U489" i="1"/>
  <c r="V492" i="1"/>
  <c r="V486" i="1"/>
  <c r="V494" i="1"/>
  <c r="V490" i="1"/>
  <c r="U486" i="1"/>
  <c r="V489" i="1"/>
  <c r="U494" i="1"/>
  <c r="U473" i="1"/>
  <c r="U475" i="1"/>
  <c r="V478" i="1"/>
  <c r="U472" i="1"/>
  <c r="V475" i="1"/>
  <c r="U480" i="1"/>
  <c r="U477" i="1"/>
  <c r="U471" i="1"/>
  <c r="U474" i="1"/>
  <c r="V477" i="1"/>
  <c r="U482" i="1"/>
  <c r="V472" i="1"/>
  <c r="V480" i="1"/>
  <c r="V474" i="1"/>
  <c r="U479" i="1"/>
  <c r="V482" i="1"/>
  <c r="V471" i="1"/>
  <c r="U476" i="1"/>
  <c r="V479" i="1"/>
  <c r="V476" i="1"/>
  <c r="U481" i="1"/>
  <c r="V473" i="1"/>
  <c r="U478" i="1"/>
  <c r="V481" i="1"/>
  <c r="V460" i="1"/>
  <c r="U465" i="1"/>
  <c r="V462" i="1"/>
  <c r="U467" i="1"/>
  <c r="V459" i="1"/>
  <c r="U464" i="1"/>
  <c r="V467" i="1"/>
  <c r="U461" i="1"/>
  <c r="V458" i="1"/>
  <c r="V461" i="1"/>
  <c r="U466" i="1"/>
  <c r="V469" i="1"/>
  <c r="U462" i="1"/>
  <c r="U463" i="1"/>
  <c r="V466" i="1"/>
  <c r="V468" i="1"/>
  <c r="V465" i="1"/>
  <c r="U459" i="1"/>
  <c r="U458" i="1"/>
  <c r="V464" i="1"/>
  <c r="U469" i="1"/>
  <c r="U460" i="1"/>
  <c r="V463" i="1"/>
  <c r="U468" i="1"/>
  <c r="X468" i="1" s="1"/>
  <c r="V447" i="1"/>
  <c r="U449" i="1"/>
  <c r="U446" i="1"/>
  <c r="V449" i="1"/>
  <c r="U454" i="1"/>
  <c r="V455" i="1"/>
  <c r="V452" i="1"/>
  <c r="V446" i="1"/>
  <c r="U451" i="1"/>
  <c r="V454" i="1"/>
  <c r="U452" i="1"/>
  <c r="U445" i="1"/>
  <c r="U448" i="1"/>
  <c r="V451" i="1"/>
  <c r="U456" i="1"/>
  <c r="V448" i="1"/>
  <c r="V456" i="1"/>
  <c r="U450" i="1"/>
  <c r="V453" i="1"/>
  <c r="V445" i="1"/>
  <c r="U453" i="1"/>
  <c r="U447" i="1"/>
  <c r="V450" i="1"/>
  <c r="U455" i="1"/>
  <c r="U436" i="1"/>
  <c r="V436" i="1"/>
  <c r="V441" i="1"/>
  <c r="U432" i="1"/>
  <c r="U435" i="1"/>
  <c r="V438" i="1"/>
  <c r="U443" i="1"/>
  <c r="V435" i="1"/>
  <c r="U440" i="1"/>
  <c r="V443" i="1"/>
  <c r="U433" i="1"/>
  <c r="U441" i="1"/>
  <c r="U438" i="1"/>
  <c r="U437" i="1"/>
  <c r="V440" i="1"/>
  <c r="V439" i="1"/>
  <c r="V433" i="1"/>
  <c r="V432" i="1"/>
  <c r="U434" i="1"/>
  <c r="V437" i="1"/>
  <c r="U442" i="1"/>
  <c r="V434" i="1"/>
  <c r="U439" i="1"/>
  <c r="V442" i="1"/>
  <c r="V423" i="1"/>
  <c r="U428" i="1"/>
  <c r="U426" i="1"/>
  <c r="U423" i="1"/>
  <c r="V426" i="1"/>
  <c r="U420" i="1"/>
  <c r="V420" i="1"/>
  <c r="U425" i="1"/>
  <c r="V428" i="1"/>
  <c r="V421" i="1"/>
  <c r="U419" i="1"/>
  <c r="U422" i="1"/>
  <c r="V425" i="1"/>
  <c r="U430" i="1"/>
  <c r="U424" i="1"/>
  <c r="V427" i="1"/>
  <c r="V419" i="1"/>
  <c r="V422" i="1"/>
  <c r="U427" i="1"/>
  <c r="V430" i="1"/>
  <c r="U421" i="1"/>
  <c r="V424" i="1"/>
  <c r="U429" i="1"/>
  <c r="V429" i="1"/>
  <c r="U410" i="1"/>
  <c r="U407" i="1"/>
  <c r="V410" i="1"/>
  <c r="U415" i="1"/>
  <c r="V408" i="1"/>
  <c r="V407" i="1"/>
  <c r="U412" i="1"/>
  <c r="V415" i="1"/>
  <c r="U413" i="1"/>
  <c r="V413" i="1"/>
  <c r="U406" i="1"/>
  <c r="U409" i="1"/>
  <c r="V412" i="1"/>
  <c r="U417" i="1"/>
  <c r="V416" i="1"/>
  <c r="V406" i="1"/>
  <c r="V409" i="1"/>
  <c r="U414" i="1"/>
  <c r="V417" i="1"/>
  <c r="U411" i="1"/>
  <c r="V414" i="1"/>
  <c r="U408" i="1"/>
  <c r="V411" i="1"/>
  <c r="U416" i="1"/>
  <c r="V393" i="1"/>
  <c r="U394" i="1"/>
  <c r="V397" i="1"/>
  <c r="U402" i="1"/>
  <c r="U395" i="1"/>
  <c r="U397" i="1"/>
  <c r="V394" i="1"/>
  <c r="U399" i="1"/>
  <c r="V402" i="1"/>
  <c r="V398" i="1"/>
  <c r="V400" i="1"/>
  <c r="U393" i="1"/>
  <c r="U396" i="1"/>
  <c r="V399" i="1"/>
  <c r="U404" i="1"/>
  <c r="V396" i="1"/>
  <c r="U401" i="1"/>
  <c r="V404" i="1"/>
  <c r="U398" i="1"/>
  <c r="V401" i="1"/>
  <c r="U403" i="1"/>
  <c r="V395" i="1"/>
  <c r="U400" i="1"/>
  <c r="V403" i="1"/>
  <c r="V388" i="1"/>
  <c r="U382" i="1"/>
  <c r="V382" i="1"/>
  <c r="V390" i="1"/>
  <c r="V387" i="1"/>
  <c r="U381" i="1"/>
  <c r="V384" i="1"/>
  <c r="U389" i="1"/>
  <c r="U390" i="1"/>
  <c r="U387" i="1"/>
  <c r="U384" i="1"/>
  <c r="V381" i="1"/>
  <c r="U386" i="1"/>
  <c r="V389" i="1"/>
  <c r="U385" i="1"/>
  <c r="V385" i="1"/>
  <c r="U380" i="1"/>
  <c r="U383" i="1"/>
  <c r="V386" i="1"/>
  <c r="U391" i="1"/>
  <c r="V380" i="1"/>
  <c r="V383" i="1"/>
  <c r="U388" i="1"/>
  <c r="V391" i="1"/>
  <c r="V356" i="1"/>
  <c r="V364" i="1"/>
  <c r="U371" i="1"/>
  <c r="V374" i="1"/>
  <c r="U358" i="1"/>
  <c r="V361" i="1"/>
  <c r="U368" i="1"/>
  <c r="V371" i="1"/>
  <c r="U376" i="1"/>
  <c r="V376" i="1"/>
  <c r="V355" i="1"/>
  <c r="U360" i="1"/>
  <c r="V363" i="1"/>
  <c r="U367" i="1"/>
  <c r="U370" i="1"/>
  <c r="V373" i="1"/>
  <c r="U378" i="1"/>
  <c r="V358" i="1"/>
  <c r="U354" i="1"/>
  <c r="U357" i="1"/>
  <c r="V360" i="1"/>
  <c r="U365" i="1"/>
  <c r="V367" i="1"/>
  <c r="V370" i="1"/>
  <c r="U375" i="1"/>
  <c r="V378" i="1"/>
  <c r="U361" i="1"/>
  <c r="U355" i="1"/>
  <c r="U363" i="1"/>
  <c r="X363" i="1" s="1"/>
  <c r="V368" i="1"/>
  <c r="U373" i="1"/>
  <c r="V354" i="1"/>
  <c r="V357" i="1"/>
  <c r="U362" i="1"/>
  <c r="V365" i="1"/>
  <c r="U372" i="1"/>
  <c r="V375" i="1"/>
  <c r="U359" i="1"/>
  <c r="V362" i="1"/>
  <c r="U369" i="1"/>
  <c r="V372" i="1"/>
  <c r="U377" i="1"/>
  <c r="U356" i="1"/>
  <c r="V359" i="1"/>
  <c r="U364" i="1"/>
  <c r="V369" i="1"/>
  <c r="U374" i="1"/>
  <c r="V377" i="1"/>
  <c r="V344" i="1"/>
  <c r="V352" i="1"/>
  <c r="U343" i="1"/>
  <c r="V346" i="1"/>
  <c r="U351" i="1"/>
  <c r="V351" i="1"/>
  <c r="U342" i="1"/>
  <c r="V345" i="1"/>
  <c r="U350" i="1"/>
  <c r="V341" i="1"/>
  <c r="U346" i="1"/>
  <c r="U348" i="1"/>
  <c r="U345" i="1"/>
  <c r="V348" i="1"/>
  <c r="V342" i="1"/>
  <c r="U347" i="1"/>
  <c r="V350" i="1"/>
  <c r="U349" i="1"/>
  <c r="V349" i="1"/>
  <c r="V343" i="1"/>
  <c r="U341" i="1"/>
  <c r="U344" i="1"/>
  <c r="V347" i="1"/>
  <c r="U352" i="1"/>
  <c r="U335" i="1"/>
  <c r="U332" i="1"/>
  <c r="U329" i="1"/>
  <c r="V332" i="1"/>
  <c r="U337" i="1"/>
  <c r="V330" i="1"/>
  <c r="V338" i="1"/>
  <c r="V329" i="1"/>
  <c r="U334" i="1"/>
  <c r="V337" i="1"/>
  <c r="U328" i="1"/>
  <c r="U331" i="1"/>
  <c r="V334" i="1"/>
  <c r="U339" i="1"/>
  <c r="U333" i="1"/>
  <c r="V335" i="1"/>
  <c r="V328" i="1"/>
  <c r="V331" i="1"/>
  <c r="U336" i="1"/>
  <c r="V339" i="1"/>
  <c r="V336" i="1"/>
  <c r="U330" i="1"/>
  <c r="X330" i="1" s="1"/>
  <c r="V333" i="1"/>
  <c r="U338" i="1"/>
  <c r="U322" i="1"/>
  <c r="U319" i="1"/>
  <c r="V322" i="1"/>
  <c r="U316" i="1"/>
  <c r="V319" i="1"/>
  <c r="U324" i="1"/>
  <c r="V317" i="1"/>
  <c r="V324" i="1"/>
  <c r="U321" i="1"/>
  <c r="U318" i="1"/>
  <c r="V321" i="1"/>
  <c r="U326" i="1"/>
  <c r="V325" i="1"/>
  <c r="V316" i="1"/>
  <c r="U315" i="1"/>
  <c r="V315" i="1"/>
  <c r="V318" i="1"/>
  <c r="U323" i="1"/>
  <c r="V326" i="1"/>
  <c r="U320" i="1"/>
  <c r="V323" i="1"/>
  <c r="U317" i="1"/>
  <c r="V320" i="1"/>
  <c r="U325" i="1"/>
  <c r="V304" i="1"/>
  <c r="U309" i="1"/>
  <c r="U303" i="1"/>
  <c r="V306" i="1"/>
  <c r="U311" i="1"/>
  <c r="V312" i="1"/>
  <c r="V309" i="1"/>
  <c r="V303" i="1"/>
  <c r="U308" i="1"/>
  <c r="V311" i="1"/>
  <c r="U306" i="1"/>
  <c r="U302" i="1"/>
  <c r="U305" i="1"/>
  <c r="V308" i="1"/>
  <c r="U313" i="1"/>
  <c r="U307" i="1"/>
  <c r="V310" i="1"/>
  <c r="V302" i="1"/>
  <c r="V305" i="1"/>
  <c r="U310" i="1"/>
  <c r="V313" i="1"/>
  <c r="U304" i="1"/>
  <c r="V307" i="1"/>
  <c r="U312" i="1"/>
  <c r="U291" i="1"/>
  <c r="V294" i="1"/>
  <c r="V291" i="1"/>
  <c r="V299" i="1"/>
  <c r="U293" i="1"/>
  <c r="V296" i="1"/>
  <c r="U290" i="1"/>
  <c r="V293" i="1"/>
  <c r="U298" i="1"/>
  <c r="U299" i="1"/>
  <c r="U296" i="1"/>
  <c r="V290" i="1"/>
  <c r="U295" i="1"/>
  <c r="V298" i="1"/>
  <c r="U289" i="1"/>
  <c r="U300" i="1"/>
  <c r="U292" i="1"/>
  <c r="V295" i="1"/>
  <c r="V289" i="1"/>
  <c r="V292" i="1"/>
  <c r="U297" i="1"/>
  <c r="V300" i="1"/>
  <c r="U294" i="1"/>
  <c r="V297" i="1"/>
  <c r="U270" i="1"/>
  <c r="V273" i="1"/>
  <c r="U280" i="1"/>
  <c r="V283" i="1"/>
  <c r="U267" i="1"/>
  <c r="V270" i="1"/>
  <c r="U277" i="1"/>
  <c r="V280" i="1"/>
  <c r="U285" i="1"/>
  <c r="V267" i="1"/>
  <c r="U272" i="1"/>
  <c r="V264" i="1"/>
  <c r="U269" i="1"/>
  <c r="V272" i="1"/>
  <c r="U276" i="1"/>
  <c r="U279" i="1"/>
  <c r="V282" i="1"/>
  <c r="U287" i="1"/>
  <c r="V265" i="1"/>
  <c r="U264" i="1"/>
  <c r="X264" i="1" s="1"/>
  <c r="V277" i="1"/>
  <c r="U282" i="1"/>
  <c r="U263" i="1"/>
  <c r="U266" i="1"/>
  <c r="V269" i="1"/>
  <c r="U274" i="1"/>
  <c r="V276" i="1"/>
  <c r="V279" i="1"/>
  <c r="U284" i="1"/>
  <c r="V287" i="1"/>
  <c r="V285" i="1"/>
  <c r="V263" i="1"/>
  <c r="V266" i="1"/>
  <c r="U271" i="1"/>
  <c r="V274" i="1"/>
  <c r="U281" i="1"/>
  <c r="V284" i="1"/>
  <c r="U268" i="1"/>
  <c r="V271" i="1"/>
  <c r="U278" i="1"/>
  <c r="V281" i="1"/>
  <c r="U286" i="1"/>
  <c r="U265" i="1"/>
  <c r="X265" i="1" s="1"/>
  <c r="V268" i="1"/>
  <c r="U273" i="1"/>
  <c r="V278" i="1"/>
  <c r="U283" i="1"/>
  <c r="V286" i="1"/>
  <c r="V252" i="1"/>
  <c r="V260" i="1"/>
  <c r="V257" i="1"/>
  <c r="U251" i="1"/>
  <c r="V254" i="1"/>
  <c r="U259" i="1"/>
  <c r="V251" i="1"/>
  <c r="U256" i="1"/>
  <c r="V259" i="1"/>
  <c r="U254" i="1"/>
  <c r="U250" i="1"/>
  <c r="U253" i="1"/>
  <c r="V256" i="1"/>
  <c r="U261" i="1"/>
  <c r="U257" i="1"/>
  <c r="V253" i="1"/>
  <c r="V261" i="1"/>
  <c r="U255" i="1"/>
  <c r="V258" i="1"/>
  <c r="V250" i="1"/>
  <c r="U258" i="1"/>
  <c r="U252" i="1"/>
  <c r="V255" i="1"/>
  <c r="U260" i="1"/>
  <c r="U241" i="1"/>
  <c r="U238" i="1"/>
  <c r="U248" i="1"/>
  <c r="V238" i="1"/>
  <c r="U237" i="1"/>
  <c r="V243" i="1"/>
  <c r="V237" i="1"/>
  <c r="V240" i="1"/>
  <c r="U245" i="1"/>
  <c r="V248" i="1"/>
  <c r="V245" i="1"/>
  <c r="V244" i="1"/>
  <c r="V241" i="1"/>
  <c r="U243" i="1"/>
  <c r="U240" i="1"/>
  <c r="U242" i="1"/>
  <c r="U239" i="1"/>
  <c r="V242" i="1"/>
  <c r="U247" i="1"/>
  <c r="U246" i="1"/>
  <c r="V246" i="1"/>
  <c r="V239" i="1"/>
  <c r="U244" i="1"/>
  <c r="V247" i="1"/>
  <c r="V226" i="1"/>
  <c r="U231" i="1"/>
  <c r="U225" i="1"/>
  <c r="V228" i="1"/>
  <c r="U233" i="1"/>
  <c r="V231" i="1"/>
  <c r="V225" i="1"/>
  <c r="U230" i="1"/>
  <c r="V233" i="1"/>
  <c r="V234" i="1"/>
  <c r="U228" i="1"/>
  <c r="V230" i="1"/>
  <c r="U235" i="1"/>
  <c r="U224" i="1"/>
  <c r="U227" i="1"/>
  <c r="V224" i="1"/>
  <c r="V227" i="1"/>
  <c r="U232" i="1"/>
  <c r="V235" i="1"/>
  <c r="U229" i="1"/>
  <c r="V232" i="1"/>
  <c r="U226" i="1"/>
  <c r="V229" i="1"/>
  <c r="U234" i="1"/>
  <c r="U218" i="1"/>
  <c r="V218" i="1"/>
  <c r="V215" i="1"/>
  <c r="U220" i="1"/>
  <c r="V212" i="1"/>
  <c r="U217" i="1"/>
  <c r="V220" i="1"/>
  <c r="U214" i="1"/>
  <c r="U222" i="1"/>
  <c r="V214" i="1"/>
  <c r="U219" i="1"/>
  <c r="V222" i="1"/>
  <c r="V213" i="1"/>
  <c r="U211" i="1"/>
  <c r="U216" i="1"/>
  <c r="V219" i="1"/>
  <c r="V221" i="1"/>
  <c r="U215" i="1"/>
  <c r="U212" i="1"/>
  <c r="V217" i="1"/>
  <c r="V211" i="1"/>
  <c r="U213" i="1"/>
  <c r="V216" i="1"/>
  <c r="U221" i="1"/>
  <c r="Z498" i="2" l="1"/>
  <c r="X414" i="1"/>
  <c r="X459" i="1"/>
  <c r="X592" i="1"/>
  <c r="X325" i="1"/>
  <c r="X283" i="1"/>
  <c r="X397" i="1"/>
  <c r="X408" i="1"/>
  <c r="X486" i="1"/>
  <c r="X491" i="1"/>
  <c r="X538" i="1"/>
  <c r="X724" i="1"/>
  <c r="X355" i="1"/>
  <c r="X441" i="1"/>
  <c r="R508" i="2"/>
  <c r="A497" i="2"/>
  <c r="X504" i="1"/>
  <c r="X722" i="1"/>
  <c r="X748" i="1"/>
  <c r="X273" i="1"/>
  <c r="X707" i="1"/>
  <c r="X650" i="1"/>
  <c r="X654" i="1"/>
  <c r="X605" i="1"/>
  <c r="X244" i="1"/>
  <c r="X508" i="1"/>
  <c r="X515" i="1"/>
  <c r="X597" i="1"/>
  <c r="X742" i="1"/>
  <c r="X520" i="1"/>
  <c r="X552" i="1"/>
  <c r="X619" i="1"/>
  <c r="X625" i="1"/>
  <c r="X622" i="1"/>
  <c r="X674" i="1"/>
  <c r="X687" i="1"/>
  <c r="X739" i="1"/>
  <c r="X735" i="1"/>
  <c r="X752" i="1"/>
  <c r="X765" i="1"/>
  <c r="R54" i="1"/>
  <c r="A54" i="1" s="1"/>
  <c r="X755" i="1"/>
  <c r="X338" i="1"/>
  <c r="X416" i="1"/>
  <c r="X683" i="1"/>
  <c r="X243" i="1"/>
  <c r="X657" i="1"/>
  <c r="X693" i="1"/>
  <c r="X712" i="1"/>
  <c r="X737" i="1"/>
  <c r="X750" i="1"/>
  <c r="X758" i="1"/>
  <c r="X624" i="1"/>
  <c r="X637" i="1"/>
  <c r="X689" i="1"/>
  <c r="X695" i="1"/>
  <c r="X411" i="1"/>
  <c r="X488" i="1"/>
  <c r="X502" i="1"/>
  <c r="X518" i="1"/>
  <c r="X557" i="1"/>
  <c r="X610" i="1"/>
  <c r="X632" i="1"/>
  <c r="X660" i="1"/>
  <c r="X658" i="1"/>
  <c r="X669" i="1"/>
  <c r="X723" i="1"/>
  <c r="X729" i="1"/>
  <c r="X761" i="1"/>
  <c r="X384" i="1"/>
  <c r="X426" i="1"/>
  <c r="X653" i="1"/>
  <c r="X740" i="1"/>
  <c r="X746" i="1"/>
  <c r="X759" i="1"/>
  <c r="X615" i="1"/>
  <c r="X684" i="1"/>
  <c r="X696" i="1"/>
  <c r="X718" i="1"/>
  <c r="X734" i="1"/>
  <c r="X749" i="1"/>
  <c r="X762" i="1"/>
  <c r="X218" i="1"/>
  <c r="X349" i="1"/>
  <c r="X382" i="1"/>
  <c r="X544" i="1"/>
  <c r="X579" i="1"/>
  <c r="X604" i="1"/>
  <c r="X602" i="1"/>
  <c r="X648" i="1"/>
  <c r="X649" i="1"/>
  <c r="X692" i="1"/>
  <c r="X708" i="1"/>
  <c r="X714" i="1"/>
  <c r="X721" i="1"/>
  <c r="X533" i="1"/>
  <c r="X546" i="1"/>
  <c r="X585" i="1"/>
  <c r="X630" i="1"/>
  <c r="X751" i="1"/>
  <c r="X766" i="1"/>
  <c r="X388" i="1"/>
  <c r="X439" i="1"/>
  <c r="X590" i="1"/>
  <c r="X608" i="1"/>
  <c r="X621" i="1"/>
  <c r="X645" i="1"/>
  <c r="X673" i="1"/>
  <c r="X757" i="1"/>
  <c r="X304" i="1"/>
  <c r="X344" i="1"/>
  <c r="X447" i="1"/>
  <c r="X460" i="1"/>
  <c r="X551" i="1"/>
  <c r="X607" i="1"/>
  <c r="X633" i="1"/>
  <c r="X516" i="1"/>
  <c r="X593" i="1"/>
  <c r="X620" i="1"/>
  <c r="X635" i="1"/>
  <c r="X646" i="1"/>
  <c r="X643" i="1"/>
  <c r="X676" i="1"/>
  <c r="X697" i="1"/>
  <c r="X715" i="1"/>
  <c r="X728" i="1"/>
  <c r="X741" i="1"/>
  <c r="X754" i="1"/>
  <c r="X310" i="1"/>
  <c r="X393" i="1"/>
  <c r="X709" i="1"/>
  <c r="X356" i="1"/>
  <c r="X458" i="1"/>
  <c r="X616" i="1"/>
  <c r="X623" i="1"/>
  <c r="X644" i="1"/>
  <c r="X668" i="1"/>
  <c r="X681" i="1"/>
  <c r="X688" i="1"/>
  <c r="X700" i="1"/>
  <c r="X698" i="1"/>
  <c r="X733" i="1"/>
  <c r="X763" i="1"/>
  <c r="X767" i="1"/>
  <c r="X768" i="1"/>
  <c r="X764" i="1"/>
  <c r="X760" i="1"/>
  <c r="X744" i="1"/>
  <c r="X747" i="1"/>
  <c r="X753" i="1"/>
  <c r="X745" i="1"/>
  <c r="X736" i="1"/>
  <c r="X732" i="1"/>
  <c r="X731" i="1"/>
  <c r="X720" i="1"/>
  <c r="X726" i="1"/>
  <c r="X727" i="1"/>
  <c r="X719" i="1"/>
  <c r="X725" i="1"/>
  <c r="X710" i="1"/>
  <c r="X705" i="1"/>
  <c r="X706" i="1"/>
  <c r="X713" i="1"/>
  <c r="X711" i="1"/>
  <c r="X702" i="1"/>
  <c r="X701" i="1"/>
  <c r="X694" i="1"/>
  <c r="X703" i="1"/>
  <c r="X685" i="1"/>
  <c r="X682" i="1"/>
  <c r="X679" i="1"/>
  <c r="X680" i="1"/>
  <c r="X686" i="1"/>
  <c r="X675" i="1"/>
  <c r="X666" i="1"/>
  <c r="X667" i="1"/>
  <c r="X671" i="1"/>
  <c r="X677" i="1"/>
  <c r="X670" i="1"/>
  <c r="X672" i="1"/>
  <c r="X656" i="1"/>
  <c r="X659" i="1"/>
  <c r="X663" i="1"/>
  <c r="X661" i="1"/>
  <c r="X655" i="1"/>
  <c r="X664" i="1"/>
  <c r="X647" i="1"/>
  <c r="X640" i="1"/>
  <c r="X641" i="1"/>
  <c r="X651" i="1"/>
  <c r="X642" i="1"/>
  <c r="X636" i="1"/>
  <c r="X638" i="1"/>
  <c r="X628" i="1"/>
  <c r="X631" i="1"/>
  <c r="X627" i="1"/>
  <c r="X629" i="1"/>
  <c r="X617" i="1"/>
  <c r="X614" i="1"/>
  <c r="X305" i="1"/>
  <c r="X341" i="1"/>
  <c r="X364" i="1"/>
  <c r="X421" i="1"/>
  <c r="X469" i="1"/>
  <c r="X462" i="1"/>
  <c r="X578" i="1"/>
  <c r="X584" i="1"/>
  <c r="X589" i="1"/>
  <c r="X306" i="1"/>
  <c r="X346" i="1"/>
  <c r="X398" i="1"/>
  <c r="X524" i="1"/>
  <c r="X332" i="1"/>
  <c r="X449" i="1"/>
  <c r="X476" i="1"/>
  <c r="X505" i="1"/>
  <c r="X527" i="1"/>
  <c r="X594" i="1"/>
  <c r="X221" i="1"/>
  <c r="X234" i="1"/>
  <c r="X260" i="1"/>
  <c r="X376" i="1"/>
  <c r="X413" i="1"/>
  <c r="X410" i="1"/>
  <c r="X440" i="1"/>
  <c r="X436" i="1"/>
  <c r="X495" i="1"/>
  <c r="X485" i="1"/>
  <c r="X530" i="1"/>
  <c r="X571" i="1"/>
  <c r="X588" i="1"/>
  <c r="X257" i="1"/>
  <c r="X289" i="1"/>
  <c r="X290" i="1"/>
  <c r="X312" i="1"/>
  <c r="X307" i="1"/>
  <c r="X389" i="1"/>
  <c r="X425" i="1"/>
  <c r="X461" i="1"/>
  <c r="X471" i="1"/>
  <c r="X494" i="1"/>
  <c r="X487" i="1"/>
  <c r="X573" i="1"/>
  <c r="X581" i="1"/>
  <c r="X601" i="1"/>
  <c r="X226" i="1"/>
  <c r="X252" i="1"/>
  <c r="X374" i="1"/>
  <c r="X412" i="1"/>
  <c r="X424" i="1"/>
  <c r="X443" i="1"/>
  <c r="X478" i="1"/>
  <c r="X479" i="1"/>
  <c r="X477" i="1"/>
  <c r="X484" i="1"/>
  <c r="X490" i="1"/>
  <c r="X503" i="1"/>
  <c r="X517" i="1"/>
  <c r="X540" i="1"/>
  <c r="X569" i="1"/>
  <c r="X567" i="1"/>
  <c r="X595" i="1"/>
  <c r="X598" i="1"/>
  <c r="X339" i="1"/>
  <c r="X437" i="1"/>
  <c r="X606" i="1"/>
  <c r="X611" i="1"/>
  <c r="X609" i="1"/>
  <c r="X603" i="1"/>
  <c r="X612" i="1"/>
  <c r="X596" i="1"/>
  <c r="X599" i="1"/>
  <c r="X591" i="1"/>
  <c r="X586" i="1"/>
  <c r="X577" i="1"/>
  <c r="X582" i="1"/>
  <c r="X583" i="1"/>
  <c r="X575" i="1"/>
  <c r="X576" i="1"/>
  <c r="X580" i="1"/>
  <c r="X564" i="1"/>
  <c r="X565" i="1"/>
  <c r="X570" i="1"/>
  <c r="X562" i="1"/>
  <c r="X572" i="1"/>
  <c r="X566" i="1"/>
  <c r="X568" i="1"/>
  <c r="X563" i="1"/>
  <c r="X559" i="1"/>
  <c r="X558" i="1"/>
  <c r="X560" i="1"/>
  <c r="X550" i="1"/>
  <c r="X553" i="1"/>
  <c r="X549" i="1"/>
  <c r="X556" i="1"/>
  <c r="X554" i="1"/>
  <c r="X555" i="1"/>
  <c r="X543" i="1"/>
  <c r="X536" i="1"/>
  <c r="X547" i="1"/>
  <c r="X541" i="1"/>
  <c r="X545" i="1"/>
  <c r="X539" i="1"/>
  <c r="X537" i="1"/>
  <c r="X542" i="1"/>
  <c r="X529" i="1"/>
  <c r="X525" i="1"/>
  <c r="X534" i="1"/>
  <c r="X532" i="1"/>
  <c r="X528" i="1"/>
  <c r="X526" i="1"/>
  <c r="X523" i="1"/>
  <c r="X531" i="1"/>
  <c r="X510" i="1"/>
  <c r="X513" i="1"/>
  <c r="X514" i="1"/>
  <c r="X519" i="1"/>
  <c r="X512" i="1"/>
  <c r="X521" i="1"/>
  <c r="X511" i="1"/>
  <c r="X507" i="1"/>
  <c r="X500" i="1"/>
  <c r="X497" i="1"/>
  <c r="X506" i="1"/>
  <c r="X499" i="1"/>
  <c r="X498" i="1"/>
  <c r="X492" i="1"/>
  <c r="X493" i="1"/>
  <c r="X489" i="1"/>
  <c r="X480" i="1"/>
  <c r="X472" i="1"/>
  <c r="X481" i="1"/>
  <c r="X482" i="1"/>
  <c r="X475" i="1"/>
  <c r="X474" i="1"/>
  <c r="X473" i="1"/>
  <c r="X463" i="1"/>
  <c r="X464" i="1"/>
  <c r="X467" i="1"/>
  <c r="X466" i="1"/>
  <c r="X465" i="1"/>
  <c r="X455" i="1"/>
  <c r="X456" i="1"/>
  <c r="X453" i="1"/>
  <c r="X448" i="1"/>
  <c r="X454" i="1"/>
  <c r="X445" i="1"/>
  <c r="X452" i="1"/>
  <c r="X446" i="1"/>
  <c r="X450" i="1"/>
  <c r="X451" i="1"/>
  <c r="X442" i="1"/>
  <c r="X438" i="1"/>
  <c r="X435" i="1"/>
  <c r="X432" i="1"/>
  <c r="X434" i="1"/>
  <c r="X433" i="1"/>
  <c r="X429" i="1"/>
  <c r="X430" i="1"/>
  <c r="X420" i="1"/>
  <c r="X422" i="1"/>
  <c r="X423" i="1"/>
  <c r="X427" i="1"/>
  <c r="X419" i="1"/>
  <c r="X428" i="1"/>
  <c r="X417" i="1"/>
  <c r="X409" i="1"/>
  <c r="X415" i="1"/>
  <c r="X406" i="1"/>
  <c r="X407" i="1"/>
  <c r="X213" i="1"/>
  <c r="X313" i="1"/>
  <c r="X373" i="1"/>
  <c r="X368" i="1"/>
  <c r="X345" i="1"/>
  <c r="X403" i="1"/>
  <c r="X396" i="1"/>
  <c r="X212" i="1"/>
  <c r="X326" i="1"/>
  <c r="X402" i="1"/>
  <c r="X238" i="1"/>
  <c r="X299" i="1"/>
  <c r="X336" i="1"/>
  <c r="X329" i="1"/>
  <c r="X361" i="1"/>
  <c r="X292" i="1"/>
  <c r="X291" i="1"/>
  <c r="X383" i="1"/>
  <c r="X321" i="1"/>
  <c r="X322" i="1"/>
  <c r="X334" i="1"/>
  <c r="X378" i="1"/>
  <c r="X390" i="1"/>
  <c r="X394" i="1"/>
  <c r="X399" i="1"/>
  <c r="X400" i="1"/>
  <c r="X404" i="1"/>
  <c r="X395" i="1"/>
  <c r="X401" i="1"/>
  <c r="X386" i="1"/>
  <c r="X385" i="1"/>
  <c r="X381" i="1"/>
  <c r="X391" i="1"/>
  <c r="X387" i="1"/>
  <c r="X380" i="1"/>
  <c r="X370" i="1"/>
  <c r="X371" i="1"/>
  <c r="X369" i="1"/>
  <c r="X359" i="1"/>
  <c r="X365" i="1"/>
  <c r="X367" i="1"/>
  <c r="X358" i="1"/>
  <c r="X372" i="1"/>
  <c r="X357" i="1"/>
  <c r="X360" i="1"/>
  <c r="X354" i="1"/>
  <c r="X377" i="1"/>
  <c r="X362" i="1"/>
  <c r="X375" i="1"/>
  <c r="X352" i="1"/>
  <c r="X347" i="1"/>
  <c r="X342" i="1"/>
  <c r="X351" i="1"/>
  <c r="X348" i="1"/>
  <c r="X343" i="1"/>
  <c r="X350" i="1"/>
  <c r="X333" i="1"/>
  <c r="X337" i="1"/>
  <c r="X331" i="1"/>
  <c r="X328" i="1"/>
  <c r="X335" i="1"/>
  <c r="X317" i="1"/>
  <c r="X324" i="1"/>
  <c r="X320" i="1"/>
  <c r="X316" i="1"/>
  <c r="X315" i="1"/>
  <c r="X323" i="1"/>
  <c r="X318" i="1"/>
  <c r="X319" i="1"/>
  <c r="X311" i="1"/>
  <c r="X302" i="1"/>
  <c r="X303" i="1"/>
  <c r="X309" i="1"/>
  <c r="X308" i="1"/>
  <c r="X294" i="1"/>
  <c r="X211" i="1"/>
  <c r="X217" i="1"/>
  <c r="X261" i="1"/>
  <c r="X268" i="1"/>
  <c r="X235" i="1"/>
  <c r="X220" i="1"/>
  <c r="X219" i="1"/>
  <c r="X250" i="1"/>
  <c r="X222" i="1"/>
  <c r="X214" i="1"/>
  <c r="X242" i="1"/>
  <c r="X278" i="1"/>
  <c r="X266" i="1"/>
  <c r="X279" i="1"/>
  <c r="X300" i="1"/>
  <c r="R67" i="1"/>
  <c r="X272" i="1"/>
  <c r="X256" i="1"/>
  <c r="X259" i="1"/>
  <c r="X254" i="1"/>
  <c r="X297" i="1"/>
  <c r="X295" i="1"/>
  <c r="X293" i="1"/>
  <c r="X296" i="1"/>
  <c r="X298" i="1"/>
  <c r="X263" i="1"/>
  <c r="X276" i="1"/>
  <c r="X277" i="1"/>
  <c r="X282" i="1"/>
  <c r="X284" i="1"/>
  <c r="X269" i="1"/>
  <c r="X267" i="1"/>
  <c r="X281" i="1"/>
  <c r="X280" i="1"/>
  <c r="X286" i="1"/>
  <c r="X271" i="1"/>
  <c r="X274" i="1"/>
  <c r="X287" i="1"/>
  <c r="X285" i="1"/>
  <c r="X270" i="1"/>
  <c r="X258" i="1"/>
  <c r="X253" i="1"/>
  <c r="X251" i="1"/>
  <c r="X255" i="1"/>
  <c r="X237" i="1"/>
  <c r="X246" i="1"/>
  <c r="X240" i="1"/>
  <c r="X247" i="1"/>
  <c r="X248" i="1"/>
  <c r="X239" i="1"/>
  <c r="X245" i="1"/>
  <c r="X241" i="1"/>
  <c r="X230" i="1"/>
  <c r="X227" i="1"/>
  <c r="X228" i="1"/>
  <c r="X233" i="1"/>
  <c r="X229" i="1"/>
  <c r="X225" i="1"/>
  <c r="X231" i="1"/>
  <c r="X224" i="1"/>
  <c r="X232" i="1"/>
  <c r="X216" i="1"/>
  <c r="X215" i="1"/>
  <c r="Z509" i="2" l="1"/>
  <c r="R519" i="2"/>
  <c r="A508" i="2"/>
  <c r="Z757" i="1"/>
  <c r="R80" i="1"/>
  <c r="A67" i="1"/>
  <c r="S53" i="1"/>
  <c r="R107" i="1"/>
  <c r="R195" i="1"/>
  <c r="S127" i="1"/>
  <c r="S163" i="1"/>
  <c r="R63" i="1"/>
  <c r="R42" i="1"/>
  <c r="S60" i="1"/>
  <c r="R182" i="1"/>
  <c r="R79" i="1"/>
  <c r="S109" i="1"/>
  <c r="R183" i="1"/>
  <c r="S175" i="1"/>
  <c r="S135" i="1"/>
  <c r="S111" i="1"/>
  <c r="S72" i="1"/>
  <c r="R208" i="1"/>
  <c r="R161" i="1"/>
  <c r="R177" i="1"/>
  <c r="R108" i="1"/>
  <c r="S50" i="1"/>
  <c r="S187" i="1"/>
  <c r="S155" i="1"/>
  <c r="S115" i="1"/>
  <c r="R59" i="1"/>
  <c r="S49" i="1"/>
  <c r="R127" i="1"/>
  <c r="S42" i="1"/>
  <c r="R194" i="1"/>
  <c r="S149" i="1"/>
  <c r="R124" i="1"/>
  <c r="R55" i="1"/>
  <c r="R92" i="1"/>
  <c r="R173" i="1"/>
  <c r="S56" i="1"/>
  <c r="R43" i="1"/>
  <c r="R172" i="1"/>
  <c r="R143" i="1"/>
  <c r="R110" i="1"/>
  <c r="S73" i="1"/>
  <c r="R174" i="1"/>
  <c r="R150" i="1"/>
  <c r="R115" i="1"/>
  <c r="R71" i="1"/>
  <c r="R53" i="1"/>
  <c r="R153" i="1"/>
  <c r="S57" i="1"/>
  <c r="R118" i="1"/>
  <c r="R114" i="1"/>
  <c r="R187" i="1"/>
  <c r="R112" i="1"/>
  <c r="R51" i="1"/>
  <c r="S170" i="1"/>
  <c r="S208" i="1"/>
  <c r="R141" i="1"/>
  <c r="S70" i="1"/>
  <c r="S209" i="1"/>
  <c r="R135" i="1"/>
  <c r="S68" i="1"/>
  <c r="R140" i="1"/>
  <c r="R176" i="1"/>
  <c r="S63" i="1"/>
  <c r="R200" i="1"/>
  <c r="R181" i="1"/>
  <c r="R144" i="1"/>
  <c r="S37" i="1"/>
  <c r="R68" i="1"/>
  <c r="R207" i="1"/>
  <c r="S160" i="1"/>
  <c r="S61" i="1"/>
  <c r="R160" i="1"/>
  <c r="R87" i="1"/>
  <c r="S172" i="1"/>
  <c r="R147" i="1"/>
  <c r="S78" i="1"/>
  <c r="R152" i="1"/>
  <c r="S65" i="1"/>
  <c r="R70" i="1"/>
  <c r="S173" i="1"/>
  <c r="R39" i="1"/>
  <c r="S74" i="1"/>
  <c r="S183" i="1"/>
  <c r="S108" i="1"/>
  <c r="S59" i="1"/>
  <c r="S162" i="1"/>
  <c r="S77" i="1"/>
  <c r="S198" i="1"/>
  <c r="S164" i="1"/>
  <c r="R142" i="1"/>
  <c r="R35" i="1"/>
  <c r="R96" i="1"/>
  <c r="R81" i="1"/>
  <c r="S207" i="1"/>
  <c r="R149" i="1"/>
  <c r="S69" i="1"/>
  <c r="S157" i="1"/>
  <c r="R62" i="1"/>
  <c r="S181" i="1"/>
  <c r="R138" i="1"/>
  <c r="S114" i="1"/>
  <c r="S75" i="1"/>
  <c r="S34" i="1"/>
  <c r="R86" i="1"/>
  <c r="S178" i="1"/>
  <c r="S148" i="1"/>
  <c r="S113" i="1"/>
  <c r="R78" i="1"/>
  <c r="R146" i="1"/>
  <c r="S104" i="1"/>
  <c r="S205" i="1"/>
  <c r="S169" i="1"/>
  <c r="S140" i="1"/>
  <c r="R37" i="1"/>
  <c r="S105" i="1"/>
  <c r="R82" i="1"/>
  <c r="R179" i="1"/>
  <c r="S103" i="1"/>
  <c r="S200" i="1"/>
  <c r="S179" i="1"/>
  <c r="R137" i="1"/>
  <c r="S76" i="1"/>
  <c r="S203" i="1"/>
  <c r="S134" i="1"/>
  <c r="R77" i="1"/>
  <c r="R101" i="1"/>
  <c r="S62" i="1"/>
  <c r="S182" i="1"/>
  <c r="S55" i="1"/>
  <c r="R47" i="1"/>
  <c r="S144" i="1"/>
  <c r="R111" i="1"/>
  <c r="S136" i="1"/>
  <c r="S167" i="1"/>
  <c r="S35" i="1"/>
  <c r="S45" i="1"/>
  <c r="R52" i="1"/>
  <c r="S161" i="1"/>
  <c r="R139" i="1"/>
  <c r="R104" i="1"/>
  <c r="R189" i="1"/>
  <c r="S99" i="1"/>
  <c r="R100" i="1"/>
  <c r="S91" i="1"/>
  <c r="S156" i="1"/>
  <c r="R157" i="1"/>
  <c r="S71" i="1"/>
  <c r="R199" i="1"/>
  <c r="S159" i="1"/>
  <c r="R128" i="1"/>
  <c r="S84" i="1"/>
  <c r="S191" i="1"/>
  <c r="S141" i="1"/>
  <c r="R75" i="1"/>
  <c r="S150" i="1"/>
  <c r="S206" i="1"/>
  <c r="R136" i="1"/>
  <c r="R73" i="1"/>
  <c r="R190" i="1"/>
  <c r="R178" i="1"/>
  <c r="R72" i="1"/>
  <c r="R201" i="1"/>
  <c r="S130" i="1"/>
  <c r="S96" i="1"/>
  <c r="R162" i="1"/>
  <c r="R206" i="1"/>
  <c r="S87" i="1"/>
  <c r="R120" i="1"/>
  <c r="R169" i="1"/>
  <c r="R113" i="1"/>
  <c r="R48" i="1"/>
  <c r="S201" i="1"/>
  <c r="S133" i="1"/>
  <c r="R94" i="1"/>
  <c r="R196" i="1"/>
  <c r="R165" i="1"/>
  <c r="S125" i="1"/>
  <c r="R60" i="1"/>
  <c r="R103" i="1"/>
  <c r="S43" i="1"/>
  <c r="R193" i="1"/>
  <c r="S137" i="1"/>
  <c r="R105" i="1"/>
  <c r="S139" i="1"/>
  <c r="R69" i="1"/>
  <c r="R209" i="1"/>
  <c r="R164" i="1"/>
  <c r="R134" i="1"/>
  <c r="R99" i="1"/>
  <c r="S82" i="1"/>
  <c r="S79" i="1"/>
  <c r="R203" i="1"/>
  <c r="S174" i="1"/>
  <c r="R133" i="1"/>
  <c r="S40" i="1"/>
  <c r="R76" i="1"/>
  <c r="R205" i="1"/>
  <c r="S126" i="1"/>
  <c r="S86" i="1"/>
  <c r="S193" i="1"/>
  <c r="S165" i="1"/>
  <c r="R131" i="1"/>
  <c r="R65" i="1"/>
  <c r="R98" i="1"/>
  <c r="S46" i="1"/>
  <c r="S153" i="1"/>
  <c r="S199" i="1"/>
  <c r="R167" i="1"/>
  <c r="S122" i="1"/>
  <c r="R36" i="1"/>
  <c r="S97" i="1"/>
  <c r="R83" i="1"/>
  <c r="R180" i="1"/>
  <c r="R117" i="1"/>
  <c r="S95" i="1"/>
  <c r="R85" i="1"/>
  <c r="R163" i="1"/>
  <c r="R40" i="1"/>
  <c r="S85" i="1"/>
  <c r="S118" i="1"/>
  <c r="S194" i="1"/>
  <c r="R156" i="1"/>
  <c r="S58" i="1"/>
  <c r="R46" i="1"/>
  <c r="S188" i="1"/>
  <c r="R123" i="1"/>
  <c r="R45" i="1"/>
  <c r="R84" i="1"/>
  <c r="S89" i="1"/>
  <c r="S202" i="1"/>
  <c r="R130" i="1"/>
  <c r="R91" i="1"/>
  <c r="S196" i="1"/>
  <c r="R151" i="1"/>
  <c r="S124" i="1"/>
  <c r="R66" i="1"/>
  <c r="S88" i="1"/>
  <c r="R44" i="1"/>
  <c r="R192" i="1"/>
  <c r="S123" i="1"/>
  <c r="S52" i="1"/>
  <c r="S128" i="1"/>
  <c r="S102" i="1"/>
  <c r="R204" i="1"/>
  <c r="S166" i="1"/>
  <c r="R125" i="1"/>
  <c r="S36" i="1"/>
  <c r="S100" i="1"/>
  <c r="R166" i="1"/>
  <c r="R102" i="1"/>
  <c r="S204" i="1"/>
  <c r="S143" i="1"/>
  <c r="S94" i="1"/>
  <c r="R198" i="1"/>
  <c r="S121" i="1"/>
  <c r="R89" i="1"/>
  <c r="S142" i="1"/>
  <c r="R159" i="1"/>
  <c r="R57" i="1"/>
  <c r="R116" i="1"/>
  <c r="R64" i="1"/>
  <c r="S154" i="1"/>
  <c r="R129" i="1"/>
  <c r="S195" i="1"/>
  <c r="S152" i="1"/>
  <c r="S112" i="1"/>
  <c r="R56" i="1"/>
  <c r="R49" i="1"/>
  <c r="R175" i="1"/>
  <c r="R109" i="1"/>
  <c r="R121" i="1"/>
  <c r="S98" i="1"/>
  <c r="R188" i="1"/>
  <c r="R168" i="1"/>
  <c r="S129" i="1"/>
  <c r="S66" i="1"/>
  <c r="R95" i="1"/>
  <c r="S48" i="1"/>
  <c r="S151" i="1"/>
  <c r="S92" i="1"/>
  <c r="R202" i="1"/>
  <c r="R170" i="1"/>
  <c r="S131" i="1"/>
  <c r="S39" i="1"/>
  <c r="R97" i="1"/>
  <c r="S83" i="1"/>
  <c r="R191" i="1"/>
  <c r="S189" i="1"/>
  <c r="S146" i="1"/>
  <c r="S117" i="1"/>
  <c r="R61" i="1"/>
  <c r="S51" i="1"/>
  <c r="R122" i="1"/>
  <c r="R148" i="1"/>
  <c r="S120" i="1"/>
  <c r="S64" i="1"/>
  <c r="R88" i="1"/>
  <c r="S44" i="1"/>
  <c r="S168" i="1"/>
  <c r="S38" i="1"/>
  <c r="R50" i="1"/>
  <c r="S190" i="1"/>
  <c r="S110" i="1"/>
  <c r="S47" i="1"/>
  <c r="S180" i="1"/>
  <c r="R155" i="1"/>
  <c r="S107" i="1"/>
  <c r="R74" i="1"/>
  <c r="S176" i="1"/>
  <c r="R34" i="1"/>
  <c r="S81" i="1"/>
  <c r="R90" i="1"/>
  <c r="R154" i="1"/>
  <c r="R58" i="1"/>
  <c r="S90" i="1"/>
  <c r="S138" i="1"/>
  <c r="R126" i="1"/>
  <c r="S101" i="1"/>
  <c r="S177" i="1"/>
  <c r="S147" i="1"/>
  <c r="S116" i="1"/>
  <c r="S192" i="1"/>
  <c r="R38" i="1"/>
  <c r="R186" i="1"/>
  <c r="S186" i="1"/>
  <c r="S185" i="1"/>
  <c r="R185" i="1"/>
  <c r="Z520" i="2" l="1"/>
  <c r="A519" i="2"/>
  <c r="R530" i="2"/>
  <c r="R93" i="1"/>
  <c r="A80" i="1"/>
  <c r="U202" i="1"/>
  <c r="U204" i="1"/>
  <c r="V207" i="1"/>
  <c r="U199" i="1"/>
  <c r="V202" i="1"/>
  <c r="V199" i="1"/>
  <c r="U198" i="1"/>
  <c r="U201" i="1"/>
  <c r="V204" i="1"/>
  <c r="U209" i="1"/>
  <c r="U207" i="1"/>
  <c r="X207" i="1" s="1"/>
  <c r="V198" i="1"/>
  <c r="V201" i="1"/>
  <c r="U206" i="1"/>
  <c r="V209" i="1"/>
  <c r="V205" i="1"/>
  <c r="U203" i="1"/>
  <c r="V206" i="1"/>
  <c r="U208" i="1"/>
  <c r="U200" i="1"/>
  <c r="V203" i="1"/>
  <c r="V200" i="1"/>
  <c r="U205" i="1"/>
  <c r="V208" i="1"/>
  <c r="U187" i="1"/>
  <c r="V187" i="1"/>
  <c r="U192" i="1"/>
  <c r="V195" i="1"/>
  <c r="U189" i="1"/>
  <c r="V192" i="1"/>
  <c r="U186" i="1"/>
  <c r="X186" i="1" s="1"/>
  <c r="V189" i="1"/>
  <c r="U194" i="1"/>
  <c r="U195" i="1"/>
  <c r="U193" i="1"/>
  <c r="V196" i="1"/>
  <c r="V190" i="1"/>
  <c r="V186" i="1"/>
  <c r="U191" i="1"/>
  <c r="V194" i="1"/>
  <c r="U185" i="1"/>
  <c r="U188" i="1"/>
  <c r="V191" i="1"/>
  <c r="U196" i="1"/>
  <c r="X196" i="1" s="1"/>
  <c r="V185" i="1"/>
  <c r="V188" i="1"/>
  <c r="U190" i="1"/>
  <c r="V193" i="1"/>
  <c r="V174" i="1"/>
  <c r="V182" i="1"/>
  <c r="V176" i="1"/>
  <c r="U181" i="1"/>
  <c r="U176" i="1"/>
  <c r="V179" i="1"/>
  <c r="U173" i="1"/>
  <c r="V173" i="1"/>
  <c r="U178" i="1"/>
  <c r="V181" i="1"/>
  <c r="U175" i="1"/>
  <c r="V175" i="1"/>
  <c r="U180" i="1"/>
  <c r="V183" i="1"/>
  <c r="U179" i="1"/>
  <c r="U172" i="1"/>
  <c r="V178" i="1"/>
  <c r="V172" i="1"/>
  <c r="U177" i="1"/>
  <c r="V180" i="1"/>
  <c r="U183" i="1"/>
  <c r="U174" i="1"/>
  <c r="V177" i="1"/>
  <c r="U182" i="1"/>
  <c r="V163" i="1"/>
  <c r="U168" i="1"/>
  <c r="V160" i="1"/>
  <c r="U165" i="1"/>
  <c r="V168" i="1"/>
  <c r="U159" i="1"/>
  <c r="U162" i="1"/>
  <c r="V165" i="1"/>
  <c r="U170" i="1"/>
  <c r="V166" i="1"/>
  <c r="U160" i="1"/>
  <c r="X160" i="1" s="1"/>
  <c r="V159" i="1"/>
  <c r="V162" i="1"/>
  <c r="U167" i="1"/>
  <c r="V170" i="1"/>
  <c r="V167" i="1"/>
  <c r="U163" i="1"/>
  <c r="X163" i="1" s="1"/>
  <c r="U164" i="1"/>
  <c r="U161" i="1"/>
  <c r="V164" i="1"/>
  <c r="U169" i="1"/>
  <c r="V161" i="1"/>
  <c r="U166" i="1"/>
  <c r="V169" i="1"/>
  <c r="V148" i="1"/>
  <c r="U147" i="1"/>
  <c r="V150" i="1"/>
  <c r="U155" i="1"/>
  <c r="U153" i="1"/>
  <c r="U150" i="1"/>
  <c r="V153" i="1"/>
  <c r="V147" i="1"/>
  <c r="U152" i="1"/>
  <c r="V155" i="1"/>
  <c r="U149" i="1"/>
  <c r="V152" i="1"/>
  <c r="U157" i="1"/>
  <c r="V156" i="1"/>
  <c r="U146" i="1"/>
  <c r="V146" i="1"/>
  <c r="V149" i="1"/>
  <c r="U154" i="1"/>
  <c r="V157" i="1"/>
  <c r="U151" i="1"/>
  <c r="V154" i="1"/>
  <c r="U148" i="1"/>
  <c r="V151" i="1"/>
  <c r="U156" i="1"/>
  <c r="V143" i="1"/>
  <c r="U134" i="1"/>
  <c r="V137" i="1"/>
  <c r="U142" i="1"/>
  <c r="V134" i="1"/>
  <c r="U139" i="1"/>
  <c r="V142" i="1"/>
  <c r="V140" i="1"/>
  <c r="U133" i="1"/>
  <c r="U136" i="1"/>
  <c r="V139" i="1"/>
  <c r="U144" i="1"/>
  <c r="U140" i="1"/>
  <c r="U137" i="1"/>
  <c r="V136" i="1"/>
  <c r="U141" i="1"/>
  <c r="V144" i="1"/>
  <c r="U138" i="1"/>
  <c r="V141" i="1"/>
  <c r="V135" i="1"/>
  <c r="V133" i="1"/>
  <c r="U135" i="1"/>
  <c r="V138" i="1"/>
  <c r="U143" i="1"/>
  <c r="U124" i="1"/>
  <c r="V127" i="1"/>
  <c r="U121" i="1"/>
  <c r="V124" i="1"/>
  <c r="U129" i="1"/>
  <c r="V120" i="1"/>
  <c r="U122" i="1"/>
  <c r="V121" i="1"/>
  <c r="U126" i="1"/>
  <c r="V129" i="1"/>
  <c r="V123" i="1"/>
  <c r="V125" i="1"/>
  <c r="U120" i="1"/>
  <c r="U123" i="1"/>
  <c r="V126" i="1"/>
  <c r="U131" i="1"/>
  <c r="V131" i="1"/>
  <c r="U125" i="1"/>
  <c r="V128" i="1"/>
  <c r="U128" i="1"/>
  <c r="U130" i="1"/>
  <c r="V122" i="1"/>
  <c r="U127" i="1"/>
  <c r="V130" i="1"/>
  <c r="U111" i="1"/>
  <c r="V114" i="1"/>
  <c r="U108" i="1"/>
  <c r="V111" i="1"/>
  <c r="U116" i="1"/>
  <c r="V108" i="1"/>
  <c r="U113" i="1"/>
  <c r="U110" i="1"/>
  <c r="V113" i="1"/>
  <c r="U118" i="1"/>
  <c r="U107" i="1"/>
  <c r="V107" i="1"/>
  <c r="V110" i="1"/>
  <c r="U115" i="1"/>
  <c r="V118" i="1"/>
  <c r="V116" i="1"/>
  <c r="U112" i="1"/>
  <c r="V115" i="1"/>
  <c r="U109" i="1"/>
  <c r="V112" i="1"/>
  <c r="U117" i="1"/>
  <c r="V109" i="1"/>
  <c r="U114" i="1"/>
  <c r="V117" i="1"/>
  <c r="V39" i="1"/>
  <c r="V36" i="1"/>
  <c r="U38" i="1"/>
  <c r="U36" i="1"/>
  <c r="V35" i="1"/>
  <c r="U40" i="1"/>
  <c r="U35" i="1"/>
  <c r="U37" i="1"/>
  <c r="V40" i="1"/>
  <c r="U34" i="1"/>
  <c r="V37" i="1"/>
  <c r="V38" i="1"/>
  <c r="V34" i="1"/>
  <c r="U39" i="1"/>
  <c r="V65" i="1"/>
  <c r="U59" i="1"/>
  <c r="V62" i="1"/>
  <c r="U56" i="1"/>
  <c r="V59" i="1"/>
  <c r="U64" i="1"/>
  <c r="V56" i="1"/>
  <c r="U61" i="1"/>
  <c r="U55" i="1"/>
  <c r="U58" i="1"/>
  <c r="V61" i="1"/>
  <c r="U66" i="1"/>
  <c r="V57" i="1"/>
  <c r="V64" i="1"/>
  <c r="V55" i="1"/>
  <c r="V58" i="1"/>
  <c r="U63" i="1"/>
  <c r="V66" i="1"/>
  <c r="U62" i="1"/>
  <c r="X62" i="1" s="1"/>
  <c r="U60" i="1"/>
  <c r="V63" i="1"/>
  <c r="U57" i="1"/>
  <c r="V60" i="1"/>
  <c r="U65" i="1"/>
  <c r="U76" i="1"/>
  <c r="U73" i="1"/>
  <c r="U75" i="1"/>
  <c r="U68" i="1"/>
  <c r="V71" i="1"/>
  <c r="V76" i="1"/>
  <c r="U70" i="1"/>
  <c r="V70" i="1"/>
  <c r="U72" i="1"/>
  <c r="V75" i="1"/>
  <c r="U69" i="1"/>
  <c r="V72" i="1"/>
  <c r="U77" i="1"/>
  <c r="V68" i="1"/>
  <c r="V79" i="1"/>
  <c r="V73" i="1"/>
  <c r="U78" i="1"/>
  <c r="V78" i="1"/>
  <c r="V69" i="1"/>
  <c r="U74" i="1"/>
  <c r="V77" i="1"/>
  <c r="U71" i="1"/>
  <c r="V74" i="1"/>
  <c r="U79" i="1"/>
  <c r="V104" i="1"/>
  <c r="U98" i="1"/>
  <c r="V101" i="1"/>
  <c r="U95" i="1"/>
  <c r="V98" i="1"/>
  <c r="U103" i="1"/>
  <c r="V95" i="1"/>
  <c r="U100" i="1"/>
  <c r="V103" i="1"/>
  <c r="V96" i="1"/>
  <c r="U97" i="1"/>
  <c r="V100" i="1"/>
  <c r="U105" i="1"/>
  <c r="U101" i="1"/>
  <c r="U94" i="1"/>
  <c r="V97" i="1"/>
  <c r="U102" i="1"/>
  <c r="V105" i="1"/>
  <c r="V94" i="1"/>
  <c r="U99" i="1"/>
  <c r="V102" i="1"/>
  <c r="U96" i="1"/>
  <c r="V99" i="1"/>
  <c r="U104" i="1"/>
  <c r="U91" i="1"/>
  <c r="V89" i="1"/>
  <c r="V92" i="1"/>
  <c r="U89" i="1"/>
  <c r="U92" i="1"/>
  <c r="V90" i="1"/>
  <c r="U90" i="1"/>
  <c r="V88" i="1"/>
  <c r="V91" i="1"/>
  <c r="U88" i="1"/>
  <c r="V50" i="1"/>
  <c r="V53" i="1"/>
  <c r="U50" i="1"/>
  <c r="U53" i="1"/>
  <c r="U52" i="1"/>
  <c r="V51" i="1"/>
  <c r="U51" i="1"/>
  <c r="V49" i="1"/>
  <c r="V52" i="1"/>
  <c r="U49" i="1"/>
  <c r="V83" i="1"/>
  <c r="U85" i="1"/>
  <c r="V81" i="1"/>
  <c r="V84" i="1"/>
  <c r="U86" i="1"/>
  <c r="U83" i="1"/>
  <c r="V86" i="1"/>
  <c r="U82" i="1"/>
  <c r="V85" i="1"/>
  <c r="V82" i="1"/>
  <c r="U87" i="1"/>
  <c r="U81" i="1"/>
  <c r="U84" i="1"/>
  <c r="V87" i="1"/>
  <c r="U47" i="1"/>
  <c r="U44" i="1"/>
  <c r="V47" i="1"/>
  <c r="V44" i="1"/>
  <c r="U46" i="1"/>
  <c r="V46" i="1"/>
  <c r="U42" i="1"/>
  <c r="V48" i="1"/>
  <c r="U43" i="1"/>
  <c r="V43" i="1"/>
  <c r="U48" i="1"/>
  <c r="U45" i="1"/>
  <c r="V42" i="1"/>
  <c r="V45" i="1"/>
  <c r="Z531" i="2" l="1"/>
  <c r="A530" i="2"/>
  <c r="R541" i="2"/>
  <c r="X156" i="1"/>
  <c r="X114" i="1"/>
  <c r="X127" i="1"/>
  <c r="X96" i="1"/>
  <c r="X39" i="1"/>
  <c r="X65" i="1"/>
  <c r="X137" i="1"/>
  <c r="X176" i="1"/>
  <c r="X104" i="1"/>
  <c r="X209" i="1"/>
  <c r="X123" i="1"/>
  <c r="X187" i="1"/>
  <c r="X135" i="1"/>
  <c r="X140" i="1"/>
  <c r="X107" i="1"/>
  <c r="X125" i="1"/>
  <c r="X195" i="1"/>
  <c r="X112" i="1"/>
  <c r="X111" i="1"/>
  <c r="X79" i="1"/>
  <c r="X148" i="1"/>
  <c r="X174" i="1"/>
  <c r="X129" i="1"/>
  <c r="X175" i="1"/>
  <c r="X143" i="1"/>
  <c r="X182" i="1"/>
  <c r="X172" i="1"/>
  <c r="X166" i="1"/>
  <c r="X44" i="1"/>
  <c r="X142" i="1"/>
  <c r="X138" i="1"/>
  <c r="X136" i="1"/>
  <c r="X164" i="1"/>
  <c r="X126" i="1"/>
  <c r="X124" i="1"/>
  <c r="X185" i="1"/>
  <c r="X203" i="1"/>
  <c r="X202" i="1"/>
  <c r="X101" i="1"/>
  <c r="X61" i="1"/>
  <c r="X110" i="1"/>
  <c r="X131" i="1"/>
  <c r="X141" i="1"/>
  <c r="X201" i="1"/>
  <c r="X113" i="1"/>
  <c r="X162" i="1"/>
  <c r="X190" i="1"/>
  <c r="X191" i="1"/>
  <c r="X71" i="1"/>
  <c r="X57" i="1"/>
  <c r="X115" i="1"/>
  <c r="X139" i="1"/>
  <c r="X159" i="1"/>
  <c r="A93" i="1"/>
  <c r="R106" i="1"/>
  <c r="X205" i="1"/>
  <c r="X198" i="1"/>
  <c r="X200" i="1"/>
  <c r="X199" i="1"/>
  <c r="X206" i="1"/>
  <c r="X208" i="1"/>
  <c r="X204" i="1"/>
  <c r="X189" i="1"/>
  <c r="X193" i="1"/>
  <c r="X192" i="1"/>
  <c r="X188" i="1"/>
  <c r="X194" i="1"/>
  <c r="X179" i="1"/>
  <c r="X180" i="1"/>
  <c r="X173" i="1"/>
  <c r="X183" i="1"/>
  <c r="X181" i="1"/>
  <c r="X177" i="1"/>
  <c r="X178" i="1"/>
  <c r="X168" i="1"/>
  <c r="X167" i="1"/>
  <c r="X169" i="1"/>
  <c r="X165" i="1"/>
  <c r="X161" i="1"/>
  <c r="X170" i="1"/>
  <c r="X150" i="1"/>
  <c r="X154" i="1"/>
  <c r="X146" i="1"/>
  <c r="X157" i="1"/>
  <c r="X153" i="1"/>
  <c r="X151" i="1"/>
  <c r="X155" i="1"/>
  <c r="X149" i="1"/>
  <c r="X147" i="1"/>
  <c r="X152" i="1"/>
  <c r="X144" i="1"/>
  <c r="X134" i="1"/>
  <c r="X133" i="1"/>
  <c r="X122" i="1"/>
  <c r="X130" i="1"/>
  <c r="X120" i="1"/>
  <c r="X128" i="1"/>
  <c r="X121" i="1"/>
  <c r="X117" i="1"/>
  <c r="X116" i="1"/>
  <c r="X109" i="1"/>
  <c r="X108" i="1"/>
  <c r="X118" i="1"/>
  <c r="X36" i="1"/>
  <c r="X37" i="1"/>
  <c r="X105" i="1"/>
  <c r="X82" i="1"/>
  <c r="X100" i="1"/>
  <c r="X74" i="1"/>
  <c r="X60" i="1"/>
  <c r="X56" i="1"/>
  <c r="X76" i="1"/>
  <c r="X55" i="1"/>
  <c r="X38" i="1"/>
  <c r="X35" i="1"/>
  <c r="X34" i="1"/>
  <c r="X40" i="1"/>
  <c r="X64" i="1"/>
  <c r="X66" i="1"/>
  <c r="X58" i="1"/>
  <c r="X59" i="1"/>
  <c r="X63" i="1"/>
  <c r="X70" i="1"/>
  <c r="X77" i="1"/>
  <c r="X68" i="1"/>
  <c r="X69" i="1"/>
  <c r="X75" i="1"/>
  <c r="X73" i="1"/>
  <c r="X78" i="1"/>
  <c r="X72" i="1"/>
  <c r="X83" i="1"/>
  <c r="X103" i="1"/>
  <c r="X99" i="1"/>
  <c r="X95" i="1"/>
  <c r="X53" i="1"/>
  <c r="X94" i="1"/>
  <c r="X97" i="1"/>
  <c r="X98" i="1"/>
  <c r="X102" i="1"/>
  <c r="X47" i="1"/>
  <c r="X50" i="1"/>
  <c r="X92" i="1"/>
  <c r="X89" i="1"/>
  <c r="X90" i="1"/>
  <c r="X88" i="1"/>
  <c r="X91" i="1"/>
  <c r="X51" i="1"/>
  <c r="X52" i="1"/>
  <c r="X49" i="1"/>
  <c r="X84" i="1"/>
  <c r="X46" i="1"/>
  <c r="X43" i="1"/>
  <c r="X86" i="1"/>
  <c r="X87" i="1"/>
  <c r="X81" i="1"/>
  <c r="X85" i="1"/>
  <c r="X42" i="1"/>
  <c r="X45" i="1"/>
  <c r="X48" i="1"/>
  <c r="Z542" i="2" l="1"/>
  <c r="R552" i="2"/>
  <c r="A541" i="2"/>
  <c r="Z29" i="1"/>
  <c r="Z55" i="1"/>
  <c r="Z81" i="1"/>
  <c r="Z94" i="1"/>
  <c r="Z68" i="1"/>
  <c r="Z42" i="1"/>
  <c r="A106" i="1"/>
  <c r="Z107" i="1" s="1"/>
  <c r="R119" i="1"/>
  <c r="Z553" i="2" l="1"/>
  <c r="A552" i="2"/>
  <c r="R563" i="2"/>
  <c r="A119" i="1"/>
  <c r="Z120" i="1" s="1"/>
  <c r="R132" i="1"/>
  <c r="Z564" i="2" l="1"/>
  <c r="A563" i="2"/>
  <c r="R574" i="2"/>
  <c r="A132" i="1"/>
  <c r="Z133" i="1" s="1"/>
  <c r="R145" i="1"/>
  <c r="Z575" i="2" l="1"/>
  <c r="A574" i="2"/>
  <c r="R585" i="2"/>
  <c r="A145" i="1"/>
  <c r="Z146" i="1" s="1"/>
  <c r="R158" i="1"/>
  <c r="Z586" i="2" l="1"/>
  <c r="R596" i="2"/>
  <c r="A585" i="2"/>
  <c r="A158" i="1"/>
  <c r="Z159" i="1" s="1"/>
  <c r="R171" i="1"/>
  <c r="Z597" i="2" l="1"/>
  <c r="A596" i="2"/>
  <c r="R607" i="2"/>
  <c r="A171" i="1"/>
  <c r="Z172" i="1" s="1"/>
  <c r="R184" i="1"/>
  <c r="Z608" i="2" l="1"/>
  <c r="R618" i="2"/>
  <c r="A607" i="2"/>
  <c r="A184" i="1"/>
  <c r="Z185" i="1" s="1"/>
  <c r="R197" i="1"/>
  <c r="Z619" i="2" l="1"/>
  <c r="R629" i="2"/>
  <c r="A618" i="2"/>
  <c r="A197" i="1"/>
  <c r="Z198" i="1" s="1"/>
  <c r="R210" i="1"/>
  <c r="Z630" i="2" l="1"/>
  <c r="A629" i="2"/>
  <c r="R640" i="2"/>
  <c r="A210" i="1"/>
  <c r="Z211" i="1" s="1"/>
  <c r="R223" i="1"/>
  <c r="Z641" i="2" l="1"/>
  <c r="R651" i="2"/>
  <c r="A640" i="2"/>
  <c r="A223" i="1"/>
  <c r="Z224" i="1" s="1"/>
  <c r="R236" i="1"/>
  <c r="Z652" i="2" l="1"/>
  <c r="A651" i="2"/>
  <c r="R662" i="2"/>
  <c r="A236" i="1"/>
  <c r="Z237" i="1" s="1"/>
  <c r="R249" i="1"/>
  <c r="R673" i="2" l="1"/>
  <c r="A662" i="2"/>
  <c r="Z663" i="2" s="1"/>
  <c r="A249" i="1"/>
  <c r="Z250" i="1" s="1"/>
  <c r="R262" i="1"/>
  <c r="Z674" i="2" l="1"/>
  <c r="A673" i="2"/>
  <c r="R684" i="2"/>
  <c r="A262" i="1"/>
  <c r="Z263" i="1" s="1"/>
  <c r="R275" i="1"/>
  <c r="Z685" i="2" l="1"/>
  <c r="A684" i="2"/>
  <c r="R695" i="2"/>
  <c r="A275" i="1"/>
  <c r="Z276" i="1" s="1"/>
  <c r="R288" i="1"/>
  <c r="R301" i="1" s="1"/>
  <c r="Z696" i="2" l="1"/>
  <c r="A695" i="2"/>
  <c r="R706" i="2"/>
  <c r="A301" i="1"/>
  <c r="Z302" i="1" s="1"/>
  <c r="R314" i="1"/>
  <c r="A288" i="1"/>
  <c r="Z289" i="1" s="1"/>
  <c r="Z707" i="2" l="1"/>
  <c r="R717" i="2"/>
  <c r="A706" i="2"/>
  <c r="A314" i="1"/>
  <c r="Z315" i="1" s="1"/>
  <c r="R327" i="1"/>
  <c r="Z718" i="2" l="1"/>
  <c r="R728" i="2"/>
  <c r="A717" i="2"/>
  <c r="A327" i="1"/>
  <c r="Z328" i="1" s="1"/>
  <c r="R340" i="1"/>
  <c r="Z729" i="2" l="1"/>
  <c r="R739" i="2"/>
  <c r="A728" i="2"/>
  <c r="A340" i="1"/>
  <c r="Z341" i="1" s="1"/>
  <c r="R353" i="1"/>
  <c r="Z740" i="2" l="1"/>
  <c r="A739" i="2"/>
  <c r="R750" i="2"/>
  <c r="R366" i="1"/>
  <c r="A353" i="1"/>
  <c r="Z354" i="1" s="1"/>
  <c r="Z751" i="2" l="1"/>
  <c r="A750" i="2"/>
  <c r="R761" i="2"/>
  <c r="A366" i="1"/>
  <c r="Z367" i="1" s="1"/>
  <c r="R379" i="1"/>
  <c r="Z762" i="2" l="1"/>
  <c r="A761" i="2"/>
  <c r="R772" i="2"/>
  <c r="A379" i="1"/>
  <c r="Z380" i="1" s="1"/>
  <c r="R392" i="1"/>
  <c r="R405" i="1" s="1"/>
  <c r="Z773" i="2" l="1"/>
  <c r="R783" i="2"/>
  <c r="A772" i="2"/>
  <c r="A405" i="1"/>
  <c r="Z406" i="1" s="1"/>
  <c r="R418" i="1"/>
  <c r="A392" i="1"/>
  <c r="Z393" i="1" s="1"/>
  <c r="Z784" i="2" l="1"/>
  <c r="R794" i="2"/>
  <c r="A783" i="2"/>
  <c r="R431" i="1"/>
  <c r="A418" i="1"/>
  <c r="Z419" i="1" s="1"/>
  <c r="Z795" i="2" l="1"/>
  <c r="A794" i="2"/>
  <c r="R805" i="2"/>
  <c r="R444" i="1"/>
  <c r="A431" i="1"/>
  <c r="Z432" i="1" s="1"/>
  <c r="Z806" i="2" l="1"/>
  <c r="R816" i="2"/>
  <c r="A805" i="2"/>
  <c r="A444" i="1"/>
  <c r="Z445" i="1" s="1"/>
  <c r="R457" i="1"/>
  <c r="Z817" i="2" l="1"/>
  <c r="A816" i="2"/>
  <c r="R827" i="2"/>
  <c r="A457" i="1"/>
  <c r="Z458" i="1" s="1"/>
  <c r="R470" i="1"/>
  <c r="Z828" i="2" l="1"/>
  <c r="R838" i="2"/>
  <c r="A827" i="2"/>
  <c r="A470" i="1"/>
  <c r="Z471" i="1" s="1"/>
  <c r="R483" i="1"/>
  <c r="Z839" i="2" l="1"/>
  <c r="A838" i="2"/>
  <c r="R849" i="2"/>
  <c r="A483" i="1"/>
  <c r="Z484" i="1" s="1"/>
  <c r="R496" i="1"/>
  <c r="Z850" i="2" l="1"/>
  <c r="A849" i="2"/>
  <c r="R860" i="2"/>
  <c r="R509" i="1"/>
  <c r="A496" i="1"/>
  <c r="Z497" i="1" s="1"/>
  <c r="Z861" i="2" l="1"/>
  <c r="A860" i="2"/>
  <c r="R871" i="2"/>
  <c r="A509" i="1"/>
  <c r="Z510" i="1" s="1"/>
  <c r="R522" i="1"/>
  <c r="Z872" i="2" l="1"/>
  <c r="A871" i="2"/>
  <c r="R882" i="2"/>
  <c r="R535" i="1"/>
  <c r="A522" i="1"/>
  <c r="Z523" i="1" s="1"/>
  <c r="Z883" i="2" l="1"/>
  <c r="R893" i="2"/>
  <c r="A882" i="2"/>
  <c r="A535" i="1"/>
  <c r="Z536" i="1" s="1"/>
  <c r="R548" i="1"/>
  <c r="Z894" i="2" l="1"/>
  <c r="R904" i="2"/>
  <c r="A893" i="2"/>
  <c r="R561" i="1"/>
  <c r="A548" i="1"/>
  <c r="Z549" i="1" s="1"/>
  <c r="A904" i="2" l="1"/>
  <c r="Z905" i="2" s="1"/>
  <c r="R915" i="2"/>
  <c r="R574" i="1"/>
  <c r="A561" i="1"/>
  <c r="Z562" i="1" s="1"/>
  <c r="Z916" i="2" l="1"/>
  <c r="R926" i="2"/>
  <c r="A915" i="2"/>
  <c r="A574" i="1"/>
  <c r="Z575" i="1" s="1"/>
  <c r="R587" i="1"/>
  <c r="Z927" i="2" l="1"/>
  <c r="A926" i="2"/>
  <c r="R937" i="2"/>
  <c r="A587" i="1"/>
  <c r="Z588" i="1" s="1"/>
  <c r="R600" i="1"/>
  <c r="R613" i="1" s="1"/>
  <c r="Z938" i="2" l="1"/>
  <c r="R948" i="2"/>
  <c r="A937" i="2"/>
  <c r="A613" i="1"/>
  <c r="R626" i="1"/>
  <c r="Z614" i="1"/>
  <c r="A600" i="1"/>
  <c r="Z601" i="1"/>
  <c r="Z949" i="2" l="1"/>
  <c r="A948" i="2"/>
  <c r="R959" i="2"/>
  <c r="A626" i="1"/>
  <c r="R639" i="1"/>
  <c r="Z627" i="1"/>
  <c r="Z960" i="2" l="1"/>
  <c r="R970" i="2"/>
  <c r="A959" i="2"/>
  <c r="A639" i="1"/>
  <c r="R652" i="1"/>
  <c r="Z640" i="1"/>
  <c r="Z971" i="2" l="1"/>
  <c r="R981" i="2"/>
  <c r="A970" i="2"/>
  <c r="R665" i="1"/>
  <c r="A652" i="1"/>
  <c r="Z653" i="1"/>
  <c r="Z982" i="2" l="1"/>
  <c r="R992" i="2"/>
  <c r="A981" i="2"/>
  <c r="A665" i="1"/>
  <c r="R678" i="1"/>
  <c r="Z666" i="1"/>
  <c r="Z993" i="2" l="1"/>
  <c r="A992" i="2"/>
  <c r="R1003" i="2"/>
  <c r="A678" i="1"/>
  <c r="R691" i="1"/>
  <c r="Z679" i="1"/>
  <c r="Z1004" i="2" l="1"/>
  <c r="R1014" i="2"/>
  <c r="A1003" i="2"/>
  <c r="A691" i="1"/>
  <c r="R704" i="1"/>
  <c r="Z692" i="1"/>
  <c r="A1014" i="2" l="1"/>
  <c r="Z1015" i="2"/>
  <c r="A704" i="1"/>
  <c r="R717" i="1"/>
  <c r="Z705" i="1"/>
  <c r="A717" i="1" l="1"/>
  <c r="R730" i="1"/>
  <c r="Z718" i="1"/>
  <c r="A730" i="1" l="1"/>
  <c r="R743" i="1"/>
  <c r="Z731" i="1"/>
  <c r="A743" i="1" l="1"/>
  <c r="Z744" i="1"/>
</calcChain>
</file>

<file path=xl/sharedStrings.xml><?xml version="1.0" encoding="utf-8"?>
<sst xmlns="http://schemas.openxmlformats.org/spreadsheetml/2006/main" count="12" uniqueCount="4">
  <si>
    <t>DEC</t>
  </si>
  <si>
    <t>A</t>
  </si>
  <si>
    <t>B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</si>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</sst>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1" fillId="2" borderId="0" xfId="1"/>
    <xf numFmtId="0" fontId="0" fillId="3" borderId="0" xfId="0" applyFill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DDE89-7250-480E-9171-EAAA0F9338C5}">
  <sheetPr codeName="Sheet1"/>
  <dimension ref="A1:Z950"/>
  <sheetViews>
    <sheetView tabSelected="1" workbookViewId="0"/>
  </sheetViews>
  <sheetFormatPr defaultColWidth="2.42578125" defaultRowHeight="15" x14ac:dyDescent="0.25"/>
  <cols>
    <col min="3" max="3" width="2.42578125" customWidth="1"/>
    <col min="17" max="17" width="2.42578125" style="1"/>
    <col min="18" max="18" width="9.42578125" customWidth="1"/>
    <col min="19" max="19" width="9.7109375" customWidth="1"/>
    <col min="21" max="21" width="8.42578125" bestFit="1" customWidth="1"/>
    <col min="22" max="22" width="8" customWidth="1"/>
    <col min="24" max="24" width="9.7109375" customWidth="1"/>
    <col min="26" max="26" width="70.28515625" customWidth="1"/>
    <col min="28" max="28" width="58.140625" bestFit="1" customWidth="1"/>
  </cols>
  <sheetData>
    <row r="1" spans="1:26" x14ac:dyDescent="0.25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x14ac:dyDescent="0.25">
      <c r="A2" s="1" t="str">
        <f>CHAR(R2)</f>
        <v>ก</v>
      </c>
      <c r="R2" s="1">
        <v>161</v>
      </c>
    </row>
    <row r="3" spans="1:26" x14ac:dyDescent="0.25">
      <c r="R3" t="str">
        <f t="shared" ref="R3:R14" si="0">z(A3)&amp;z(B3)&amp;z(C3)&amp;z(D3)&amp;z(E3)&amp;z(F3)&amp;z(G3)&amp;z(H3)</f>
        <v>00000000</v>
      </c>
      <c r="S3" t="str">
        <f t="shared" ref="S3:S14" si="1">z(I3)&amp;z(J3)&amp;z(K3)&amp;z(L3)&amp;z(M3)&amp;z(N3)&amp;z(O3)&amp;z(P3)</f>
        <v>00000000</v>
      </c>
      <c r="U3">
        <f t="shared" ref="U3:U14" si="2">BIN2DEC(R3)*256</f>
        <v>0</v>
      </c>
      <c r="V3">
        <f>BIN2DEC(S3)</f>
        <v>0</v>
      </c>
      <c r="X3">
        <f>U3+V3</f>
        <v>0</v>
      </c>
      <c r="Z3" t="str">
        <f>"{"&amp;X3&amp;","&amp;X4&amp;","&amp;X5&amp;","&amp;X6&amp;","&amp;X7&amp;","&amp;X8&amp;","&amp;X9&amp;","&amp;X10&amp;","&amp;X11&amp;","&amp;X12&amp;","&amp;X13&amp;","&amp;X14&amp;"}"&amp;",         // "&amp;R2&amp;" "&amp;A2</f>
        <v>{0,0,0,64512,52224,19456,52224,52224,52224,52224,0,0},         // 161 ก</v>
      </c>
    </row>
    <row r="4" spans="1:26" x14ac:dyDescent="0.25">
      <c r="R4" t="str">
        <f t="shared" si="0"/>
        <v>00000000</v>
      </c>
      <c r="S4" t="str">
        <f t="shared" si="1"/>
        <v>00000000</v>
      </c>
      <c r="U4">
        <f t="shared" si="2"/>
        <v>0</v>
      </c>
      <c r="V4">
        <f t="shared" ref="V4:V9" si="3">BIN2DEC(S4)</f>
        <v>0</v>
      </c>
      <c r="X4">
        <f t="shared" ref="X4:X9" si="4">U4+V4</f>
        <v>0</v>
      </c>
    </row>
    <row r="5" spans="1:26" x14ac:dyDescent="0.25">
      <c r="R5" t="str">
        <f t="shared" si="0"/>
        <v>00000000</v>
      </c>
      <c r="S5" t="str">
        <f t="shared" si="1"/>
        <v>00000000</v>
      </c>
      <c r="U5">
        <f t="shared" si="2"/>
        <v>0</v>
      </c>
      <c r="V5">
        <f t="shared" si="3"/>
        <v>0</v>
      </c>
      <c r="X5">
        <f t="shared" si="4"/>
        <v>0</v>
      </c>
    </row>
    <row r="6" spans="1:26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R6" t="str">
        <f t="shared" si="0"/>
        <v>11111100</v>
      </c>
      <c r="S6" t="str">
        <f t="shared" si="1"/>
        <v>00000000</v>
      </c>
      <c r="U6">
        <f t="shared" si="2"/>
        <v>64512</v>
      </c>
      <c r="V6">
        <f t="shared" si="3"/>
        <v>0</v>
      </c>
      <c r="X6">
        <f t="shared" si="4"/>
        <v>64512</v>
      </c>
    </row>
    <row r="7" spans="1:26" x14ac:dyDescent="0.25">
      <c r="A7">
        <v>1</v>
      </c>
      <c r="B7">
        <v>1</v>
      </c>
      <c r="E7">
        <v>1</v>
      </c>
      <c r="F7">
        <v>1</v>
      </c>
      <c r="R7" t="str">
        <f t="shared" si="0"/>
        <v>11001100</v>
      </c>
      <c r="S7" t="str">
        <f t="shared" si="1"/>
        <v>00000000</v>
      </c>
      <c r="U7">
        <f t="shared" si="2"/>
        <v>52224</v>
      </c>
      <c r="V7">
        <f t="shared" si="3"/>
        <v>0</v>
      </c>
      <c r="X7">
        <f t="shared" si="4"/>
        <v>52224</v>
      </c>
    </row>
    <row r="8" spans="1:26" x14ac:dyDescent="0.25">
      <c r="B8">
        <v>1</v>
      </c>
      <c r="E8">
        <v>1</v>
      </c>
      <c r="F8">
        <v>1</v>
      </c>
      <c r="R8" t="str">
        <f t="shared" si="0"/>
        <v>01001100</v>
      </c>
      <c r="S8" t="str">
        <f t="shared" si="1"/>
        <v>00000000</v>
      </c>
      <c r="U8">
        <f t="shared" si="2"/>
        <v>19456</v>
      </c>
      <c r="V8">
        <f t="shared" si="3"/>
        <v>0</v>
      </c>
      <c r="X8">
        <f t="shared" si="4"/>
        <v>19456</v>
      </c>
    </row>
    <row r="9" spans="1:26" x14ac:dyDescent="0.25">
      <c r="A9">
        <v>1</v>
      </c>
      <c r="B9">
        <v>1</v>
      </c>
      <c r="E9">
        <v>1</v>
      </c>
      <c r="F9">
        <v>1</v>
      </c>
      <c r="R9" t="str">
        <f t="shared" si="0"/>
        <v>11001100</v>
      </c>
      <c r="S9" t="str">
        <f t="shared" si="1"/>
        <v>00000000</v>
      </c>
      <c r="U9">
        <f t="shared" si="2"/>
        <v>52224</v>
      </c>
      <c r="V9">
        <f t="shared" si="3"/>
        <v>0</v>
      </c>
      <c r="X9">
        <f t="shared" si="4"/>
        <v>52224</v>
      </c>
    </row>
    <row r="10" spans="1:26" x14ac:dyDescent="0.25">
      <c r="A10">
        <v>1</v>
      </c>
      <c r="B10">
        <v>1</v>
      </c>
      <c r="E10">
        <v>1</v>
      </c>
      <c r="F10">
        <v>1</v>
      </c>
      <c r="R10" t="str">
        <f t="shared" si="0"/>
        <v>11001100</v>
      </c>
      <c r="S10" t="str">
        <f t="shared" si="1"/>
        <v>00000000</v>
      </c>
      <c r="U10">
        <f t="shared" si="2"/>
        <v>52224</v>
      </c>
      <c r="V10">
        <f t="shared" ref="V10:V14" si="5">BIN2DEC(S10)</f>
        <v>0</v>
      </c>
      <c r="X10">
        <f t="shared" ref="X10:X14" si="6">U10+V10</f>
        <v>52224</v>
      </c>
    </row>
    <row r="11" spans="1:26" x14ac:dyDescent="0.25">
      <c r="A11">
        <v>1</v>
      </c>
      <c r="B11">
        <v>1</v>
      </c>
      <c r="E11">
        <v>1</v>
      </c>
      <c r="F11">
        <v>1</v>
      </c>
      <c r="R11" t="str">
        <f t="shared" si="0"/>
        <v>11001100</v>
      </c>
      <c r="S11" t="str">
        <f t="shared" si="1"/>
        <v>00000000</v>
      </c>
      <c r="U11">
        <f t="shared" si="2"/>
        <v>52224</v>
      </c>
      <c r="V11">
        <f t="shared" si="5"/>
        <v>0</v>
      </c>
      <c r="X11">
        <f t="shared" si="6"/>
        <v>52224</v>
      </c>
    </row>
    <row r="12" spans="1:26" x14ac:dyDescent="0.25">
      <c r="A12">
        <v>1</v>
      </c>
      <c r="B12">
        <v>1</v>
      </c>
      <c r="E12">
        <v>1</v>
      </c>
      <c r="F12">
        <v>1</v>
      </c>
      <c r="R12" t="str">
        <f t="shared" si="0"/>
        <v>11001100</v>
      </c>
      <c r="S12" t="str">
        <f t="shared" si="1"/>
        <v>00000000</v>
      </c>
      <c r="U12">
        <f t="shared" si="2"/>
        <v>52224</v>
      </c>
      <c r="V12">
        <f t="shared" si="5"/>
        <v>0</v>
      </c>
      <c r="X12">
        <f t="shared" si="6"/>
        <v>52224</v>
      </c>
    </row>
    <row r="13" spans="1:26" x14ac:dyDescent="0.25">
      <c r="R13" t="str">
        <f t="shared" si="0"/>
        <v>00000000</v>
      </c>
      <c r="S13" t="str">
        <f t="shared" si="1"/>
        <v>00000000</v>
      </c>
      <c r="U13">
        <f t="shared" si="2"/>
        <v>0</v>
      </c>
      <c r="V13">
        <f t="shared" si="5"/>
        <v>0</v>
      </c>
      <c r="X13">
        <f t="shared" si="6"/>
        <v>0</v>
      </c>
    </row>
    <row r="14" spans="1:26" x14ac:dyDescent="0.25">
      <c r="R14" t="str">
        <f t="shared" si="0"/>
        <v>00000000</v>
      </c>
      <c r="S14" t="str">
        <f t="shared" si="1"/>
        <v>00000000</v>
      </c>
      <c r="U14">
        <f t="shared" si="2"/>
        <v>0</v>
      </c>
      <c r="V14">
        <f t="shared" si="5"/>
        <v>0</v>
      </c>
      <c r="X14">
        <f t="shared" si="6"/>
        <v>0</v>
      </c>
    </row>
    <row r="15" spans="1:26" s="1" customFormat="1" x14ac:dyDescent="0.25">
      <c r="A15" s="1" t="str">
        <f>CHAR(R15)</f>
        <v>ข</v>
      </c>
      <c r="R15" s="1">
        <f>R2+1</f>
        <v>162</v>
      </c>
    </row>
    <row r="16" spans="1:26" x14ac:dyDescent="0.25">
      <c r="R16" t="str">
        <f t="shared" ref="R16:R27" si="7">z(A16)&amp;z(B16)&amp;z(C16)&amp;z(D16)&amp;z(E16)&amp;z(F16)&amp;z(G16)&amp;z(H16)</f>
        <v>00000000</v>
      </c>
      <c r="S16" t="str">
        <f t="shared" ref="S16:S27" si="8">z(I16)&amp;z(J16)&amp;z(K16)&amp;z(L16)&amp;z(M16)&amp;z(N16)&amp;z(O16)&amp;z(P16)</f>
        <v>00000000</v>
      </c>
      <c r="U16">
        <f t="shared" ref="U16:U27" si="9">BIN2DEC(R16)*256</f>
        <v>0</v>
      </c>
      <c r="V16">
        <f>BIN2DEC(S16)</f>
        <v>0</v>
      </c>
      <c r="X16">
        <f>U16+V16</f>
        <v>0</v>
      </c>
      <c r="Z16" t="str">
        <f>"{"&amp;X16&amp;","&amp;X17&amp;","&amp;X18&amp;","&amp;X19&amp;","&amp;X20&amp;","&amp;X21&amp;","&amp;X22&amp;","&amp;X23&amp;","&amp;X24&amp;","&amp;X25&amp;","&amp;X26&amp;","&amp;X27&amp;"}"&amp;",         // "&amp;R15&amp;" "&amp;A15</f>
        <v>{0,0,0,60416,60416,27648,27648,27648,27648,30720,0,0},         // 162 ข</v>
      </c>
    </row>
    <row r="17" spans="1:26" x14ac:dyDescent="0.25">
      <c r="R17" t="str">
        <f t="shared" si="7"/>
        <v>00000000</v>
      </c>
      <c r="S17" t="str">
        <f t="shared" si="8"/>
        <v>00000000</v>
      </c>
      <c r="U17">
        <f t="shared" si="9"/>
        <v>0</v>
      </c>
      <c r="V17">
        <f t="shared" ref="V17:V22" si="10">BIN2DEC(S17)</f>
        <v>0</v>
      </c>
      <c r="X17">
        <f t="shared" ref="X17:X22" si="11">U17+V17</f>
        <v>0</v>
      </c>
    </row>
    <row r="18" spans="1:26" x14ac:dyDescent="0.25">
      <c r="R18" t="str">
        <f t="shared" si="7"/>
        <v>00000000</v>
      </c>
      <c r="S18" t="str">
        <f t="shared" si="8"/>
        <v>00000000</v>
      </c>
      <c r="U18">
        <f t="shared" si="9"/>
        <v>0</v>
      </c>
      <c r="V18">
        <f t="shared" si="10"/>
        <v>0</v>
      </c>
      <c r="X18">
        <f t="shared" si="11"/>
        <v>0</v>
      </c>
    </row>
    <row r="19" spans="1:26" x14ac:dyDescent="0.25">
      <c r="A19">
        <v>1</v>
      </c>
      <c r="B19">
        <v>1</v>
      </c>
      <c r="C19">
        <v>1</v>
      </c>
      <c r="E19">
        <v>1</v>
      </c>
      <c r="F19">
        <v>1</v>
      </c>
      <c r="R19" t="str">
        <f t="shared" si="7"/>
        <v>11101100</v>
      </c>
      <c r="S19" t="str">
        <f t="shared" si="8"/>
        <v>00000000</v>
      </c>
      <c r="U19">
        <f t="shared" si="9"/>
        <v>60416</v>
      </c>
      <c r="V19">
        <f t="shared" si="10"/>
        <v>0</v>
      </c>
      <c r="X19">
        <f t="shared" si="11"/>
        <v>60416</v>
      </c>
    </row>
    <row r="20" spans="1:26" x14ac:dyDescent="0.25">
      <c r="A20">
        <v>1</v>
      </c>
      <c r="B20">
        <v>1</v>
      </c>
      <c r="C20">
        <v>1</v>
      </c>
      <c r="E20">
        <v>1</v>
      </c>
      <c r="F20">
        <v>1</v>
      </c>
      <c r="R20" t="str">
        <f t="shared" si="7"/>
        <v>11101100</v>
      </c>
      <c r="S20" t="str">
        <f t="shared" si="8"/>
        <v>00000000</v>
      </c>
      <c r="U20">
        <f t="shared" si="9"/>
        <v>60416</v>
      </c>
      <c r="V20">
        <f t="shared" si="10"/>
        <v>0</v>
      </c>
      <c r="X20">
        <f t="shared" si="11"/>
        <v>60416</v>
      </c>
    </row>
    <row r="21" spans="1:26" x14ac:dyDescent="0.25">
      <c r="B21">
        <v>1</v>
      </c>
      <c r="C21">
        <v>1</v>
      </c>
      <c r="E21">
        <v>1</v>
      </c>
      <c r="F21">
        <v>1</v>
      </c>
      <c r="R21" t="str">
        <f t="shared" si="7"/>
        <v>01101100</v>
      </c>
      <c r="S21" t="str">
        <f t="shared" si="8"/>
        <v>00000000</v>
      </c>
      <c r="U21">
        <f t="shared" si="9"/>
        <v>27648</v>
      </c>
      <c r="V21">
        <f t="shared" si="10"/>
        <v>0</v>
      </c>
      <c r="X21">
        <f t="shared" si="11"/>
        <v>27648</v>
      </c>
    </row>
    <row r="22" spans="1:26" x14ac:dyDescent="0.25">
      <c r="B22">
        <v>1</v>
      </c>
      <c r="C22">
        <v>1</v>
      </c>
      <c r="E22">
        <v>1</v>
      </c>
      <c r="F22">
        <v>1</v>
      </c>
      <c r="R22" t="str">
        <f t="shared" si="7"/>
        <v>01101100</v>
      </c>
      <c r="S22" t="str">
        <f t="shared" si="8"/>
        <v>00000000</v>
      </c>
      <c r="U22">
        <f t="shared" si="9"/>
        <v>27648</v>
      </c>
      <c r="V22">
        <f t="shared" si="10"/>
        <v>0</v>
      </c>
      <c r="X22">
        <f t="shared" si="11"/>
        <v>27648</v>
      </c>
    </row>
    <row r="23" spans="1:26" x14ac:dyDescent="0.25">
      <c r="B23">
        <v>1</v>
      </c>
      <c r="C23">
        <v>1</v>
      </c>
      <c r="E23">
        <v>1</v>
      </c>
      <c r="F23">
        <v>1</v>
      </c>
      <c r="R23" t="str">
        <f t="shared" si="7"/>
        <v>01101100</v>
      </c>
      <c r="S23" t="str">
        <f t="shared" si="8"/>
        <v>00000000</v>
      </c>
      <c r="U23">
        <f t="shared" si="9"/>
        <v>27648</v>
      </c>
      <c r="V23">
        <f t="shared" ref="V23:V27" si="12">BIN2DEC(S23)</f>
        <v>0</v>
      </c>
      <c r="X23">
        <f t="shared" ref="X23:X27" si="13">U23+V23</f>
        <v>27648</v>
      </c>
    </row>
    <row r="24" spans="1:26" x14ac:dyDescent="0.25">
      <c r="B24">
        <v>1</v>
      </c>
      <c r="C24">
        <v>1</v>
      </c>
      <c r="E24">
        <v>1</v>
      </c>
      <c r="F24">
        <v>1</v>
      </c>
      <c r="R24" t="str">
        <f t="shared" si="7"/>
        <v>01101100</v>
      </c>
      <c r="S24" t="str">
        <f t="shared" si="8"/>
        <v>00000000</v>
      </c>
      <c r="U24">
        <f t="shared" si="9"/>
        <v>27648</v>
      </c>
      <c r="V24">
        <f t="shared" si="12"/>
        <v>0</v>
      </c>
      <c r="X24">
        <f t="shared" si="13"/>
        <v>27648</v>
      </c>
    </row>
    <row r="25" spans="1:26" x14ac:dyDescent="0.25">
      <c r="B25">
        <v>1</v>
      </c>
      <c r="C25">
        <v>1</v>
      </c>
      <c r="D25">
        <v>1</v>
      </c>
      <c r="E25">
        <v>1</v>
      </c>
      <c r="R25" t="str">
        <f t="shared" si="7"/>
        <v>01111000</v>
      </c>
      <c r="S25" t="str">
        <f t="shared" si="8"/>
        <v>00000000</v>
      </c>
      <c r="U25">
        <f t="shared" si="9"/>
        <v>30720</v>
      </c>
      <c r="V25">
        <f t="shared" si="12"/>
        <v>0</v>
      </c>
      <c r="X25">
        <f t="shared" si="13"/>
        <v>30720</v>
      </c>
    </row>
    <row r="26" spans="1:26" x14ac:dyDescent="0.25">
      <c r="R26" t="str">
        <f t="shared" si="7"/>
        <v>00000000</v>
      </c>
      <c r="S26" t="str">
        <f t="shared" si="8"/>
        <v>00000000</v>
      </c>
      <c r="U26">
        <f t="shared" si="9"/>
        <v>0</v>
      </c>
      <c r="V26">
        <f t="shared" si="12"/>
        <v>0</v>
      </c>
      <c r="X26">
        <f t="shared" si="13"/>
        <v>0</v>
      </c>
    </row>
    <row r="27" spans="1:26" x14ac:dyDescent="0.25">
      <c r="R27" t="str">
        <f t="shared" si="7"/>
        <v>00000000</v>
      </c>
      <c r="S27" t="str">
        <f t="shared" si="8"/>
        <v>00000000</v>
      </c>
      <c r="U27">
        <f t="shared" si="9"/>
        <v>0</v>
      </c>
      <c r="V27">
        <f t="shared" si="12"/>
        <v>0</v>
      </c>
      <c r="X27">
        <f t="shared" si="13"/>
        <v>0</v>
      </c>
    </row>
    <row r="28" spans="1:26" s="1" customFormat="1" x14ac:dyDescent="0.25">
      <c r="A28" s="1" t="str">
        <f>CHAR(R28)</f>
        <v>ฃ</v>
      </c>
      <c r="R28" s="1">
        <f>R15+1</f>
        <v>163</v>
      </c>
    </row>
    <row r="29" spans="1:26" x14ac:dyDescent="0.25">
      <c r="R29" t="str">
        <f t="shared" ref="R29:R40" si="14">z(A29)&amp;z(B29)&amp;z(C29)&amp;z(D29)&amp;z(E29)&amp;z(F29)&amp;z(G29)&amp;z(H29)</f>
        <v>00000000</v>
      </c>
      <c r="S29" t="str">
        <f t="shared" ref="S29:S40" si="15">z(I29)&amp;z(J29)&amp;z(K29)&amp;z(L29)&amp;z(M29)&amp;z(N29)&amp;z(O29)&amp;z(P29)</f>
        <v>00000000</v>
      </c>
      <c r="U29">
        <f t="shared" ref="U29:U40" si="16">BIN2DEC(R29)*256</f>
        <v>0</v>
      </c>
      <c r="V29">
        <f>BIN2DEC(S29)</f>
        <v>0</v>
      </c>
      <c r="X29">
        <f>U29+V29</f>
        <v>0</v>
      </c>
      <c r="Z29" t="str">
        <f>"{"&amp;X29&amp;","&amp;X30&amp;","&amp;X31&amp;","&amp;X32&amp;","&amp;X33&amp;","&amp;X34&amp;","&amp;X35&amp;","&amp;X36&amp;","&amp;X37&amp;","&amp;X38&amp;","&amp;X39&amp;","&amp;X40&amp;"}"&amp;",         // "&amp;R28&amp;" "&amp;A28</f>
        <v>{0,0,0,44032,60416,27648,27648,27648,27648,30720,0,0},         // 163 ฃ</v>
      </c>
    </row>
    <row r="30" spans="1:26" x14ac:dyDescent="0.25">
      <c r="R30" t="str">
        <f t="shared" si="14"/>
        <v>00000000</v>
      </c>
      <c r="S30" t="str">
        <f t="shared" si="15"/>
        <v>00000000</v>
      </c>
      <c r="U30">
        <f t="shared" si="16"/>
        <v>0</v>
      </c>
      <c r="V30">
        <f t="shared" ref="V30:V40" si="17">BIN2DEC(S30)</f>
        <v>0</v>
      </c>
      <c r="X30">
        <f t="shared" ref="X30:X40" si="18">U30+V30</f>
        <v>0</v>
      </c>
    </row>
    <row r="31" spans="1:26" x14ac:dyDescent="0.25">
      <c r="R31" t="str">
        <f t="shared" si="14"/>
        <v>00000000</v>
      </c>
      <c r="S31" t="str">
        <f t="shared" si="15"/>
        <v>00000000</v>
      </c>
      <c r="U31">
        <f t="shared" si="16"/>
        <v>0</v>
      </c>
      <c r="V31">
        <f t="shared" si="17"/>
        <v>0</v>
      </c>
      <c r="X31">
        <f t="shared" si="18"/>
        <v>0</v>
      </c>
    </row>
    <row r="32" spans="1:26" x14ac:dyDescent="0.25">
      <c r="A32">
        <v>1</v>
      </c>
      <c r="C32">
        <v>1</v>
      </c>
      <c r="E32">
        <v>1</v>
      </c>
      <c r="F32">
        <v>1</v>
      </c>
      <c r="R32" t="str">
        <f t="shared" si="14"/>
        <v>10101100</v>
      </c>
      <c r="S32" t="str">
        <f t="shared" si="15"/>
        <v>00000000</v>
      </c>
      <c r="U32">
        <f t="shared" si="16"/>
        <v>44032</v>
      </c>
      <c r="V32">
        <f t="shared" si="17"/>
        <v>0</v>
      </c>
      <c r="X32">
        <f t="shared" si="18"/>
        <v>44032</v>
      </c>
    </row>
    <row r="33" spans="1:26" x14ac:dyDescent="0.25">
      <c r="A33">
        <v>1</v>
      </c>
      <c r="B33">
        <v>1</v>
      </c>
      <c r="C33">
        <v>1</v>
      </c>
      <c r="E33">
        <v>1</v>
      </c>
      <c r="F33">
        <v>1</v>
      </c>
      <c r="R33" t="str">
        <f t="shared" si="14"/>
        <v>11101100</v>
      </c>
      <c r="S33" t="str">
        <f t="shared" si="15"/>
        <v>00000000</v>
      </c>
      <c r="U33">
        <f t="shared" si="16"/>
        <v>60416</v>
      </c>
      <c r="V33">
        <f t="shared" si="17"/>
        <v>0</v>
      </c>
      <c r="X33">
        <f t="shared" si="18"/>
        <v>60416</v>
      </c>
    </row>
    <row r="34" spans="1:26" x14ac:dyDescent="0.25">
      <c r="B34">
        <v>1</v>
      </c>
      <c r="C34">
        <v>1</v>
      </c>
      <c r="E34">
        <v>1</v>
      </c>
      <c r="F34">
        <v>1</v>
      </c>
      <c r="R34" t="str">
        <f t="shared" si="14"/>
        <v>01101100</v>
      </c>
      <c r="S34" t="str">
        <f t="shared" si="15"/>
        <v>00000000</v>
      </c>
      <c r="U34">
        <f t="shared" si="16"/>
        <v>27648</v>
      </c>
      <c r="V34">
        <f t="shared" si="17"/>
        <v>0</v>
      </c>
      <c r="X34">
        <f t="shared" si="18"/>
        <v>27648</v>
      </c>
    </row>
    <row r="35" spans="1:26" x14ac:dyDescent="0.25">
      <c r="B35">
        <v>1</v>
      </c>
      <c r="C35">
        <v>1</v>
      </c>
      <c r="E35">
        <v>1</v>
      </c>
      <c r="F35">
        <v>1</v>
      </c>
      <c r="R35" t="str">
        <f t="shared" si="14"/>
        <v>01101100</v>
      </c>
      <c r="S35" t="str">
        <f t="shared" si="15"/>
        <v>00000000</v>
      </c>
      <c r="U35">
        <f t="shared" si="16"/>
        <v>27648</v>
      </c>
      <c r="V35">
        <f t="shared" si="17"/>
        <v>0</v>
      </c>
      <c r="X35">
        <f t="shared" si="18"/>
        <v>27648</v>
      </c>
    </row>
    <row r="36" spans="1:26" x14ac:dyDescent="0.25">
      <c r="B36">
        <v>1</v>
      </c>
      <c r="C36">
        <v>1</v>
      </c>
      <c r="E36">
        <v>1</v>
      </c>
      <c r="F36">
        <v>1</v>
      </c>
      <c r="R36" t="str">
        <f t="shared" si="14"/>
        <v>01101100</v>
      </c>
      <c r="S36" t="str">
        <f t="shared" si="15"/>
        <v>00000000</v>
      </c>
      <c r="U36">
        <f t="shared" si="16"/>
        <v>27648</v>
      </c>
      <c r="V36">
        <f t="shared" si="17"/>
        <v>0</v>
      </c>
      <c r="X36">
        <f t="shared" si="18"/>
        <v>27648</v>
      </c>
    </row>
    <row r="37" spans="1:26" x14ac:dyDescent="0.25">
      <c r="B37">
        <v>1</v>
      </c>
      <c r="C37">
        <v>1</v>
      </c>
      <c r="E37">
        <v>1</v>
      </c>
      <c r="F37">
        <v>1</v>
      </c>
      <c r="R37" t="str">
        <f t="shared" si="14"/>
        <v>01101100</v>
      </c>
      <c r="S37" t="str">
        <f t="shared" si="15"/>
        <v>00000000</v>
      </c>
      <c r="U37">
        <f t="shared" si="16"/>
        <v>27648</v>
      </c>
      <c r="V37">
        <f t="shared" si="17"/>
        <v>0</v>
      </c>
      <c r="X37">
        <f t="shared" si="18"/>
        <v>27648</v>
      </c>
    </row>
    <row r="38" spans="1:26" x14ac:dyDescent="0.25">
      <c r="B38">
        <v>1</v>
      </c>
      <c r="C38">
        <v>1</v>
      </c>
      <c r="D38">
        <v>1</v>
      </c>
      <c r="E38">
        <v>1</v>
      </c>
      <c r="R38" t="str">
        <f t="shared" si="14"/>
        <v>01111000</v>
      </c>
      <c r="S38" t="str">
        <f t="shared" si="15"/>
        <v>00000000</v>
      </c>
      <c r="U38">
        <f t="shared" si="16"/>
        <v>30720</v>
      </c>
      <c r="V38">
        <f t="shared" si="17"/>
        <v>0</v>
      </c>
      <c r="X38">
        <f t="shared" si="18"/>
        <v>30720</v>
      </c>
    </row>
    <row r="39" spans="1:26" x14ac:dyDescent="0.25">
      <c r="R39" t="str">
        <f t="shared" si="14"/>
        <v>00000000</v>
      </c>
      <c r="S39" t="str">
        <f t="shared" si="15"/>
        <v>00000000</v>
      </c>
      <c r="U39">
        <f t="shared" si="16"/>
        <v>0</v>
      </c>
      <c r="V39">
        <f t="shared" si="17"/>
        <v>0</v>
      </c>
      <c r="X39">
        <f t="shared" si="18"/>
        <v>0</v>
      </c>
    </row>
    <row r="40" spans="1:26" x14ac:dyDescent="0.25">
      <c r="R40" t="str">
        <f t="shared" si="14"/>
        <v>00000000</v>
      </c>
      <c r="S40" t="str">
        <f t="shared" si="15"/>
        <v>00000000</v>
      </c>
      <c r="U40">
        <f t="shared" si="16"/>
        <v>0</v>
      </c>
      <c r="V40">
        <f t="shared" si="17"/>
        <v>0</v>
      </c>
      <c r="X40">
        <f t="shared" si="18"/>
        <v>0</v>
      </c>
    </row>
    <row r="41" spans="1:26" s="1" customFormat="1" x14ac:dyDescent="0.25">
      <c r="A41" s="1" t="str">
        <f>CHAR(R41)</f>
        <v>ค</v>
      </c>
      <c r="R41" s="1">
        <f>R28+1</f>
        <v>164</v>
      </c>
    </row>
    <row r="42" spans="1:26" x14ac:dyDescent="0.25">
      <c r="R42" t="str">
        <f t="shared" ref="R42:R53" si="19">z(A42)&amp;z(B42)&amp;z(C42)&amp;z(D42)&amp;z(E42)&amp;z(F42)&amp;z(G42)&amp;z(H42)</f>
        <v>00000000</v>
      </c>
      <c r="S42" t="str">
        <f t="shared" ref="S42:S53" si="20">z(I42)&amp;z(J42)&amp;z(K42)&amp;z(L42)&amp;z(M42)&amp;z(N42)&amp;z(O42)&amp;z(P42)</f>
        <v>00000000</v>
      </c>
      <c r="U42">
        <f t="shared" ref="U42:U53" si="21">BIN2DEC(R42)*256</f>
        <v>0</v>
      </c>
      <c r="V42">
        <f>BIN2DEC(S42)</f>
        <v>0</v>
      </c>
      <c r="X42">
        <f>U42+V42</f>
        <v>0</v>
      </c>
      <c r="Z42" t="str">
        <f>"{"&amp;X42&amp;","&amp;X43&amp;","&amp;X44&amp;","&amp;X45&amp;","&amp;X46&amp;","&amp;X47&amp;","&amp;X48&amp;","&amp;X49&amp;","&amp;X50&amp;","&amp;X51&amp;","&amp;X52&amp;","&amp;X53&amp;"}"&amp;",         // "&amp;R41&amp;" "&amp;A41</f>
        <v>{0,0,0,30720,52224,52224,60416,52224,52224,52224,0,0},         // 164 ค</v>
      </c>
    </row>
    <row r="43" spans="1:26" x14ac:dyDescent="0.25">
      <c r="R43" t="str">
        <f t="shared" si="19"/>
        <v>00000000</v>
      </c>
      <c r="S43" t="str">
        <f t="shared" si="20"/>
        <v>00000000</v>
      </c>
      <c r="U43">
        <f t="shared" si="21"/>
        <v>0</v>
      </c>
      <c r="V43">
        <f t="shared" ref="V43:V48" si="22">BIN2DEC(S43)</f>
        <v>0</v>
      </c>
      <c r="X43">
        <f t="shared" ref="X43:X48" si="23">U43+V43</f>
        <v>0</v>
      </c>
    </row>
    <row r="44" spans="1:26" x14ac:dyDescent="0.25">
      <c r="R44" t="str">
        <f t="shared" si="19"/>
        <v>00000000</v>
      </c>
      <c r="S44" t="str">
        <f t="shared" si="20"/>
        <v>00000000</v>
      </c>
      <c r="U44">
        <f t="shared" si="21"/>
        <v>0</v>
      </c>
      <c r="V44">
        <f t="shared" si="22"/>
        <v>0</v>
      </c>
      <c r="X44">
        <f t="shared" si="23"/>
        <v>0</v>
      </c>
    </row>
    <row r="45" spans="1:26" x14ac:dyDescent="0.25">
      <c r="B45">
        <v>1</v>
      </c>
      <c r="C45">
        <v>1</v>
      </c>
      <c r="D45">
        <v>1</v>
      </c>
      <c r="E45">
        <v>1</v>
      </c>
      <c r="R45" t="str">
        <f t="shared" si="19"/>
        <v>01111000</v>
      </c>
      <c r="S45" t="str">
        <f t="shared" si="20"/>
        <v>00000000</v>
      </c>
      <c r="U45">
        <f t="shared" si="21"/>
        <v>30720</v>
      </c>
      <c r="V45">
        <f t="shared" si="22"/>
        <v>0</v>
      </c>
      <c r="X45">
        <f t="shared" si="23"/>
        <v>30720</v>
      </c>
    </row>
    <row r="46" spans="1:26" x14ac:dyDescent="0.25">
      <c r="A46">
        <v>1</v>
      </c>
      <c r="B46">
        <v>1</v>
      </c>
      <c r="E46">
        <v>1</v>
      </c>
      <c r="F46">
        <v>1</v>
      </c>
      <c r="R46" t="str">
        <f t="shared" si="19"/>
        <v>11001100</v>
      </c>
      <c r="S46" t="str">
        <f t="shared" si="20"/>
        <v>00000000</v>
      </c>
      <c r="U46">
        <f t="shared" si="21"/>
        <v>52224</v>
      </c>
      <c r="V46">
        <f t="shared" si="22"/>
        <v>0</v>
      </c>
      <c r="X46">
        <f t="shared" si="23"/>
        <v>52224</v>
      </c>
    </row>
    <row r="47" spans="1:26" x14ac:dyDescent="0.25">
      <c r="A47">
        <v>1</v>
      </c>
      <c r="B47">
        <v>1</v>
      </c>
      <c r="E47">
        <v>1</v>
      </c>
      <c r="F47">
        <v>1</v>
      </c>
      <c r="R47" t="str">
        <f t="shared" si="19"/>
        <v>11001100</v>
      </c>
      <c r="S47" t="str">
        <f t="shared" si="20"/>
        <v>00000000</v>
      </c>
      <c r="U47">
        <f t="shared" si="21"/>
        <v>52224</v>
      </c>
      <c r="V47">
        <f t="shared" si="22"/>
        <v>0</v>
      </c>
      <c r="X47">
        <f t="shared" si="23"/>
        <v>52224</v>
      </c>
    </row>
    <row r="48" spans="1:26" x14ac:dyDescent="0.25">
      <c r="A48">
        <v>1</v>
      </c>
      <c r="B48">
        <v>1</v>
      </c>
      <c r="C48">
        <v>1</v>
      </c>
      <c r="E48">
        <v>1</v>
      </c>
      <c r="F48">
        <v>1</v>
      </c>
      <c r="R48" t="str">
        <f t="shared" si="19"/>
        <v>11101100</v>
      </c>
      <c r="S48" t="str">
        <f t="shared" si="20"/>
        <v>00000000</v>
      </c>
      <c r="U48">
        <f t="shared" si="21"/>
        <v>60416</v>
      </c>
      <c r="V48">
        <f t="shared" si="22"/>
        <v>0</v>
      </c>
      <c r="X48">
        <f t="shared" si="23"/>
        <v>60416</v>
      </c>
    </row>
    <row r="49" spans="1:26" x14ac:dyDescent="0.25">
      <c r="A49">
        <v>1</v>
      </c>
      <c r="B49">
        <v>1</v>
      </c>
      <c r="E49">
        <v>1</v>
      </c>
      <c r="F49">
        <v>1</v>
      </c>
      <c r="R49" t="str">
        <f t="shared" si="19"/>
        <v>11001100</v>
      </c>
      <c r="S49" t="str">
        <f t="shared" si="20"/>
        <v>00000000</v>
      </c>
      <c r="U49">
        <f t="shared" si="21"/>
        <v>52224</v>
      </c>
      <c r="V49">
        <f t="shared" ref="V49:V53" si="24">BIN2DEC(S49)</f>
        <v>0</v>
      </c>
      <c r="X49">
        <f t="shared" ref="X49:X53" si="25">U49+V49</f>
        <v>52224</v>
      </c>
    </row>
    <row r="50" spans="1:26" x14ac:dyDescent="0.25">
      <c r="A50">
        <v>1</v>
      </c>
      <c r="B50">
        <v>1</v>
      </c>
      <c r="E50">
        <v>1</v>
      </c>
      <c r="F50">
        <v>1</v>
      </c>
      <c r="R50" t="str">
        <f t="shared" si="19"/>
        <v>11001100</v>
      </c>
      <c r="S50" t="str">
        <f t="shared" si="20"/>
        <v>00000000</v>
      </c>
      <c r="U50">
        <f t="shared" si="21"/>
        <v>52224</v>
      </c>
      <c r="V50">
        <f t="shared" si="24"/>
        <v>0</v>
      </c>
      <c r="X50">
        <f t="shared" si="25"/>
        <v>52224</v>
      </c>
    </row>
    <row r="51" spans="1:26" x14ac:dyDescent="0.25">
      <c r="A51">
        <v>1</v>
      </c>
      <c r="B51">
        <v>1</v>
      </c>
      <c r="E51">
        <v>1</v>
      </c>
      <c r="F51">
        <v>1</v>
      </c>
      <c r="R51" t="str">
        <f t="shared" si="19"/>
        <v>11001100</v>
      </c>
      <c r="S51" t="str">
        <f t="shared" si="20"/>
        <v>00000000</v>
      </c>
      <c r="U51">
        <f t="shared" si="21"/>
        <v>52224</v>
      </c>
      <c r="V51">
        <f t="shared" si="24"/>
        <v>0</v>
      </c>
      <c r="X51">
        <f t="shared" si="25"/>
        <v>52224</v>
      </c>
    </row>
    <row r="52" spans="1:26" x14ac:dyDescent="0.25">
      <c r="R52" t="str">
        <f t="shared" si="19"/>
        <v>00000000</v>
      </c>
      <c r="S52" t="str">
        <f t="shared" si="20"/>
        <v>00000000</v>
      </c>
      <c r="U52">
        <f t="shared" si="21"/>
        <v>0</v>
      </c>
      <c r="V52">
        <f t="shared" si="24"/>
        <v>0</v>
      </c>
      <c r="X52">
        <f t="shared" si="25"/>
        <v>0</v>
      </c>
    </row>
    <row r="53" spans="1:26" x14ac:dyDescent="0.25">
      <c r="R53" t="str">
        <f t="shared" si="19"/>
        <v>00000000</v>
      </c>
      <c r="S53" t="str">
        <f t="shared" si="20"/>
        <v>00000000</v>
      </c>
      <c r="U53">
        <f t="shared" si="21"/>
        <v>0</v>
      </c>
      <c r="V53">
        <f t="shared" si="24"/>
        <v>0</v>
      </c>
      <c r="X53">
        <f t="shared" si="25"/>
        <v>0</v>
      </c>
    </row>
    <row r="54" spans="1:26" s="1" customFormat="1" x14ac:dyDescent="0.25">
      <c r="A54" s="1" t="str">
        <f>CHAR(R54)</f>
        <v>ฅ</v>
      </c>
      <c r="R54" s="1">
        <f>R41+1</f>
        <v>165</v>
      </c>
    </row>
    <row r="55" spans="1:26" x14ac:dyDescent="0.25">
      <c r="R55" t="str">
        <f t="shared" ref="R55:R66" si="26">z(A55)&amp;z(B55)&amp;z(C55)&amp;z(D55)&amp;z(E55)&amp;z(F55)&amp;z(G55)&amp;z(H55)</f>
        <v>00000000</v>
      </c>
      <c r="S55" t="str">
        <f t="shared" ref="S55:S66" si="27">z(I55)&amp;z(J55)&amp;z(K55)&amp;z(L55)&amp;z(M55)&amp;z(N55)&amp;z(O55)&amp;z(P55)</f>
        <v>00000000</v>
      </c>
      <c r="U55">
        <f t="shared" ref="U55:U66" si="28">BIN2DEC(R55)*256</f>
        <v>0</v>
      </c>
      <c r="V55">
        <f>BIN2DEC(S55)</f>
        <v>0</v>
      </c>
      <c r="X55">
        <f>U55+V55</f>
        <v>0</v>
      </c>
      <c r="Z55" t="str">
        <f>"{"&amp;X55&amp;","&amp;X56&amp;","&amp;X57&amp;","&amp;X58&amp;","&amp;X59&amp;","&amp;X60&amp;","&amp;X61&amp;","&amp;X62&amp;","&amp;X63&amp;","&amp;X64&amp;","&amp;X65&amp;","&amp;X66&amp;"}"&amp;",         // "&amp;R54&amp;" "&amp;A54</f>
        <v>{0,0,0,52224,64512,52224,60416,52224,52224,52224,0,0},         // 165 ฅ</v>
      </c>
    </row>
    <row r="56" spans="1:26" x14ac:dyDescent="0.25">
      <c r="R56" t="str">
        <f t="shared" si="26"/>
        <v>00000000</v>
      </c>
      <c r="S56" t="str">
        <f t="shared" si="27"/>
        <v>00000000</v>
      </c>
      <c r="U56">
        <f t="shared" si="28"/>
        <v>0</v>
      </c>
      <c r="V56">
        <f t="shared" ref="V56:V66" si="29">BIN2DEC(S56)</f>
        <v>0</v>
      </c>
      <c r="X56">
        <f t="shared" ref="X56:X66" si="30">U56+V56</f>
        <v>0</v>
      </c>
    </row>
    <row r="57" spans="1:26" x14ac:dyDescent="0.25">
      <c r="R57" t="str">
        <f t="shared" si="26"/>
        <v>00000000</v>
      </c>
      <c r="S57" t="str">
        <f t="shared" si="27"/>
        <v>00000000</v>
      </c>
      <c r="U57">
        <f t="shared" si="28"/>
        <v>0</v>
      </c>
      <c r="V57">
        <f t="shared" si="29"/>
        <v>0</v>
      </c>
      <c r="X57">
        <f t="shared" si="30"/>
        <v>0</v>
      </c>
    </row>
    <row r="58" spans="1:26" x14ac:dyDescent="0.25">
      <c r="A58">
        <v>1</v>
      </c>
      <c r="B58">
        <v>1</v>
      </c>
      <c r="E58">
        <v>1</v>
      </c>
      <c r="F58">
        <v>1</v>
      </c>
      <c r="R58" t="str">
        <f t="shared" si="26"/>
        <v>11001100</v>
      </c>
      <c r="S58" t="str">
        <f t="shared" si="27"/>
        <v>00000000</v>
      </c>
      <c r="U58">
        <f t="shared" si="28"/>
        <v>52224</v>
      </c>
      <c r="V58">
        <f t="shared" si="29"/>
        <v>0</v>
      </c>
      <c r="X58">
        <f t="shared" si="30"/>
        <v>52224</v>
      </c>
    </row>
    <row r="59" spans="1:26" x14ac:dyDescent="0.25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R59" t="str">
        <f t="shared" si="26"/>
        <v>11111100</v>
      </c>
      <c r="S59" t="str">
        <f t="shared" si="27"/>
        <v>00000000</v>
      </c>
      <c r="U59">
        <f t="shared" si="28"/>
        <v>64512</v>
      </c>
      <c r="V59">
        <f t="shared" si="29"/>
        <v>0</v>
      </c>
      <c r="X59">
        <f t="shared" si="30"/>
        <v>64512</v>
      </c>
    </row>
    <row r="60" spans="1:26" x14ac:dyDescent="0.25">
      <c r="A60">
        <v>1</v>
      </c>
      <c r="B60">
        <v>1</v>
      </c>
      <c r="E60">
        <v>1</v>
      </c>
      <c r="F60">
        <v>1</v>
      </c>
      <c r="R60" t="str">
        <f t="shared" si="26"/>
        <v>11001100</v>
      </c>
      <c r="S60" t="str">
        <f t="shared" si="27"/>
        <v>00000000</v>
      </c>
      <c r="U60">
        <f t="shared" si="28"/>
        <v>52224</v>
      </c>
      <c r="V60">
        <f t="shared" si="29"/>
        <v>0</v>
      </c>
      <c r="X60">
        <f t="shared" si="30"/>
        <v>52224</v>
      </c>
    </row>
    <row r="61" spans="1:26" x14ac:dyDescent="0.25">
      <c r="A61">
        <v>1</v>
      </c>
      <c r="B61">
        <v>1</v>
      </c>
      <c r="C61">
        <v>1</v>
      </c>
      <c r="E61">
        <v>1</v>
      </c>
      <c r="F61">
        <v>1</v>
      </c>
      <c r="R61" t="str">
        <f t="shared" si="26"/>
        <v>11101100</v>
      </c>
      <c r="S61" t="str">
        <f t="shared" si="27"/>
        <v>00000000</v>
      </c>
      <c r="U61">
        <f t="shared" si="28"/>
        <v>60416</v>
      </c>
      <c r="V61">
        <f t="shared" si="29"/>
        <v>0</v>
      </c>
      <c r="X61">
        <f t="shared" si="30"/>
        <v>60416</v>
      </c>
    </row>
    <row r="62" spans="1:26" x14ac:dyDescent="0.25">
      <c r="A62">
        <v>1</v>
      </c>
      <c r="B62">
        <v>1</v>
      </c>
      <c r="E62">
        <v>1</v>
      </c>
      <c r="F62">
        <v>1</v>
      </c>
      <c r="R62" t="str">
        <f t="shared" si="26"/>
        <v>11001100</v>
      </c>
      <c r="S62" t="str">
        <f t="shared" si="27"/>
        <v>00000000</v>
      </c>
      <c r="U62">
        <f t="shared" si="28"/>
        <v>52224</v>
      </c>
      <c r="V62">
        <f t="shared" si="29"/>
        <v>0</v>
      </c>
      <c r="X62">
        <f t="shared" si="30"/>
        <v>52224</v>
      </c>
    </row>
    <row r="63" spans="1:26" x14ac:dyDescent="0.25">
      <c r="A63">
        <v>1</v>
      </c>
      <c r="B63">
        <v>1</v>
      </c>
      <c r="E63">
        <v>1</v>
      </c>
      <c r="F63">
        <v>1</v>
      </c>
      <c r="R63" t="str">
        <f t="shared" si="26"/>
        <v>11001100</v>
      </c>
      <c r="S63" t="str">
        <f t="shared" si="27"/>
        <v>00000000</v>
      </c>
      <c r="U63">
        <f t="shared" si="28"/>
        <v>52224</v>
      </c>
      <c r="V63">
        <f t="shared" si="29"/>
        <v>0</v>
      </c>
      <c r="X63">
        <f t="shared" si="30"/>
        <v>52224</v>
      </c>
    </row>
    <row r="64" spans="1:26" x14ac:dyDescent="0.25">
      <c r="A64">
        <v>1</v>
      </c>
      <c r="B64">
        <v>1</v>
      </c>
      <c r="E64">
        <v>1</v>
      </c>
      <c r="F64">
        <v>1</v>
      </c>
      <c r="R64" t="str">
        <f t="shared" si="26"/>
        <v>11001100</v>
      </c>
      <c r="S64" t="str">
        <f t="shared" si="27"/>
        <v>00000000</v>
      </c>
      <c r="U64">
        <f t="shared" si="28"/>
        <v>52224</v>
      </c>
      <c r="V64">
        <f t="shared" si="29"/>
        <v>0</v>
      </c>
      <c r="X64">
        <f t="shared" si="30"/>
        <v>52224</v>
      </c>
    </row>
    <row r="65" spans="1:26" x14ac:dyDescent="0.25">
      <c r="R65" t="str">
        <f t="shared" si="26"/>
        <v>00000000</v>
      </c>
      <c r="S65" t="str">
        <f t="shared" si="27"/>
        <v>00000000</v>
      </c>
      <c r="U65">
        <f t="shared" si="28"/>
        <v>0</v>
      </c>
      <c r="V65">
        <f t="shared" si="29"/>
        <v>0</v>
      </c>
      <c r="X65">
        <f t="shared" si="30"/>
        <v>0</v>
      </c>
    </row>
    <row r="66" spans="1:26" x14ac:dyDescent="0.25">
      <c r="R66" t="str">
        <f t="shared" si="26"/>
        <v>00000000</v>
      </c>
      <c r="S66" t="str">
        <f t="shared" si="27"/>
        <v>00000000</v>
      </c>
      <c r="U66">
        <f t="shared" si="28"/>
        <v>0</v>
      </c>
      <c r="V66">
        <f t="shared" si="29"/>
        <v>0</v>
      </c>
      <c r="X66">
        <f t="shared" si="30"/>
        <v>0</v>
      </c>
    </row>
    <row r="67" spans="1:26" s="1" customFormat="1" x14ac:dyDescent="0.25">
      <c r="A67" s="1" t="str">
        <f>CHAR(R67)</f>
        <v>ฆ</v>
      </c>
      <c r="R67" s="1">
        <f>R54+1</f>
        <v>166</v>
      </c>
    </row>
    <row r="68" spans="1:26" x14ac:dyDescent="0.25">
      <c r="R68" t="str">
        <f t="shared" ref="R68:R79" si="31">z(A68)&amp;z(B68)&amp;z(C68)&amp;z(D68)&amp;z(E68)&amp;z(F68)&amp;z(G68)&amp;z(H68)</f>
        <v>00000000</v>
      </c>
      <c r="S68" t="str">
        <f t="shared" ref="S68:S79" si="32">z(I68)&amp;z(J68)&amp;z(K68)&amp;z(L68)&amp;z(M68)&amp;z(N68)&amp;z(O68)&amp;z(P68)</f>
        <v>00000000</v>
      </c>
      <c r="U68">
        <f t="shared" ref="U68:U79" si="33">BIN2DEC(R68)*256</f>
        <v>0</v>
      </c>
      <c r="V68">
        <f>BIN2DEC(S68)</f>
        <v>0</v>
      </c>
      <c r="X68">
        <f>U68+V68</f>
        <v>0</v>
      </c>
      <c r="Z68" t="str">
        <f>"{"&amp;X68&amp;","&amp;X69&amp;","&amp;X70&amp;","&amp;X71&amp;","&amp;X72&amp;","&amp;X73&amp;","&amp;X74&amp;","&amp;X75&amp;","&amp;X76&amp;","&amp;X77&amp;","&amp;X78&amp;","&amp;X79&amp;"}"&amp;",         // "&amp;R67&amp;" "&amp;A67</f>
        <v>{0,0,0,42496,58880,26112,26112,26112,30208,27648,0,0},         // 166 ฆ</v>
      </c>
    </row>
    <row r="69" spans="1:26" x14ac:dyDescent="0.25">
      <c r="R69" t="str">
        <f t="shared" si="31"/>
        <v>00000000</v>
      </c>
      <c r="S69" t="str">
        <f t="shared" si="32"/>
        <v>00000000</v>
      </c>
      <c r="U69">
        <f t="shared" si="33"/>
        <v>0</v>
      </c>
      <c r="V69">
        <f t="shared" ref="V69:V79" si="34">BIN2DEC(S69)</f>
        <v>0</v>
      </c>
      <c r="X69">
        <f t="shared" ref="X69:X79" si="35">U69+V69</f>
        <v>0</v>
      </c>
    </row>
    <row r="70" spans="1:26" x14ac:dyDescent="0.25">
      <c r="R70" t="str">
        <f t="shared" si="31"/>
        <v>00000000</v>
      </c>
      <c r="S70" t="str">
        <f t="shared" si="32"/>
        <v>00000000</v>
      </c>
      <c r="U70">
        <f t="shared" si="33"/>
        <v>0</v>
      </c>
      <c r="V70">
        <f t="shared" si="34"/>
        <v>0</v>
      </c>
      <c r="X70">
        <f t="shared" si="35"/>
        <v>0</v>
      </c>
    </row>
    <row r="71" spans="1:26" x14ac:dyDescent="0.25">
      <c r="A71">
        <v>1</v>
      </c>
      <c r="C71">
        <v>1</v>
      </c>
      <c r="F71">
        <v>1</v>
      </c>
      <c r="G71">
        <v>1</v>
      </c>
      <c r="R71" t="str">
        <f t="shared" si="31"/>
        <v>10100110</v>
      </c>
      <c r="S71" t="str">
        <f t="shared" si="32"/>
        <v>00000000</v>
      </c>
      <c r="U71">
        <f t="shared" si="33"/>
        <v>42496</v>
      </c>
      <c r="V71">
        <f t="shared" si="34"/>
        <v>0</v>
      </c>
      <c r="X71">
        <f t="shared" si="35"/>
        <v>42496</v>
      </c>
    </row>
    <row r="72" spans="1:26" x14ac:dyDescent="0.25">
      <c r="A72">
        <v>1</v>
      </c>
      <c r="B72">
        <v>1</v>
      </c>
      <c r="C72">
        <v>1</v>
      </c>
      <c r="F72">
        <v>1</v>
      </c>
      <c r="G72">
        <v>1</v>
      </c>
      <c r="R72" t="str">
        <f t="shared" si="31"/>
        <v>11100110</v>
      </c>
      <c r="S72" t="str">
        <f t="shared" si="32"/>
        <v>00000000</v>
      </c>
      <c r="U72">
        <f t="shared" si="33"/>
        <v>58880</v>
      </c>
      <c r="V72">
        <f t="shared" si="34"/>
        <v>0</v>
      </c>
      <c r="X72">
        <f t="shared" si="35"/>
        <v>58880</v>
      </c>
    </row>
    <row r="73" spans="1:26" x14ac:dyDescent="0.25">
      <c r="B73">
        <v>1</v>
      </c>
      <c r="C73">
        <v>1</v>
      </c>
      <c r="F73">
        <v>1</v>
      </c>
      <c r="G73">
        <v>1</v>
      </c>
      <c r="R73" t="str">
        <f t="shared" si="31"/>
        <v>01100110</v>
      </c>
      <c r="S73" t="str">
        <f t="shared" si="32"/>
        <v>00000000</v>
      </c>
      <c r="U73">
        <f t="shared" si="33"/>
        <v>26112</v>
      </c>
      <c r="V73">
        <f t="shared" si="34"/>
        <v>0</v>
      </c>
      <c r="X73">
        <f t="shared" si="35"/>
        <v>26112</v>
      </c>
    </row>
    <row r="74" spans="1:26" x14ac:dyDescent="0.25">
      <c r="B74">
        <v>1</v>
      </c>
      <c r="C74">
        <v>1</v>
      </c>
      <c r="F74">
        <v>1</v>
      </c>
      <c r="G74">
        <v>1</v>
      </c>
      <c r="R74" t="str">
        <f t="shared" si="31"/>
        <v>01100110</v>
      </c>
      <c r="S74" t="str">
        <f t="shared" si="32"/>
        <v>00000000</v>
      </c>
      <c r="U74">
        <f t="shared" si="33"/>
        <v>26112</v>
      </c>
      <c r="V74">
        <f t="shared" si="34"/>
        <v>0</v>
      </c>
      <c r="X74">
        <f t="shared" si="35"/>
        <v>26112</v>
      </c>
    </row>
    <row r="75" spans="1:26" x14ac:dyDescent="0.25">
      <c r="B75">
        <v>1</v>
      </c>
      <c r="C75">
        <v>1</v>
      </c>
      <c r="F75">
        <v>1</v>
      </c>
      <c r="G75">
        <v>1</v>
      </c>
      <c r="R75" t="str">
        <f t="shared" si="31"/>
        <v>01100110</v>
      </c>
      <c r="S75" t="str">
        <f t="shared" si="32"/>
        <v>00000000</v>
      </c>
      <c r="U75">
        <f t="shared" si="33"/>
        <v>26112</v>
      </c>
      <c r="V75">
        <f t="shared" si="34"/>
        <v>0</v>
      </c>
      <c r="X75">
        <f t="shared" si="35"/>
        <v>26112</v>
      </c>
    </row>
    <row r="76" spans="1:26" x14ac:dyDescent="0.25">
      <c r="B76">
        <v>1</v>
      </c>
      <c r="C76">
        <v>1</v>
      </c>
      <c r="D76">
        <v>1</v>
      </c>
      <c r="F76">
        <v>1</v>
      </c>
      <c r="G76">
        <v>1</v>
      </c>
      <c r="R76" t="str">
        <f t="shared" si="31"/>
        <v>01110110</v>
      </c>
      <c r="S76" t="str">
        <f t="shared" si="32"/>
        <v>00000000</v>
      </c>
      <c r="U76">
        <f t="shared" si="33"/>
        <v>30208</v>
      </c>
      <c r="V76">
        <f t="shared" si="34"/>
        <v>0</v>
      </c>
      <c r="X76">
        <f t="shared" si="35"/>
        <v>30208</v>
      </c>
    </row>
    <row r="77" spans="1:26" x14ac:dyDescent="0.25">
      <c r="B77">
        <v>1</v>
      </c>
      <c r="C77">
        <v>1</v>
      </c>
      <c r="E77">
        <v>1</v>
      </c>
      <c r="F77">
        <v>1</v>
      </c>
      <c r="R77" t="str">
        <f t="shared" si="31"/>
        <v>01101100</v>
      </c>
      <c r="S77" t="str">
        <f t="shared" si="32"/>
        <v>00000000</v>
      </c>
      <c r="U77">
        <f t="shared" si="33"/>
        <v>27648</v>
      </c>
      <c r="V77">
        <f t="shared" si="34"/>
        <v>0</v>
      </c>
      <c r="X77">
        <f t="shared" si="35"/>
        <v>27648</v>
      </c>
    </row>
    <row r="78" spans="1:26" x14ac:dyDescent="0.25">
      <c r="R78" t="str">
        <f t="shared" si="31"/>
        <v>00000000</v>
      </c>
      <c r="S78" t="str">
        <f t="shared" si="32"/>
        <v>00000000</v>
      </c>
      <c r="U78">
        <f t="shared" si="33"/>
        <v>0</v>
      </c>
      <c r="V78">
        <f t="shared" si="34"/>
        <v>0</v>
      </c>
      <c r="X78">
        <f t="shared" si="35"/>
        <v>0</v>
      </c>
    </row>
    <row r="79" spans="1:26" x14ac:dyDescent="0.25">
      <c r="R79" t="str">
        <f t="shared" si="31"/>
        <v>00000000</v>
      </c>
      <c r="S79" t="str">
        <f t="shared" si="32"/>
        <v>00000000</v>
      </c>
      <c r="U79">
        <f t="shared" si="33"/>
        <v>0</v>
      </c>
      <c r="V79">
        <f t="shared" si="34"/>
        <v>0</v>
      </c>
      <c r="X79">
        <f t="shared" si="35"/>
        <v>0</v>
      </c>
    </row>
    <row r="80" spans="1:26" s="1" customFormat="1" x14ac:dyDescent="0.25">
      <c r="A80" s="1" t="str">
        <f>CHAR(R80)</f>
        <v>ง</v>
      </c>
      <c r="R80" s="1">
        <f>R67+1</f>
        <v>167</v>
      </c>
    </row>
    <row r="81" spans="1:26" x14ac:dyDescent="0.25">
      <c r="R81" t="str">
        <f t="shared" ref="R81:R92" si="36">z(A81)&amp;z(B81)&amp;z(C81)&amp;z(D81)&amp;z(E81)&amp;z(F81)&amp;z(G81)&amp;z(H81)</f>
        <v>00000000</v>
      </c>
      <c r="S81" t="str">
        <f t="shared" ref="S81:S92" si="37">z(I81)&amp;z(J81)&amp;z(K81)&amp;z(L81)&amp;z(M81)&amp;z(N81)&amp;z(O81)&amp;z(P81)</f>
        <v>00000000</v>
      </c>
      <c r="U81">
        <f t="shared" ref="U81:U92" si="38">BIN2DEC(R81)*256</f>
        <v>0</v>
      </c>
      <c r="V81">
        <f>BIN2DEC(S81)</f>
        <v>0</v>
      </c>
      <c r="X81">
        <f>U81+V81</f>
        <v>0</v>
      </c>
      <c r="Z81" t="str">
        <f>"{"&amp;X81&amp;","&amp;X82&amp;","&amp;X83&amp;","&amp;X84&amp;","&amp;X85&amp;","&amp;X86&amp;","&amp;X87&amp;","&amp;X88&amp;","&amp;X89&amp;","&amp;X90&amp;","&amp;X91&amp;","&amp;X92&amp;"}"&amp;",         // "&amp;R80&amp;" "&amp;A80</f>
        <v>{0,0,0,7168,3072,52224,19456,27648,11264,15360,0,0},         // 167 ง</v>
      </c>
    </row>
    <row r="82" spans="1:26" x14ac:dyDescent="0.25">
      <c r="R82" t="str">
        <f t="shared" si="36"/>
        <v>00000000</v>
      </c>
      <c r="S82" t="str">
        <f t="shared" si="37"/>
        <v>00000000</v>
      </c>
      <c r="U82">
        <f t="shared" si="38"/>
        <v>0</v>
      </c>
      <c r="V82">
        <f t="shared" ref="V82:V87" si="39">BIN2DEC(S82)</f>
        <v>0</v>
      </c>
      <c r="X82">
        <f t="shared" ref="X82:X87" si="40">U82+V82</f>
        <v>0</v>
      </c>
    </row>
    <row r="83" spans="1:26" x14ac:dyDescent="0.25">
      <c r="R83" t="str">
        <f t="shared" si="36"/>
        <v>00000000</v>
      </c>
      <c r="S83" t="str">
        <f t="shared" si="37"/>
        <v>00000000</v>
      </c>
      <c r="U83">
        <f t="shared" si="38"/>
        <v>0</v>
      </c>
      <c r="V83">
        <f t="shared" si="39"/>
        <v>0</v>
      </c>
      <c r="X83">
        <f t="shared" si="40"/>
        <v>0</v>
      </c>
    </row>
    <row r="84" spans="1:26" x14ac:dyDescent="0.25">
      <c r="D84">
        <v>1</v>
      </c>
      <c r="E84">
        <v>1</v>
      </c>
      <c r="F84">
        <v>1</v>
      </c>
      <c r="R84" t="str">
        <f t="shared" si="36"/>
        <v>00011100</v>
      </c>
      <c r="S84" t="str">
        <f t="shared" si="37"/>
        <v>00000000</v>
      </c>
      <c r="U84">
        <f t="shared" si="38"/>
        <v>7168</v>
      </c>
      <c r="V84">
        <f t="shared" si="39"/>
        <v>0</v>
      </c>
      <c r="X84">
        <f t="shared" si="40"/>
        <v>7168</v>
      </c>
    </row>
    <row r="85" spans="1:26" x14ac:dyDescent="0.25">
      <c r="E85">
        <v>1</v>
      </c>
      <c r="F85">
        <v>1</v>
      </c>
      <c r="R85" t="str">
        <f t="shared" si="36"/>
        <v>00001100</v>
      </c>
      <c r="S85" t="str">
        <f t="shared" si="37"/>
        <v>00000000</v>
      </c>
      <c r="U85">
        <f t="shared" si="38"/>
        <v>3072</v>
      </c>
      <c r="V85">
        <f t="shared" si="39"/>
        <v>0</v>
      </c>
      <c r="X85">
        <f t="shared" si="40"/>
        <v>3072</v>
      </c>
    </row>
    <row r="86" spans="1:26" x14ac:dyDescent="0.25">
      <c r="A86">
        <v>1</v>
      </c>
      <c r="B86">
        <v>1</v>
      </c>
      <c r="E86">
        <v>1</v>
      </c>
      <c r="F86">
        <v>1</v>
      </c>
      <c r="R86" t="str">
        <f t="shared" si="36"/>
        <v>11001100</v>
      </c>
      <c r="S86" t="str">
        <f t="shared" si="37"/>
        <v>00000000</v>
      </c>
      <c r="U86">
        <f t="shared" si="38"/>
        <v>52224</v>
      </c>
      <c r="V86">
        <f t="shared" si="39"/>
        <v>0</v>
      </c>
      <c r="X86">
        <f t="shared" si="40"/>
        <v>52224</v>
      </c>
    </row>
    <row r="87" spans="1:26" x14ac:dyDescent="0.25">
      <c r="B87">
        <v>1</v>
      </c>
      <c r="E87">
        <v>1</v>
      </c>
      <c r="F87">
        <v>1</v>
      </c>
      <c r="R87" t="str">
        <f t="shared" si="36"/>
        <v>01001100</v>
      </c>
      <c r="S87" t="str">
        <f t="shared" si="37"/>
        <v>00000000</v>
      </c>
      <c r="U87">
        <f t="shared" si="38"/>
        <v>19456</v>
      </c>
      <c r="V87">
        <f t="shared" si="39"/>
        <v>0</v>
      </c>
      <c r="X87">
        <f t="shared" si="40"/>
        <v>19456</v>
      </c>
    </row>
    <row r="88" spans="1:26" x14ac:dyDescent="0.25">
      <c r="B88">
        <v>1</v>
      </c>
      <c r="C88">
        <v>1</v>
      </c>
      <c r="E88">
        <v>1</v>
      </c>
      <c r="F88">
        <v>1</v>
      </c>
      <c r="R88" t="str">
        <f t="shared" si="36"/>
        <v>01101100</v>
      </c>
      <c r="S88" t="str">
        <f t="shared" si="37"/>
        <v>00000000</v>
      </c>
      <c r="U88">
        <f t="shared" si="38"/>
        <v>27648</v>
      </c>
      <c r="V88">
        <f t="shared" ref="V88:V92" si="41">BIN2DEC(S88)</f>
        <v>0</v>
      </c>
      <c r="X88">
        <f t="shared" ref="X88:X92" si="42">U88+V88</f>
        <v>27648</v>
      </c>
    </row>
    <row r="89" spans="1:26" x14ac:dyDescent="0.25">
      <c r="C89">
        <v>1</v>
      </c>
      <c r="E89">
        <v>1</v>
      </c>
      <c r="F89">
        <v>1</v>
      </c>
      <c r="R89" t="str">
        <f t="shared" si="36"/>
        <v>00101100</v>
      </c>
      <c r="S89" t="str">
        <f t="shared" si="37"/>
        <v>00000000</v>
      </c>
      <c r="U89">
        <f t="shared" si="38"/>
        <v>11264</v>
      </c>
      <c r="V89">
        <f t="shared" si="41"/>
        <v>0</v>
      </c>
      <c r="X89">
        <f t="shared" si="42"/>
        <v>11264</v>
      </c>
    </row>
    <row r="90" spans="1:26" x14ac:dyDescent="0.25">
      <c r="C90">
        <v>1</v>
      </c>
      <c r="D90">
        <v>1</v>
      </c>
      <c r="E90">
        <v>1</v>
      </c>
      <c r="F90">
        <v>1</v>
      </c>
      <c r="R90" t="str">
        <f t="shared" si="36"/>
        <v>00111100</v>
      </c>
      <c r="S90" t="str">
        <f t="shared" si="37"/>
        <v>00000000</v>
      </c>
      <c r="U90">
        <f t="shared" si="38"/>
        <v>15360</v>
      </c>
      <c r="V90">
        <f t="shared" si="41"/>
        <v>0</v>
      </c>
      <c r="X90">
        <f t="shared" si="42"/>
        <v>15360</v>
      </c>
    </row>
    <row r="91" spans="1:26" x14ac:dyDescent="0.25">
      <c r="R91" t="str">
        <f t="shared" si="36"/>
        <v>00000000</v>
      </c>
      <c r="S91" t="str">
        <f t="shared" si="37"/>
        <v>00000000</v>
      </c>
      <c r="U91">
        <f t="shared" si="38"/>
        <v>0</v>
      </c>
      <c r="V91">
        <f t="shared" si="41"/>
        <v>0</v>
      </c>
      <c r="X91">
        <f t="shared" si="42"/>
        <v>0</v>
      </c>
    </row>
    <row r="92" spans="1:26" x14ac:dyDescent="0.25">
      <c r="R92" t="str">
        <f t="shared" si="36"/>
        <v>00000000</v>
      </c>
      <c r="S92" t="str">
        <f t="shared" si="37"/>
        <v>00000000</v>
      </c>
      <c r="U92">
        <f t="shared" si="38"/>
        <v>0</v>
      </c>
      <c r="V92">
        <f t="shared" si="41"/>
        <v>0</v>
      </c>
      <c r="X92">
        <f t="shared" si="42"/>
        <v>0</v>
      </c>
    </row>
    <row r="93" spans="1:26" s="1" customFormat="1" x14ac:dyDescent="0.25">
      <c r="A93" s="1" t="str">
        <f>CHAR(R93)</f>
        <v>จ</v>
      </c>
      <c r="R93" s="1">
        <f>R80+1</f>
        <v>168</v>
      </c>
    </row>
    <row r="94" spans="1:26" x14ac:dyDescent="0.25">
      <c r="R94" t="str">
        <f t="shared" ref="R94:R105" si="43">z(A94)&amp;z(B94)&amp;z(C94)&amp;z(D94)&amp;z(E94)&amp;z(F94)&amp;z(G94)&amp;z(H94)</f>
        <v>00000000</v>
      </c>
      <c r="S94" t="str">
        <f t="shared" ref="S94:S105" si="44">z(I94)&amp;z(J94)&amp;z(K94)&amp;z(L94)&amp;z(M94)&amp;z(N94)&amp;z(O94)&amp;z(P94)</f>
        <v>00000000</v>
      </c>
      <c r="U94">
        <f t="shared" ref="U94:U105" si="45">BIN2DEC(R94)*256</f>
        <v>0</v>
      </c>
      <c r="V94">
        <f>BIN2DEC(S94)</f>
        <v>0</v>
      </c>
      <c r="X94">
        <f>U94+V94</f>
        <v>0</v>
      </c>
      <c r="Z94" t="str">
        <f>"{"&amp;X94&amp;","&amp;X95&amp;","&amp;X96&amp;","&amp;X97&amp;","&amp;X98&amp;","&amp;X99&amp;","&amp;X100&amp;","&amp;X101&amp;","&amp;X102&amp;","&amp;X103&amp;","&amp;X104&amp;","&amp;X105&amp;"}"&amp;",         // "&amp;R93&amp;" "&amp;A93</f>
        <v>{0,0,0,31744,50688,1536,7680,1536,1536,1536,0,0},         // 168 จ</v>
      </c>
    </row>
    <row r="95" spans="1:26" x14ac:dyDescent="0.25">
      <c r="R95" t="str">
        <f t="shared" si="43"/>
        <v>00000000</v>
      </c>
      <c r="S95" t="str">
        <f t="shared" si="44"/>
        <v>00000000</v>
      </c>
      <c r="U95">
        <f t="shared" si="45"/>
        <v>0</v>
      </c>
      <c r="V95">
        <f t="shared" ref="V95:V105" si="46">BIN2DEC(S95)</f>
        <v>0</v>
      </c>
      <c r="X95">
        <f t="shared" ref="X95:X105" si="47">U95+V95</f>
        <v>0</v>
      </c>
    </row>
    <row r="96" spans="1:26" x14ac:dyDescent="0.25">
      <c r="R96" t="str">
        <f t="shared" si="43"/>
        <v>00000000</v>
      </c>
      <c r="S96" t="str">
        <f t="shared" si="44"/>
        <v>00000000</v>
      </c>
      <c r="U96">
        <f t="shared" si="45"/>
        <v>0</v>
      </c>
      <c r="V96">
        <f t="shared" si="46"/>
        <v>0</v>
      </c>
      <c r="X96">
        <f t="shared" si="47"/>
        <v>0</v>
      </c>
    </row>
    <row r="97" spans="1:26" x14ac:dyDescent="0.25">
      <c r="B97">
        <v>1</v>
      </c>
      <c r="C97">
        <v>1</v>
      </c>
      <c r="D97">
        <v>1</v>
      </c>
      <c r="E97">
        <v>1</v>
      </c>
      <c r="F97">
        <v>1</v>
      </c>
      <c r="R97" t="str">
        <f t="shared" si="43"/>
        <v>01111100</v>
      </c>
      <c r="S97" t="str">
        <f t="shared" si="44"/>
        <v>00000000</v>
      </c>
      <c r="U97">
        <f t="shared" si="45"/>
        <v>31744</v>
      </c>
      <c r="V97">
        <f t="shared" si="46"/>
        <v>0</v>
      </c>
      <c r="X97">
        <f t="shared" si="47"/>
        <v>31744</v>
      </c>
    </row>
    <row r="98" spans="1:26" x14ac:dyDescent="0.25">
      <c r="A98">
        <v>1</v>
      </c>
      <c r="B98">
        <v>1</v>
      </c>
      <c r="F98">
        <v>1</v>
      </c>
      <c r="G98">
        <v>1</v>
      </c>
      <c r="R98" t="str">
        <f t="shared" si="43"/>
        <v>11000110</v>
      </c>
      <c r="S98" t="str">
        <f t="shared" si="44"/>
        <v>00000000</v>
      </c>
      <c r="U98">
        <f t="shared" si="45"/>
        <v>50688</v>
      </c>
      <c r="V98">
        <f t="shared" si="46"/>
        <v>0</v>
      </c>
      <c r="X98">
        <f t="shared" si="47"/>
        <v>50688</v>
      </c>
    </row>
    <row r="99" spans="1:26" x14ac:dyDescent="0.25">
      <c r="F99">
        <v>1</v>
      </c>
      <c r="G99">
        <v>1</v>
      </c>
      <c r="R99" t="str">
        <f t="shared" si="43"/>
        <v>00000110</v>
      </c>
      <c r="S99" t="str">
        <f t="shared" si="44"/>
        <v>00000000</v>
      </c>
      <c r="U99">
        <f t="shared" si="45"/>
        <v>1536</v>
      </c>
      <c r="V99">
        <f t="shared" si="46"/>
        <v>0</v>
      </c>
      <c r="X99">
        <f t="shared" si="47"/>
        <v>1536</v>
      </c>
    </row>
    <row r="100" spans="1:26" x14ac:dyDescent="0.25">
      <c r="D100">
        <v>1</v>
      </c>
      <c r="E100">
        <v>1</v>
      </c>
      <c r="F100">
        <v>1</v>
      </c>
      <c r="G100">
        <v>1</v>
      </c>
      <c r="R100" t="str">
        <f t="shared" si="43"/>
        <v>00011110</v>
      </c>
      <c r="S100" t="str">
        <f t="shared" si="44"/>
        <v>00000000</v>
      </c>
      <c r="U100">
        <f t="shared" si="45"/>
        <v>7680</v>
      </c>
      <c r="V100">
        <f t="shared" si="46"/>
        <v>0</v>
      </c>
      <c r="X100">
        <f t="shared" si="47"/>
        <v>7680</v>
      </c>
    </row>
    <row r="101" spans="1:26" x14ac:dyDescent="0.25">
      <c r="F101">
        <v>1</v>
      </c>
      <c r="G101">
        <v>1</v>
      </c>
      <c r="R101" t="str">
        <f t="shared" si="43"/>
        <v>00000110</v>
      </c>
      <c r="S101" t="str">
        <f t="shared" si="44"/>
        <v>00000000</v>
      </c>
      <c r="U101">
        <f t="shared" si="45"/>
        <v>1536</v>
      </c>
      <c r="V101">
        <f t="shared" si="46"/>
        <v>0</v>
      </c>
      <c r="X101">
        <f t="shared" si="47"/>
        <v>1536</v>
      </c>
    </row>
    <row r="102" spans="1:26" x14ac:dyDescent="0.25">
      <c r="F102">
        <v>1</v>
      </c>
      <c r="G102">
        <v>1</v>
      </c>
      <c r="R102" t="str">
        <f t="shared" si="43"/>
        <v>00000110</v>
      </c>
      <c r="S102" t="str">
        <f t="shared" si="44"/>
        <v>00000000</v>
      </c>
      <c r="U102">
        <f t="shared" si="45"/>
        <v>1536</v>
      </c>
      <c r="V102">
        <f t="shared" si="46"/>
        <v>0</v>
      </c>
      <c r="X102">
        <f t="shared" si="47"/>
        <v>1536</v>
      </c>
    </row>
    <row r="103" spans="1:26" x14ac:dyDescent="0.25">
      <c r="F103">
        <v>1</v>
      </c>
      <c r="G103">
        <v>1</v>
      </c>
      <c r="R103" t="str">
        <f t="shared" si="43"/>
        <v>00000110</v>
      </c>
      <c r="S103" t="str">
        <f t="shared" si="44"/>
        <v>00000000</v>
      </c>
      <c r="U103">
        <f t="shared" si="45"/>
        <v>1536</v>
      </c>
      <c r="V103">
        <f t="shared" si="46"/>
        <v>0</v>
      </c>
      <c r="X103">
        <f t="shared" si="47"/>
        <v>1536</v>
      </c>
    </row>
    <row r="104" spans="1:26" x14ac:dyDescent="0.25">
      <c r="R104" t="str">
        <f t="shared" si="43"/>
        <v>00000000</v>
      </c>
      <c r="S104" t="str">
        <f t="shared" si="44"/>
        <v>00000000</v>
      </c>
      <c r="U104">
        <f t="shared" si="45"/>
        <v>0</v>
      </c>
      <c r="V104">
        <f t="shared" si="46"/>
        <v>0</v>
      </c>
      <c r="X104">
        <f t="shared" si="47"/>
        <v>0</v>
      </c>
    </row>
    <row r="105" spans="1:26" x14ac:dyDescent="0.25">
      <c r="R105" t="str">
        <f t="shared" si="43"/>
        <v>00000000</v>
      </c>
      <c r="S105" t="str">
        <f t="shared" si="44"/>
        <v>00000000</v>
      </c>
      <c r="U105">
        <f t="shared" si="45"/>
        <v>0</v>
      </c>
      <c r="V105">
        <f t="shared" si="46"/>
        <v>0</v>
      </c>
      <c r="X105">
        <f t="shared" si="47"/>
        <v>0</v>
      </c>
    </row>
    <row r="106" spans="1:26" s="1" customFormat="1" x14ac:dyDescent="0.25">
      <c r="A106" s="1" t="str">
        <f>CHAR(R106)</f>
        <v>ฉ</v>
      </c>
      <c r="R106" s="1">
        <f>R93+1</f>
        <v>169</v>
      </c>
    </row>
    <row r="107" spans="1:26" x14ac:dyDescent="0.25">
      <c r="R107" t="str">
        <f t="shared" ref="R107:R118" si="48">z(A107)&amp;z(B107)&amp;z(C107)&amp;z(D107)&amp;z(E107)&amp;z(F107)&amp;z(G107)&amp;z(H107)</f>
        <v>00000000</v>
      </c>
      <c r="S107" t="str">
        <f t="shared" ref="S107:S118" si="49">z(I107)&amp;z(J107)&amp;z(K107)&amp;z(L107)&amp;z(M107)&amp;z(N107)&amp;z(O107)&amp;z(P107)</f>
        <v>00000000</v>
      </c>
      <c r="U107">
        <f t="shared" ref="U107:U118" si="50">BIN2DEC(R107)*256</f>
        <v>0</v>
      </c>
      <c r="V107">
        <f>BIN2DEC(S107)</f>
        <v>0</v>
      </c>
      <c r="X107">
        <f>U107+V107</f>
        <v>0</v>
      </c>
      <c r="Z107" t="str">
        <f>"{"&amp;X107&amp;","&amp;X108&amp;","&amp;X109&amp;","&amp;X110&amp;","&amp;X111&amp;","&amp;X112&amp;","&amp;X113&amp;","&amp;X114&amp;","&amp;X115&amp;","&amp;X116&amp;","&amp;X117&amp;","&amp;X118&amp;"}"&amp;",         // "&amp;R106&amp;" "&amp;A106</f>
        <v>{0,0,0,30720,52224,3072,52224,52224,56320,27648,0,0},         // 169 ฉ</v>
      </c>
    </row>
    <row r="108" spans="1:26" x14ac:dyDescent="0.25">
      <c r="R108" t="str">
        <f t="shared" si="48"/>
        <v>00000000</v>
      </c>
      <c r="S108" t="str">
        <f t="shared" si="49"/>
        <v>00000000</v>
      </c>
      <c r="U108">
        <f t="shared" si="50"/>
        <v>0</v>
      </c>
      <c r="V108">
        <f t="shared" ref="V108:V118" si="51">BIN2DEC(S108)</f>
        <v>0</v>
      </c>
      <c r="X108">
        <f t="shared" ref="X108:X118" si="52">U108+V108</f>
        <v>0</v>
      </c>
    </row>
    <row r="109" spans="1:26" x14ac:dyDescent="0.25">
      <c r="R109" t="str">
        <f t="shared" si="48"/>
        <v>00000000</v>
      </c>
      <c r="S109" t="str">
        <f t="shared" si="49"/>
        <v>00000000</v>
      </c>
      <c r="U109">
        <f t="shared" si="50"/>
        <v>0</v>
      </c>
      <c r="V109">
        <f t="shared" si="51"/>
        <v>0</v>
      </c>
      <c r="X109">
        <f t="shared" si="52"/>
        <v>0</v>
      </c>
    </row>
    <row r="110" spans="1:26" x14ac:dyDescent="0.25">
      <c r="B110">
        <v>1</v>
      </c>
      <c r="C110">
        <v>1</v>
      </c>
      <c r="D110">
        <v>1</v>
      </c>
      <c r="E110">
        <v>1</v>
      </c>
      <c r="R110" t="str">
        <f t="shared" si="48"/>
        <v>01111000</v>
      </c>
      <c r="S110" t="str">
        <f t="shared" si="49"/>
        <v>00000000</v>
      </c>
      <c r="U110">
        <f t="shared" si="50"/>
        <v>30720</v>
      </c>
      <c r="V110">
        <f t="shared" si="51"/>
        <v>0</v>
      </c>
      <c r="X110">
        <f t="shared" si="52"/>
        <v>30720</v>
      </c>
    </row>
    <row r="111" spans="1:26" x14ac:dyDescent="0.25">
      <c r="A111">
        <v>1</v>
      </c>
      <c r="B111">
        <v>1</v>
      </c>
      <c r="E111">
        <v>1</v>
      </c>
      <c r="F111">
        <v>1</v>
      </c>
      <c r="R111" t="str">
        <f t="shared" si="48"/>
        <v>11001100</v>
      </c>
      <c r="S111" t="str">
        <f t="shared" si="49"/>
        <v>00000000</v>
      </c>
      <c r="U111">
        <f t="shared" si="50"/>
        <v>52224</v>
      </c>
      <c r="V111">
        <f t="shared" si="51"/>
        <v>0</v>
      </c>
      <c r="X111">
        <f t="shared" si="52"/>
        <v>52224</v>
      </c>
    </row>
    <row r="112" spans="1:26" x14ac:dyDescent="0.25">
      <c r="E112">
        <v>1</v>
      </c>
      <c r="F112">
        <v>1</v>
      </c>
      <c r="R112" t="str">
        <f t="shared" si="48"/>
        <v>00001100</v>
      </c>
      <c r="S112" t="str">
        <f t="shared" si="49"/>
        <v>00000000</v>
      </c>
      <c r="U112">
        <f t="shared" si="50"/>
        <v>3072</v>
      </c>
      <c r="V112">
        <f t="shared" si="51"/>
        <v>0</v>
      </c>
      <c r="X112">
        <f t="shared" si="52"/>
        <v>3072</v>
      </c>
    </row>
    <row r="113" spans="1:26" x14ac:dyDescent="0.25">
      <c r="A113">
        <v>1</v>
      </c>
      <c r="B113">
        <v>1</v>
      </c>
      <c r="E113">
        <v>1</v>
      </c>
      <c r="F113">
        <v>1</v>
      </c>
      <c r="R113" t="str">
        <f t="shared" si="48"/>
        <v>11001100</v>
      </c>
      <c r="S113" t="str">
        <f t="shared" si="49"/>
        <v>00000000</v>
      </c>
      <c r="U113">
        <f t="shared" si="50"/>
        <v>52224</v>
      </c>
      <c r="V113">
        <f t="shared" si="51"/>
        <v>0</v>
      </c>
      <c r="X113">
        <f t="shared" si="52"/>
        <v>52224</v>
      </c>
    </row>
    <row r="114" spans="1:26" x14ac:dyDescent="0.25">
      <c r="A114">
        <v>1</v>
      </c>
      <c r="B114">
        <v>1</v>
      </c>
      <c r="E114">
        <v>1</v>
      </c>
      <c r="F114">
        <v>1</v>
      </c>
      <c r="R114" t="str">
        <f t="shared" si="48"/>
        <v>11001100</v>
      </c>
      <c r="S114" t="str">
        <f t="shared" si="49"/>
        <v>00000000</v>
      </c>
      <c r="U114">
        <f t="shared" si="50"/>
        <v>52224</v>
      </c>
      <c r="V114">
        <f t="shared" si="51"/>
        <v>0</v>
      </c>
      <c r="X114">
        <f t="shared" si="52"/>
        <v>52224</v>
      </c>
    </row>
    <row r="115" spans="1:26" x14ac:dyDescent="0.25">
      <c r="A115">
        <v>1</v>
      </c>
      <c r="B115">
        <v>1</v>
      </c>
      <c r="D115">
        <v>1</v>
      </c>
      <c r="E115">
        <v>1</v>
      </c>
      <c r="F115">
        <v>1</v>
      </c>
      <c r="R115" t="str">
        <f t="shared" si="48"/>
        <v>11011100</v>
      </c>
      <c r="S115" t="str">
        <f t="shared" si="49"/>
        <v>00000000</v>
      </c>
      <c r="U115">
        <f t="shared" si="50"/>
        <v>56320</v>
      </c>
      <c r="V115">
        <f t="shared" si="51"/>
        <v>0</v>
      </c>
      <c r="X115">
        <f t="shared" si="52"/>
        <v>56320</v>
      </c>
    </row>
    <row r="116" spans="1:26" x14ac:dyDescent="0.25">
      <c r="B116">
        <v>1</v>
      </c>
      <c r="C116">
        <v>1</v>
      </c>
      <c r="E116">
        <v>1</v>
      </c>
      <c r="F116">
        <v>1</v>
      </c>
      <c r="R116" t="str">
        <f t="shared" si="48"/>
        <v>01101100</v>
      </c>
      <c r="S116" t="str">
        <f t="shared" si="49"/>
        <v>00000000</v>
      </c>
      <c r="U116">
        <f t="shared" si="50"/>
        <v>27648</v>
      </c>
      <c r="V116">
        <f t="shared" si="51"/>
        <v>0</v>
      </c>
      <c r="X116">
        <f t="shared" si="52"/>
        <v>27648</v>
      </c>
    </row>
    <row r="117" spans="1:26" x14ac:dyDescent="0.25">
      <c r="R117" t="str">
        <f t="shared" si="48"/>
        <v>00000000</v>
      </c>
      <c r="S117" t="str">
        <f t="shared" si="49"/>
        <v>00000000</v>
      </c>
      <c r="U117">
        <f t="shared" si="50"/>
        <v>0</v>
      </c>
      <c r="V117">
        <f t="shared" si="51"/>
        <v>0</v>
      </c>
      <c r="X117">
        <f t="shared" si="52"/>
        <v>0</v>
      </c>
    </row>
    <row r="118" spans="1:26" x14ac:dyDescent="0.25">
      <c r="R118" t="str">
        <f t="shared" si="48"/>
        <v>00000000</v>
      </c>
      <c r="S118" t="str">
        <f t="shared" si="49"/>
        <v>00000000</v>
      </c>
      <c r="U118">
        <f t="shared" si="50"/>
        <v>0</v>
      </c>
      <c r="V118">
        <f t="shared" si="51"/>
        <v>0</v>
      </c>
      <c r="X118">
        <f t="shared" si="52"/>
        <v>0</v>
      </c>
    </row>
    <row r="119" spans="1:26" s="1" customFormat="1" x14ac:dyDescent="0.25">
      <c r="A119" s="1" t="str">
        <f>CHAR(R119)</f>
        <v>ช</v>
      </c>
      <c r="R119" s="1">
        <f>R106+1</f>
        <v>170</v>
      </c>
    </row>
    <row r="120" spans="1:26" x14ac:dyDescent="0.25">
      <c r="R120" t="str">
        <f t="shared" ref="R120:R131" si="53">z(A120)&amp;z(B120)&amp;z(C120)&amp;z(D120)&amp;z(E120)&amp;z(F120)&amp;z(G120)&amp;z(H120)</f>
        <v>00000000</v>
      </c>
      <c r="S120" t="str">
        <f t="shared" ref="S120:S131" si="54">z(I120)&amp;z(J120)&amp;z(K120)&amp;z(L120)&amp;z(M120)&amp;z(N120)&amp;z(O120)&amp;z(P120)</f>
        <v>00000000</v>
      </c>
      <c r="U120">
        <f t="shared" ref="U120:U131" si="55">BIN2DEC(R120)*256</f>
        <v>0</v>
      </c>
      <c r="V120">
        <f>BIN2DEC(S120)</f>
        <v>0</v>
      </c>
      <c r="X120">
        <f>U120+V120</f>
        <v>0</v>
      </c>
      <c r="Z120" t="str">
        <f>"{"&amp;X120&amp;","&amp;X121&amp;","&amp;X122&amp;","&amp;X123&amp;","&amp;X124&amp;","&amp;X125&amp;","&amp;X126&amp;","&amp;X127&amp;","&amp;X128&amp;","&amp;X129&amp;","&amp;X130&amp;","&amp;X131&amp;"}"&amp;",         // "&amp;R119&amp;" "&amp;A119</f>
        <v>{0,0,0,58880,27648,26112,26112,26112,26112,31744,0,0},         // 170 ช</v>
      </c>
    </row>
    <row r="121" spans="1:26" x14ac:dyDescent="0.25">
      <c r="R121" t="str">
        <f t="shared" si="53"/>
        <v>00000000</v>
      </c>
      <c r="S121" t="str">
        <f t="shared" si="54"/>
        <v>00000000</v>
      </c>
      <c r="U121">
        <f t="shared" si="55"/>
        <v>0</v>
      </c>
      <c r="V121">
        <f t="shared" ref="V121:V131" si="56">BIN2DEC(S121)</f>
        <v>0</v>
      </c>
      <c r="X121">
        <f t="shared" ref="X121:X131" si="57">U121+V121</f>
        <v>0</v>
      </c>
    </row>
    <row r="122" spans="1:26" x14ac:dyDescent="0.25">
      <c r="R122" t="str">
        <f t="shared" si="53"/>
        <v>00000000</v>
      </c>
      <c r="S122" t="str">
        <f t="shared" si="54"/>
        <v>00000000</v>
      </c>
      <c r="U122">
        <f t="shared" si="55"/>
        <v>0</v>
      </c>
      <c r="V122">
        <f t="shared" si="56"/>
        <v>0</v>
      </c>
      <c r="X122">
        <f t="shared" si="57"/>
        <v>0</v>
      </c>
    </row>
    <row r="123" spans="1:26" x14ac:dyDescent="0.25">
      <c r="A123">
        <v>1</v>
      </c>
      <c r="B123">
        <v>1</v>
      </c>
      <c r="C123">
        <v>1</v>
      </c>
      <c r="F123">
        <v>1</v>
      </c>
      <c r="G123">
        <v>1</v>
      </c>
      <c r="R123" t="str">
        <f t="shared" si="53"/>
        <v>11100110</v>
      </c>
      <c r="S123" t="str">
        <f t="shared" si="54"/>
        <v>00000000</v>
      </c>
      <c r="U123">
        <f t="shared" si="55"/>
        <v>58880</v>
      </c>
      <c r="V123">
        <f t="shared" si="56"/>
        <v>0</v>
      </c>
      <c r="X123">
        <f t="shared" si="57"/>
        <v>58880</v>
      </c>
    </row>
    <row r="124" spans="1:26" x14ac:dyDescent="0.25">
      <c r="B124">
        <v>1</v>
      </c>
      <c r="C124">
        <v>1</v>
      </c>
      <c r="E124">
        <v>1</v>
      </c>
      <c r="F124">
        <v>1</v>
      </c>
      <c r="R124" t="str">
        <f t="shared" si="53"/>
        <v>01101100</v>
      </c>
      <c r="S124" t="str">
        <f t="shared" si="54"/>
        <v>00000000</v>
      </c>
      <c r="U124">
        <f t="shared" si="55"/>
        <v>27648</v>
      </c>
      <c r="V124">
        <f t="shared" si="56"/>
        <v>0</v>
      </c>
      <c r="X124">
        <f t="shared" si="57"/>
        <v>27648</v>
      </c>
    </row>
    <row r="125" spans="1:26" x14ac:dyDescent="0.25">
      <c r="B125">
        <v>1</v>
      </c>
      <c r="C125">
        <v>1</v>
      </c>
      <c r="F125">
        <v>1</v>
      </c>
      <c r="G125">
        <v>1</v>
      </c>
      <c r="R125" t="str">
        <f t="shared" si="53"/>
        <v>01100110</v>
      </c>
      <c r="S125" t="str">
        <f t="shared" si="54"/>
        <v>00000000</v>
      </c>
      <c r="U125">
        <f t="shared" si="55"/>
        <v>26112</v>
      </c>
      <c r="V125">
        <f t="shared" si="56"/>
        <v>0</v>
      </c>
      <c r="X125">
        <f t="shared" si="57"/>
        <v>26112</v>
      </c>
    </row>
    <row r="126" spans="1:26" x14ac:dyDescent="0.25">
      <c r="B126">
        <v>1</v>
      </c>
      <c r="C126">
        <v>1</v>
      </c>
      <c r="F126">
        <v>1</v>
      </c>
      <c r="G126">
        <v>1</v>
      </c>
      <c r="R126" t="str">
        <f t="shared" si="53"/>
        <v>01100110</v>
      </c>
      <c r="S126" t="str">
        <f t="shared" si="54"/>
        <v>00000000</v>
      </c>
      <c r="U126">
        <f t="shared" si="55"/>
        <v>26112</v>
      </c>
      <c r="V126">
        <f t="shared" si="56"/>
        <v>0</v>
      </c>
      <c r="X126">
        <f t="shared" si="57"/>
        <v>26112</v>
      </c>
    </row>
    <row r="127" spans="1:26" x14ac:dyDescent="0.25">
      <c r="B127">
        <v>1</v>
      </c>
      <c r="C127">
        <v>1</v>
      </c>
      <c r="F127">
        <v>1</v>
      </c>
      <c r="G127">
        <v>1</v>
      </c>
      <c r="R127" t="str">
        <f t="shared" si="53"/>
        <v>01100110</v>
      </c>
      <c r="S127" t="str">
        <f t="shared" si="54"/>
        <v>00000000</v>
      </c>
      <c r="U127">
        <f t="shared" si="55"/>
        <v>26112</v>
      </c>
      <c r="V127">
        <f t="shared" si="56"/>
        <v>0</v>
      </c>
      <c r="X127">
        <f t="shared" si="57"/>
        <v>26112</v>
      </c>
    </row>
    <row r="128" spans="1:26" x14ac:dyDescent="0.25">
      <c r="B128">
        <v>1</v>
      </c>
      <c r="C128">
        <v>1</v>
      </c>
      <c r="F128">
        <v>1</v>
      </c>
      <c r="G128">
        <v>1</v>
      </c>
      <c r="R128" t="str">
        <f t="shared" si="53"/>
        <v>01100110</v>
      </c>
      <c r="S128" t="str">
        <f t="shared" si="54"/>
        <v>00000000</v>
      </c>
      <c r="U128">
        <f t="shared" si="55"/>
        <v>26112</v>
      </c>
      <c r="V128">
        <f t="shared" si="56"/>
        <v>0</v>
      </c>
      <c r="X128">
        <f t="shared" si="57"/>
        <v>26112</v>
      </c>
    </row>
    <row r="129" spans="1:26" x14ac:dyDescent="0.25">
      <c r="B129">
        <v>1</v>
      </c>
      <c r="C129">
        <v>1</v>
      </c>
      <c r="D129">
        <v>1</v>
      </c>
      <c r="E129">
        <v>1</v>
      </c>
      <c r="F129">
        <v>1</v>
      </c>
      <c r="R129" t="str">
        <f t="shared" si="53"/>
        <v>01111100</v>
      </c>
      <c r="S129" t="str">
        <f t="shared" si="54"/>
        <v>00000000</v>
      </c>
      <c r="U129">
        <f t="shared" si="55"/>
        <v>31744</v>
      </c>
      <c r="V129">
        <f t="shared" si="56"/>
        <v>0</v>
      </c>
      <c r="X129">
        <f t="shared" si="57"/>
        <v>31744</v>
      </c>
    </row>
    <row r="130" spans="1:26" x14ac:dyDescent="0.25">
      <c r="R130" t="str">
        <f t="shared" si="53"/>
        <v>00000000</v>
      </c>
      <c r="S130" t="str">
        <f t="shared" si="54"/>
        <v>00000000</v>
      </c>
      <c r="U130">
        <f t="shared" si="55"/>
        <v>0</v>
      </c>
      <c r="V130">
        <f t="shared" si="56"/>
        <v>0</v>
      </c>
      <c r="X130">
        <f t="shared" si="57"/>
        <v>0</v>
      </c>
    </row>
    <row r="131" spans="1:26" x14ac:dyDescent="0.25">
      <c r="R131" t="str">
        <f t="shared" si="53"/>
        <v>00000000</v>
      </c>
      <c r="S131" t="str">
        <f t="shared" si="54"/>
        <v>00000000</v>
      </c>
      <c r="U131">
        <f t="shared" si="55"/>
        <v>0</v>
      </c>
      <c r="V131">
        <f t="shared" si="56"/>
        <v>0</v>
      </c>
      <c r="X131">
        <f t="shared" si="57"/>
        <v>0</v>
      </c>
    </row>
    <row r="132" spans="1:26" s="1" customFormat="1" x14ac:dyDescent="0.25">
      <c r="A132" s="1" t="str">
        <f>CHAR(R132)</f>
        <v>ซ</v>
      </c>
      <c r="R132" s="1">
        <f>R119+1</f>
        <v>171</v>
      </c>
    </row>
    <row r="133" spans="1:26" x14ac:dyDescent="0.25">
      <c r="R133" t="str">
        <f t="shared" ref="R133:R144" si="58">z(A133)&amp;z(B133)&amp;z(C133)&amp;z(D133)&amp;z(E133)&amp;z(F133)&amp;z(G133)&amp;z(H133)</f>
        <v>00000000</v>
      </c>
      <c r="S133" t="str">
        <f t="shared" ref="S133:S144" si="59">z(I133)&amp;z(J133)&amp;z(K133)&amp;z(L133)&amp;z(M133)&amp;z(N133)&amp;z(O133)&amp;z(P133)</f>
        <v>00000000</v>
      </c>
      <c r="U133">
        <f t="shared" ref="U133:U144" si="60">BIN2DEC(R133)*256</f>
        <v>0</v>
      </c>
      <c r="V133">
        <f>BIN2DEC(S133)</f>
        <v>0</v>
      </c>
      <c r="X133">
        <f>U133+V133</f>
        <v>0</v>
      </c>
      <c r="Z133" t="str">
        <f>"{"&amp;X133&amp;","&amp;X134&amp;","&amp;X135&amp;","&amp;X136&amp;","&amp;X137&amp;","&amp;X138&amp;","&amp;X139&amp;","&amp;X140&amp;","&amp;X141&amp;","&amp;X142&amp;","&amp;X143&amp;","&amp;X144&amp;"}"&amp;",         // "&amp;R132&amp;" "&amp;A132</f>
        <v>{0,0,0,42496,60416,26112,26112,26112,26112,31744,0,0},         // 171 ซ</v>
      </c>
    </row>
    <row r="134" spans="1:26" x14ac:dyDescent="0.25">
      <c r="R134" t="str">
        <f t="shared" si="58"/>
        <v>00000000</v>
      </c>
      <c r="S134" t="str">
        <f t="shared" si="59"/>
        <v>00000000</v>
      </c>
      <c r="U134">
        <f t="shared" si="60"/>
        <v>0</v>
      </c>
      <c r="V134">
        <f t="shared" ref="V134:V144" si="61">BIN2DEC(S134)</f>
        <v>0</v>
      </c>
      <c r="X134">
        <f t="shared" ref="X134:X144" si="62">U134+V134</f>
        <v>0</v>
      </c>
    </row>
    <row r="135" spans="1:26" x14ac:dyDescent="0.25">
      <c r="R135" t="str">
        <f t="shared" si="58"/>
        <v>00000000</v>
      </c>
      <c r="S135" t="str">
        <f t="shared" si="59"/>
        <v>00000000</v>
      </c>
      <c r="U135">
        <f t="shared" si="60"/>
        <v>0</v>
      </c>
      <c r="V135">
        <f t="shared" si="61"/>
        <v>0</v>
      </c>
      <c r="X135">
        <f t="shared" si="62"/>
        <v>0</v>
      </c>
    </row>
    <row r="136" spans="1:26" x14ac:dyDescent="0.25">
      <c r="A136">
        <v>1</v>
      </c>
      <c r="C136">
        <v>1</v>
      </c>
      <c r="F136">
        <v>1</v>
      </c>
      <c r="G136">
        <v>1</v>
      </c>
      <c r="R136" t="str">
        <f t="shared" si="58"/>
        <v>10100110</v>
      </c>
      <c r="S136" t="str">
        <f t="shared" si="59"/>
        <v>00000000</v>
      </c>
      <c r="U136">
        <f t="shared" si="60"/>
        <v>42496</v>
      </c>
      <c r="V136">
        <f t="shared" si="61"/>
        <v>0</v>
      </c>
      <c r="X136">
        <f t="shared" si="62"/>
        <v>42496</v>
      </c>
    </row>
    <row r="137" spans="1:26" x14ac:dyDescent="0.25">
      <c r="A137">
        <v>1</v>
      </c>
      <c r="B137">
        <v>1</v>
      </c>
      <c r="C137">
        <v>1</v>
      </c>
      <c r="E137">
        <v>1</v>
      </c>
      <c r="F137">
        <v>1</v>
      </c>
      <c r="R137" t="str">
        <f t="shared" si="58"/>
        <v>11101100</v>
      </c>
      <c r="S137" t="str">
        <f t="shared" si="59"/>
        <v>00000000</v>
      </c>
      <c r="U137">
        <f t="shared" si="60"/>
        <v>60416</v>
      </c>
      <c r="V137">
        <f t="shared" si="61"/>
        <v>0</v>
      </c>
      <c r="X137">
        <f t="shared" si="62"/>
        <v>60416</v>
      </c>
    </row>
    <row r="138" spans="1:26" x14ac:dyDescent="0.25">
      <c r="B138">
        <v>1</v>
      </c>
      <c r="C138">
        <v>1</v>
      </c>
      <c r="F138">
        <v>1</v>
      </c>
      <c r="G138">
        <v>1</v>
      </c>
      <c r="R138" t="str">
        <f t="shared" si="58"/>
        <v>01100110</v>
      </c>
      <c r="S138" t="str">
        <f t="shared" si="59"/>
        <v>00000000</v>
      </c>
      <c r="U138">
        <f t="shared" si="60"/>
        <v>26112</v>
      </c>
      <c r="V138">
        <f t="shared" si="61"/>
        <v>0</v>
      </c>
      <c r="X138">
        <f t="shared" si="62"/>
        <v>26112</v>
      </c>
    </row>
    <row r="139" spans="1:26" x14ac:dyDescent="0.25">
      <c r="B139">
        <v>1</v>
      </c>
      <c r="C139">
        <v>1</v>
      </c>
      <c r="F139">
        <v>1</v>
      </c>
      <c r="G139">
        <v>1</v>
      </c>
      <c r="R139" t="str">
        <f t="shared" si="58"/>
        <v>01100110</v>
      </c>
      <c r="S139" t="str">
        <f t="shared" si="59"/>
        <v>00000000</v>
      </c>
      <c r="U139">
        <f t="shared" si="60"/>
        <v>26112</v>
      </c>
      <c r="V139">
        <f t="shared" si="61"/>
        <v>0</v>
      </c>
      <c r="X139">
        <f t="shared" si="62"/>
        <v>26112</v>
      </c>
    </row>
    <row r="140" spans="1:26" x14ac:dyDescent="0.25">
      <c r="B140">
        <v>1</v>
      </c>
      <c r="C140">
        <v>1</v>
      </c>
      <c r="F140">
        <v>1</v>
      </c>
      <c r="G140">
        <v>1</v>
      </c>
      <c r="R140" t="str">
        <f t="shared" si="58"/>
        <v>01100110</v>
      </c>
      <c r="S140" t="str">
        <f t="shared" si="59"/>
        <v>00000000</v>
      </c>
      <c r="U140">
        <f t="shared" si="60"/>
        <v>26112</v>
      </c>
      <c r="V140">
        <f t="shared" si="61"/>
        <v>0</v>
      </c>
      <c r="X140">
        <f t="shared" si="62"/>
        <v>26112</v>
      </c>
    </row>
    <row r="141" spans="1:26" x14ac:dyDescent="0.25">
      <c r="B141">
        <v>1</v>
      </c>
      <c r="C141">
        <v>1</v>
      </c>
      <c r="F141">
        <v>1</v>
      </c>
      <c r="G141">
        <v>1</v>
      </c>
      <c r="R141" t="str">
        <f t="shared" si="58"/>
        <v>01100110</v>
      </c>
      <c r="S141" t="str">
        <f t="shared" si="59"/>
        <v>00000000</v>
      </c>
      <c r="U141">
        <f t="shared" si="60"/>
        <v>26112</v>
      </c>
      <c r="V141">
        <f t="shared" si="61"/>
        <v>0</v>
      </c>
      <c r="X141">
        <f t="shared" si="62"/>
        <v>26112</v>
      </c>
    </row>
    <row r="142" spans="1:26" x14ac:dyDescent="0.25">
      <c r="B142">
        <v>1</v>
      </c>
      <c r="C142">
        <v>1</v>
      </c>
      <c r="D142">
        <v>1</v>
      </c>
      <c r="E142">
        <v>1</v>
      </c>
      <c r="F142">
        <v>1</v>
      </c>
      <c r="R142" t="str">
        <f t="shared" si="58"/>
        <v>01111100</v>
      </c>
      <c r="S142" t="str">
        <f t="shared" si="59"/>
        <v>00000000</v>
      </c>
      <c r="U142">
        <f t="shared" si="60"/>
        <v>31744</v>
      </c>
      <c r="V142">
        <f t="shared" si="61"/>
        <v>0</v>
      </c>
      <c r="X142">
        <f t="shared" si="62"/>
        <v>31744</v>
      </c>
    </row>
    <row r="143" spans="1:26" x14ac:dyDescent="0.25">
      <c r="R143" t="str">
        <f t="shared" si="58"/>
        <v>00000000</v>
      </c>
      <c r="S143" t="str">
        <f t="shared" si="59"/>
        <v>00000000</v>
      </c>
      <c r="U143">
        <f t="shared" si="60"/>
        <v>0</v>
      </c>
      <c r="V143">
        <f t="shared" si="61"/>
        <v>0</v>
      </c>
      <c r="X143">
        <f t="shared" si="62"/>
        <v>0</v>
      </c>
    </row>
    <row r="144" spans="1:26" x14ac:dyDescent="0.25">
      <c r="R144" t="str">
        <f t="shared" si="58"/>
        <v>00000000</v>
      </c>
      <c r="S144" t="str">
        <f t="shared" si="59"/>
        <v>00000000</v>
      </c>
      <c r="U144">
        <f t="shared" si="60"/>
        <v>0</v>
      </c>
      <c r="V144">
        <f t="shared" si="61"/>
        <v>0</v>
      </c>
      <c r="X144">
        <f t="shared" si="62"/>
        <v>0</v>
      </c>
    </row>
    <row r="145" spans="1:26" s="1" customFormat="1" x14ac:dyDescent="0.25">
      <c r="A145" s="1" t="str">
        <f>CHAR(R145)</f>
        <v>ฌ</v>
      </c>
      <c r="R145" s="1">
        <f>R132+1</f>
        <v>172</v>
      </c>
    </row>
    <row r="146" spans="1:26" x14ac:dyDescent="0.25">
      <c r="R146" t="str">
        <f t="shared" ref="R146:R157" si="63">z(A146)&amp;z(B146)&amp;z(C146)&amp;z(D146)&amp;z(E146)&amp;z(F146)&amp;z(G146)&amp;z(H146)</f>
        <v>00000000</v>
      </c>
      <c r="S146" t="str">
        <f t="shared" ref="S146:S157" si="64">z(I146)&amp;z(J146)&amp;z(K146)&amp;z(L146)&amp;z(M146)&amp;z(N146)&amp;z(O146)&amp;z(P146)</f>
        <v>00000000</v>
      </c>
      <c r="U146">
        <f t="shared" ref="U146:U157" si="65">BIN2DEC(R146)*256</f>
        <v>0</v>
      </c>
      <c r="V146">
        <f>BIN2DEC(S146)</f>
        <v>0</v>
      </c>
      <c r="X146">
        <f>U146+V146</f>
        <v>0</v>
      </c>
      <c r="Z146" t="str">
        <f>"{"&amp;X146&amp;","&amp;X147&amp;","&amp;X148&amp;","&amp;X149&amp;","&amp;X150&amp;","&amp;X151&amp;","&amp;X152&amp;","&amp;X153&amp;","&amp;X154&amp;","&amp;X155&amp;","&amp;X156&amp;","&amp;X157&amp;"}"&amp;",         // "&amp;R145&amp;" "&amp;A145</f>
        <v>{0,0,0,63680,52416,19648,52416,52416,52928,60800,0,0},         // 172 ฌ</v>
      </c>
    </row>
    <row r="147" spans="1:26" x14ac:dyDescent="0.25">
      <c r="R147" t="str">
        <f t="shared" si="63"/>
        <v>00000000</v>
      </c>
      <c r="S147" t="str">
        <f t="shared" si="64"/>
        <v>00000000</v>
      </c>
      <c r="U147">
        <f t="shared" si="65"/>
        <v>0</v>
      </c>
      <c r="V147">
        <f t="shared" ref="V147:V157" si="66">BIN2DEC(S147)</f>
        <v>0</v>
      </c>
      <c r="X147">
        <f t="shared" ref="X147:X157" si="67">U147+V147</f>
        <v>0</v>
      </c>
    </row>
    <row r="148" spans="1:26" x14ac:dyDescent="0.25">
      <c r="R148" t="str">
        <f t="shared" si="63"/>
        <v>00000000</v>
      </c>
      <c r="S148" t="str">
        <f t="shared" si="64"/>
        <v>00000000</v>
      </c>
      <c r="U148">
        <f t="shared" si="65"/>
        <v>0</v>
      </c>
      <c r="V148">
        <f t="shared" si="66"/>
        <v>0</v>
      </c>
      <c r="X148">
        <f t="shared" si="67"/>
        <v>0</v>
      </c>
    </row>
    <row r="149" spans="1:26" x14ac:dyDescent="0.25">
      <c r="A149">
        <v>1</v>
      </c>
      <c r="B149">
        <v>1</v>
      </c>
      <c r="C149">
        <v>1</v>
      </c>
      <c r="D149">
        <v>1</v>
      </c>
      <c r="E149">
        <v>1</v>
      </c>
      <c r="I149">
        <v>1</v>
      </c>
      <c r="J149">
        <v>1</v>
      </c>
      <c r="R149" t="str">
        <f t="shared" si="63"/>
        <v>11111000</v>
      </c>
      <c r="S149" t="str">
        <f t="shared" si="64"/>
        <v>11000000</v>
      </c>
      <c r="U149">
        <f t="shared" si="65"/>
        <v>63488</v>
      </c>
      <c r="V149">
        <f t="shared" si="66"/>
        <v>192</v>
      </c>
      <c r="X149">
        <f t="shared" si="67"/>
        <v>63680</v>
      </c>
    </row>
    <row r="150" spans="1:26" x14ac:dyDescent="0.25">
      <c r="A150">
        <v>1</v>
      </c>
      <c r="B150">
        <v>1</v>
      </c>
      <c r="E150">
        <v>1</v>
      </c>
      <c r="F150">
        <v>1</v>
      </c>
      <c r="I150">
        <v>1</v>
      </c>
      <c r="J150">
        <v>1</v>
      </c>
      <c r="R150" t="str">
        <f t="shared" si="63"/>
        <v>11001100</v>
      </c>
      <c r="S150" t="str">
        <f t="shared" si="64"/>
        <v>11000000</v>
      </c>
      <c r="U150">
        <f t="shared" si="65"/>
        <v>52224</v>
      </c>
      <c r="V150">
        <f t="shared" si="66"/>
        <v>192</v>
      </c>
      <c r="X150">
        <f t="shared" si="67"/>
        <v>52416</v>
      </c>
    </row>
    <row r="151" spans="1:26" x14ac:dyDescent="0.25">
      <c r="B151">
        <v>1</v>
      </c>
      <c r="E151">
        <v>1</v>
      </c>
      <c r="F151">
        <v>1</v>
      </c>
      <c r="I151">
        <v>1</v>
      </c>
      <c r="J151">
        <v>1</v>
      </c>
      <c r="R151" t="str">
        <f t="shared" si="63"/>
        <v>01001100</v>
      </c>
      <c r="S151" t="str">
        <f t="shared" si="64"/>
        <v>11000000</v>
      </c>
      <c r="U151">
        <f t="shared" si="65"/>
        <v>19456</v>
      </c>
      <c r="V151">
        <f t="shared" si="66"/>
        <v>192</v>
      </c>
      <c r="X151">
        <f t="shared" si="67"/>
        <v>19648</v>
      </c>
    </row>
    <row r="152" spans="1:26" x14ac:dyDescent="0.25">
      <c r="A152">
        <v>1</v>
      </c>
      <c r="B152">
        <v>1</v>
      </c>
      <c r="E152">
        <v>1</v>
      </c>
      <c r="F152">
        <v>1</v>
      </c>
      <c r="I152">
        <v>1</v>
      </c>
      <c r="J152">
        <v>1</v>
      </c>
      <c r="R152" t="str">
        <f t="shared" si="63"/>
        <v>11001100</v>
      </c>
      <c r="S152" t="str">
        <f t="shared" si="64"/>
        <v>11000000</v>
      </c>
      <c r="U152">
        <f t="shared" si="65"/>
        <v>52224</v>
      </c>
      <c r="V152">
        <f t="shared" si="66"/>
        <v>192</v>
      </c>
      <c r="X152">
        <f t="shared" si="67"/>
        <v>52416</v>
      </c>
    </row>
    <row r="153" spans="1:26" x14ac:dyDescent="0.25">
      <c r="A153">
        <v>1</v>
      </c>
      <c r="B153">
        <v>1</v>
      </c>
      <c r="E153">
        <v>1</v>
      </c>
      <c r="F153">
        <v>1</v>
      </c>
      <c r="I153">
        <v>1</v>
      </c>
      <c r="J153">
        <v>1</v>
      </c>
      <c r="R153" t="str">
        <f t="shared" si="63"/>
        <v>11001100</v>
      </c>
      <c r="S153" t="str">
        <f t="shared" si="64"/>
        <v>11000000</v>
      </c>
      <c r="U153">
        <f t="shared" si="65"/>
        <v>52224</v>
      </c>
      <c r="V153">
        <f t="shared" si="66"/>
        <v>192</v>
      </c>
      <c r="X153">
        <f t="shared" si="67"/>
        <v>52416</v>
      </c>
    </row>
    <row r="154" spans="1:26" x14ac:dyDescent="0.25">
      <c r="A154">
        <v>1</v>
      </c>
      <c r="B154">
        <v>1</v>
      </c>
      <c r="E154">
        <v>1</v>
      </c>
      <c r="F154">
        <v>1</v>
      </c>
      <c r="G154">
        <v>1</v>
      </c>
      <c r="I154">
        <v>1</v>
      </c>
      <c r="J154">
        <v>1</v>
      </c>
      <c r="R154" t="str">
        <f t="shared" si="63"/>
        <v>11001110</v>
      </c>
      <c r="S154" t="str">
        <f t="shared" si="64"/>
        <v>11000000</v>
      </c>
      <c r="U154">
        <f t="shared" si="65"/>
        <v>52736</v>
      </c>
      <c r="V154">
        <f t="shared" si="66"/>
        <v>192</v>
      </c>
      <c r="X154">
        <f t="shared" si="67"/>
        <v>52928</v>
      </c>
    </row>
    <row r="155" spans="1:26" x14ac:dyDescent="0.25">
      <c r="A155">
        <v>1</v>
      </c>
      <c r="B155">
        <v>1</v>
      </c>
      <c r="C155">
        <v>1</v>
      </c>
      <c r="E155">
        <v>1</v>
      </c>
      <c r="F155">
        <v>1</v>
      </c>
      <c r="H155">
        <v>1</v>
      </c>
      <c r="I155">
        <v>1</v>
      </c>
      <c r="R155" t="str">
        <f t="shared" si="63"/>
        <v>11101101</v>
      </c>
      <c r="S155" t="str">
        <f t="shared" si="64"/>
        <v>10000000</v>
      </c>
      <c r="U155">
        <f t="shared" si="65"/>
        <v>60672</v>
      </c>
      <c r="V155">
        <f t="shared" si="66"/>
        <v>128</v>
      </c>
      <c r="X155">
        <f t="shared" si="67"/>
        <v>60800</v>
      </c>
    </row>
    <row r="156" spans="1:26" x14ac:dyDescent="0.25">
      <c r="R156" t="str">
        <f t="shared" si="63"/>
        <v>00000000</v>
      </c>
      <c r="S156" t="str">
        <f t="shared" si="64"/>
        <v>00000000</v>
      </c>
      <c r="U156">
        <f t="shared" si="65"/>
        <v>0</v>
      </c>
      <c r="V156">
        <f t="shared" si="66"/>
        <v>0</v>
      </c>
      <c r="X156">
        <f t="shared" si="67"/>
        <v>0</v>
      </c>
    </row>
    <row r="157" spans="1:26" x14ac:dyDescent="0.25">
      <c r="R157" t="str">
        <f t="shared" si="63"/>
        <v>00000000</v>
      </c>
      <c r="S157" t="str">
        <f t="shared" si="64"/>
        <v>00000000</v>
      </c>
      <c r="U157">
        <f t="shared" si="65"/>
        <v>0</v>
      </c>
      <c r="V157">
        <f t="shared" si="66"/>
        <v>0</v>
      </c>
      <c r="X157">
        <f t="shared" si="67"/>
        <v>0</v>
      </c>
    </row>
    <row r="158" spans="1:26" s="1" customFormat="1" x14ac:dyDescent="0.25">
      <c r="A158" s="1" t="str">
        <f>CHAR(R158)</f>
        <v>ญ</v>
      </c>
      <c r="R158" s="1">
        <f>R145+1</f>
        <v>173</v>
      </c>
    </row>
    <row r="159" spans="1:26" x14ac:dyDescent="0.25">
      <c r="R159" t="str">
        <f t="shared" ref="R159:R170" si="68">z(A159)&amp;z(B159)&amp;z(C159)&amp;z(D159)&amp;z(E159)&amp;z(F159)&amp;z(G159)&amp;z(H159)</f>
        <v>00000000</v>
      </c>
      <c r="S159" t="str">
        <f t="shared" ref="S159:S170" si="69">z(I159)&amp;z(J159)&amp;z(K159)&amp;z(L159)&amp;z(M159)&amp;z(N159)&amp;z(O159)&amp;z(P159)</f>
        <v>00000000</v>
      </c>
      <c r="U159">
        <f t="shared" ref="U159:U170" si="70">BIN2DEC(R159)*256</f>
        <v>0</v>
      </c>
      <c r="V159">
        <f>BIN2DEC(S159)</f>
        <v>0</v>
      </c>
      <c r="X159">
        <f>U159+V159</f>
        <v>0</v>
      </c>
      <c r="Z159" t="str">
        <f>"{"&amp;X159&amp;","&amp;X160&amp;","&amp;X161&amp;","&amp;X162&amp;","&amp;X163&amp;","&amp;X164&amp;","&amp;X165&amp;","&amp;X166&amp;","&amp;X167&amp;","&amp;X168&amp;","&amp;X169&amp;","&amp;X170&amp;"}"&amp;",         // "&amp;R158&amp;" "&amp;A158</f>
        <v>{0,0,0,63680,52416,19648,52416,53184,53184,57344,3136,3968},         // 173 ญ</v>
      </c>
    </row>
    <row r="160" spans="1:26" x14ac:dyDescent="0.25">
      <c r="R160" t="str">
        <f t="shared" si="68"/>
        <v>00000000</v>
      </c>
      <c r="S160" t="str">
        <f t="shared" si="69"/>
        <v>00000000</v>
      </c>
      <c r="U160">
        <f t="shared" si="70"/>
        <v>0</v>
      </c>
      <c r="V160">
        <f t="shared" ref="V160:V170" si="71">BIN2DEC(S160)</f>
        <v>0</v>
      </c>
      <c r="X160">
        <f t="shared" ref="X160:X170" si="72">U160+V160</f>
        <v>0</v>
      </c>
    </row>
    <row r="161" spans="1:26" x14ac:dyDescent="0.25">
      <c r="R161" t="str">
        <f t="shared" si="68"/>
        <v>00000000</v>
      </c>
      <c r="S161" t="str">
        <f t="shared" si="69"/>
        <v>00000000</v>
      </c>
      <c r="U161">
        <f t="shared" si="70"/>
        <v>0</v>
      </c>
      <c r="V161">
        <f t="shared" si="71"/>
        <v>0</v>
      </c>
      <c r="X161">
        <f t="shared" si="72"/>
        <v>0</v>
      </c>
    </row>
    <row r="162" spans="1:26" x14ac:dyDescent="0.25">
      <c r="A162">
        <v>1</v>
      </c>
      <c r="B162">
        <v>1</v>
      </c>
      <c r="C162">
        <v>1</v>
      </c>
      <c r="D162">
        <v>1</v>
      </c>
      <c r="E162">
        <v>1</v>
      </c>
      <c r="I162">
        <v>1</v>
      </c>
      <c r="J162">
        <v>1</v>
      </c>
      <c r="R162" t="str">
        <f t="shared" si="68"/>
        <v>11111000</v>
      </c>
      <c r="S162" t="str">
        <f t="shared" si="69"/>
        <v>11000000</v>
      </c>
      <c r="U162">
        <f t="shared" si="70"/>
        <v>63488</v>
      </c>
      <c r="V162">
        <f t="shared" si="71"/>
        <v>192</v>
      </c>
      <c r="X162">
        <f t="shared" si="72"/>
        <v>63680</v>
      </c>
    </row>
    <row r="163" spans="1:26" x14ac:dyDescent="0.25">
      <c r="A163">
        <v>1</v>
      </c>
      <c r="B163">
        <v>1</v>
      </c>
      <c r="E163">
        <v>1</v>
      </c>
      <c r="F163">
        <v>1</v>
      </c>
      <c r="I163">
        <v>1</v>
      </c>
      <c r="J163">
        <v>1</v>
      </c>
      <c r="R163" t="str">
        <f t="shared" si="68"/>
        <v>11001100</v>
      </c>
      <c r="S163" t="str">
        <f t="shared" si="69"/>
        <v>11000000</v>
      </c>
      <c r="U163">
        <f t="shared" si="70"/>
        <v>52224</v>
      </c>
      <c r="V163">
        <f t="shared" si="71"/>
        <v>192</v>
      </c>
      <c r="X163">
        <f t="shared" si="72"/>
        <v>52416</v>
      </c>
    </row>
    <row r="164" spans="1:26" x14ac:dyDescent="0.25">
      <c r="B164">
        <v>1</v>
      </c>
      <c r="E164">
        <v>1</v>
      </c>
      <c r="F164">
        <v>1</v>
      </c>
      <c r="I164">
        <v>1</v>
      </c>
      <c r="J164">
        <v>1</v>
      </c>
      <c r="R164" t="str">
        <f t="shared" si="68"/>
        <v>01001100</v>
      </c>
      <c r="S164" t="str">
        <f t="shared" si="69"/>
        <v>11000000</v>
      </c>
      <c r="U164">
        <f t="shared" si="70"/>
        <v>19456</v>
      </c>
      <c r="V164">
        <f t="shared" si="71"/>
        <v>192</v>
      </c>
      <c r="X164">
        <f t="shared" si="72"/>
        <v>19648</v>
      </c>
    </row>
    <row r="165" spans="1:26" x14ac:dyDescent="0.25">
      <c r="A165">
        <v>1</v>
      </c>
      <c r="B165">
        <v>1</v>
      </c>
      <c r="E165">
        <v>1</v>
      </c>
      <c r="F165">
        <v>1</v>
      </c>
      <c r="I165">
        <v>1</v>
      </c>
      <c r="J165">
        <v>1</v>
      </c>
      <c r="R165" t="str">
        <f t="shared" si="68"/>
        <v>11001100</v>
      </c>
      <c r="S165" t="str">
        <f t="shared" si="69"/>
        <v>11000000</v>
      </c>
      <c r="U165">
        <f t="shared" si="70"/>
        <v>52224</v>
      </c>
      <c r="V165">
        <f t="shared" si="71"/>
        <v>192</v>
      </c>
      <c r="X165">
        <f t="shared" si="72"/>
        <v>52416</v>
      </c>
    </row>
    <row r="166" spans="1:26" x14ac:dyDescent="0.25">
      <c r="A166">
        <v>1</v>
      </c>
      <c r="B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R166" t="str">
        <f t="shared" si="68"/>
        <v>11001111</v>
      </c>
      <c r="S166" t="str">
        <f t="shared" si="69"/>
        <v>11000000</v>
      </c>
      <c r="U166">
        <f t="shared" si="70"/>
        <v>52992</v>
      </c>
      <c r="V166">
        <f t="shared" si="71"/>
        <v>192</v>
      </c>
      <c r="X166">
        <f t="shared" si="72"/>
        <v>53184</v>
      </c>
    </row>
    <row r="167" spans="1:26" x14ac:dyDescent="0.25">
      <c r="A167">
        <v>1</v>
      </c>
      <c r="B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R167" t="str">
        <f t="shared" si="68"/>
        <v>11001111</v>
      </c>
      <c r="S167" t="str">
        <f t="shared" si="69"/>
        <v>11000000</v>
      </c>
      <c r="U167">
        <f t="shared" si="70"/>
        <v>52992</v>
      </c>
      <c r="V167">
        <f t="shared" si="71"/>
        <v>192</v>
      </c>
      <c r="X167">
        <f t="shared" si="72"/>
        <v>53184</v>
      </c>
    </row>
    <row r="168" spans="1:26" x14ac:dyDescent="0.25">
      <c r="A168">
        <v>1</v>
      </c>
      <c r="B168">
        <v>1</v>
      </c>
      <c r="C168">
        <v>1</v>
      </c>
      <c r="R168" t="str">
        <f t="shared" si="68"/>
        <v>11100000</v>
      </c>
      <c r="S168" t="str">
        <f t="shared" si="69"/>
        <v>00000000</v>
      </c>
      <c r="U168">
        <f t="shared" si="70"/>
        <v>57344</v>
      </c>
      <c r="V168">
        <f t="shared" si="71"/>
        <v>0</v>
      </c>
      <c r="X168">
        <f t="shared" si="72"/>
        <v>57344</v>
      </c>
    </row>
    <row r="169" spans="1:26" x14ac:dyDescent="0.25">
      <c r="E169">
        <v>1</v>
      </c>
      <c r="F169">
        <v>1</v>
      </c>
      <c r="J169">
        <v>1</v>
      </c>
      <c r="R169" t="str">
        <f t="shared" si="68"/>
        <v>00001100</v>
      </c>
      <c r="S169" t="str">
        <f t="shared" si="69"/>
        <v>01000000</v>
      </c>
      <c r="U169">
        <f t="shared" si="70"/>
        <v>3072</v>
      </c>
      <c r="V169">
        <f t="shared" si="71"/>
        <v>64</v>
      </c>
      <c r="X169">
        <f t="shared" si="72"/>
        <v>3136</v>
      </c>
    </row>
    <row r="170" spans="1:26" x14ac:dyDescent="0.25">
      <c r="E170">
        <v>1</v>
      </c>
      <c r="F170">
        <v>1</v>
      </c>
      <c r="G170">
        <v>1</v>
      </c>
      <c r="H170">
        <v>1</v>
      </c>
      <c r="I170">
        <v>1</v>
      </c>
      <c r="R170" t="str">
        <f t="shared" si="68"/>
        <v>00001111</v>
      </c>
      <c r="S170" t="str">
        <f t="shared" si="69"/>
        <v>10000000</v>
      </c>
      <c r="U170">
        <f t="shared" si="70"/>
        <v>3840</v>
      </c>
      <c r="V170">
        <f t="shared" si="71"/>
        <v>128</v>
      </c>
      <c r="X170">
        <f t="shared" si="72"/>
        <v>3968</v>
      </c>
    </row>
    <row r="171" spans="1:26" s="1" customFormat="1" x14ac:dyDescent="0.25">
      <c r="A171" s="1" t="str">
        <f>CHAR(R171)</f>
        <v>ฎ</v>
      </c>
      <c r="R171" s="1">
        <f>R158+1</f>
        <v>174</v>
      </c>
    </row>
    <row r="172" spans="1:26" x14ac:dyDescent="0.25">
      <c r="R172" t="str">
        <f t="shared" ref="R172:R183" si="73">z(A172)&amp;z(B172)&amp;z(C172)&amp;z(D172)&amp;z(E172)&amp;z(F172)&amp;z(G172)&amp;z(H172)</f>
        <v>00000000</v>
      </c>
      <c r="S172" t="str">
        <f t="shared" ref="S172:S183" si="74">z(I172)&amp;z(J172)&amp;z(K172)&amp;z(L172)&amp;z(M172)&amp;z(N172)&amp;z(O172)&amp;z(P172)</f>
        <v>00000000</v>
      </c>
      <c r="U172">
        <f t="shared" ref="U172:U183" si="75">BIN2DEC(R172)*256</f>
        <v>0</v>
      </c>
      <c r="V172">
        <f>BIN2DEC(S172)</f>
        <v>0</v>
      </c>
      <c r="X172">
        <f>U172+V172</f>
        <v>0</v>
      </c>
      <c r="Z172" t="str">
        <f>"{"&amp;X172&amp;","&amp;X173&amp;","&amp;X174&amp;","&amp;X175&amp;","&amp;X176&amp;","&amp;X177&amp;","&amp;X178&amp;","&amp;X179&amp;","&amp;X180&amp;","&amp;X181&amp;","&amp;X182&amp;","&amp;X183&amp;"}"&amp;",         // "&amp;R171&amp;" "&amp;A171</f>
        <v>{0,0,0,31744,26112,9728,26112,26112,26112,58880,1536,32256},         // 174 ฎ</v>
      </c>
    </row>
    <row r="173" spans="1:26" x14ac:dyDescent="0.25">
      <c r="R173" t="str">
        <f t="shared" si="73"/>
        <v>00000000</v>
      </c>
      <c r="S173" t="str">
        <f t="shared" si="74"/>
        <v>00000000</v>
      </c>
      <c r="U173">
        <f t="shared" si="75"/>
        <v>0</v>
      </c>
      <c r="V173">
        <f t="shared" ref="V173:V183" si="76">BIN2DEC(S173)</f>
        <v>0</v>
      </c>
      <c r="X173">
        <f t="shared" ref="X173:X183" si="77">U173+V173</f>
        <v>0</v>
      </c>
    </row>
    <row r="174" spans="1:26" x14ac:dyDescent="0.25">
      <c r="R174" t="str">
        <f t="shared" si="73"/>
        <v>00000000</v>
      </c>
      <c r="S174" t="str">
        <f t="shared" si="74"/>
        <v>00000000</v>
      </c>
      <c r="U174">
        <f t="shared" si="75"/>
        <v>0</v>
      </c>
      <c r="V174">
        <f t="shared" si="76"/>
        <v>0</v>
      </c>
      <c r="X174">
        <f t="shared" si="77"/>
        <v>0</v>
      </c>
    </row>
    <row r="175" spans="1:26" x14ac:dyDescent="0.25">
      <c r="B175">
        <v>1</v>
      </c>
      <c r="C175">
        <v>1</v>
      </c>
      <c r="D175">
        <v>1</v>
      </c>
      <c r="E175">
        <v>1</v>
      </c>
      <c r="F175">
        <v>1</v>
      </c>
      <c r="R175" t="str">
        <f t="shared" si="73"/>
        <v>01111100</v>
      </c>
      <c r="S175" t="str">
        <f t="shared" si="74"/>
        <v>00000000</v>
      </c>
      <c r="U175">
        <f t="shared" si="75"/>
        <v>31744</v>
      </c>
      <c r="V175">
        <f t="shared" si="76"/>
        <v>0</v>
      </c>
      <c r="X175">
        <f t="shared" si="77"/>
        <v>31744</v>
      </c>
    </row>
    <row r="176" spans="1:26" x14ac:dyDescent="0.25">
      <c r="B176">
        <v>1</v>
      </c>
      <c r="C176">
        <v>1</v>
      </c>
      <c r="F176">
        <v>1</v>
      </c>
      <c r="G176">
        <v>1</v>
      </c>
      <c r="R176" t="str">
        <f t="shared" si="73"/>
        <v>01100110</v>
      </c>
      <c r="S176" t="str">
        <f t="shared" si="74"/>
        <v>00000000</v>
      </c>
      <c r="U176">
        <f t="shared" si="75"/>
        <v>26112</v>
      </c>
      <c r="V176">
        <f t="shared" si="76"/>
        <v>0</v>
      </c>
      <c r="X176">
        <f t="shared" si="77"/>
        <v>26112</v>
      </c>
    </row>
    <row r="177" spans="1:26" x14ac:dyDescent="0.25">
      <c r="C177">
        <v>1</v>
      </c>
      <c r="F177">
        <v>1</v>
      </c>
      <c r="G177">
        <v>1</v>
      </c>
      <c r="R177" t="str">
        <f t="shared" si="73"/>
        <v>00100110</v>
      </c>
      <c r="S177" t="str">
        <f t="shared" si="74"/>
        <v>00000000</v>
      </c>
      <c r="U177">
        <f t="shared" si="75"/>
        <v>9728</v>
      </c>
      <c r="V177">
        <f t="shared" si="76"/>
        <v>0</v>
      </c>
      <c r="X177">
        <f t="shared" si="77"/>
        <v>9728</v>
      </c>
    </row>
    <row r="178" spans="1:26" x14ac:dyDescent="0.25">
      <c r="B178">
        <v>1</v>
      </c>
      <c r="C178">
        <v>1</v>
      </c>
      <c r="F178">
        <v>1</v>
      </c>
      <c r="G178">
        <v>1</v>
      </c>
      <c r="R178" t="str">
        <f t="shared" si="73"/>
        <v>01100110</v>
      </c>
      <c r="S178" t="str">
        <f t="shared" si="74"/>
        <v>00000000</v>
      </c>
      <c r="U178">
        <f t="shared" si="75"/>
        <v>26112</v>
      </c>
      <c r="V178">
        <f t="shared" si="76"/>
        <v>0</v>
      </c>
      <c r="X178">
        <f t="shared" si="77"/>
        <v>26112</v>
      </c>
    </row>
    <row r="179" spans="1:26" x14ac:dyDescent="0.25">
      <c r="B179">
        <v>1</v>
      </c>
      <c r="C179">
        <v>1</v>
      </c>
      <c r="F179">
        <v>1</v>
      </c>
      <c r="G179">
        <v>1</v>
      </c>
      <c r="R179" t="str">
        <f t="shared" si="73"/>
        <v>01100110</v>
      </c>
      <c r="S179" t="str">
        <f t="shared" si="74"/>
        <v>00000000</v>
      </c>
      <c r="U179">
        <f t="shared" si="75"/>
        <v>26112</v>
      </c>
      <c r="V179">
        <f t="shared" si="76"/>
        <v>0</v>
      </c>
      <c r="X179">
        <f t="shared" si="77"/>
        <v>26112</v>
      </c>
    </row>
    <row r="180" spans="1:26" x14ac:dyDescent="0.25">
      <c r="B180">
        <v>1</v>
      </c>
      <c r="C180">
        <v>1</v>
      </c>
      <c r="F180">
        <v>1</v>
      </c>
      <c r="G180">
        <v>1</v>
      </c>
      <c r="R180" t="str">
        <f t="shared" si="73"/>
        <v>01100110</v>
      </c>
      <c r="S180" t="str">
        <f t="shared" si="74"/>
        <v>00000000</v>
      </c>
      <c r="U180">
        <f t="shared" si="75"/>
        <v>26112</v>
      </c>
      <c r="V180">
        <f t="shared" si="76"/>
        <v>0</v>
      </c>
      <c r="X180">
        <f t="shared" si="77"/>
        <v>26112</v>
      </c>
    </row>
    <row r="181" spans="1:26" x14ac:dyDescent="0.25">
      <c r="A181">
        <v>1</v>
      </c>
      <c r="B181">
        <v>1</v>
      </c>
      <c r="C181">
        <v>1</v>
      </c>
      <c r="F181">
        <v>1</v>
      </c>
      <c r="G181">
        <v>1</v>
      </c>
      <c r="R181" t="str">
        <f t="shared" si="73"/>
        <v>11100110</v>
      </c>
      <c r="S181" t="str">
        <f t="shared" si="74"/>
        <v>00000000</v>
      </c>
      <c r="U181">
        <f t="shared" si="75"/>
        <v>58880</v>
      </c>
      <c r="V181">
        <f t="shared" si="76"/>
        <v>0</v>
      </c>
      <c r="X181">
        <f t="shared" si="77"/>
        <v>58880</v>
      </c>
    </row>
    <row r="182" spans="1:26" x14ac:dyDescent="0.25">
      <c r="F182">
        <v>1</v>
      </c>
      <c r="G182">
        <v>1</v>
      </c>
      <c r="R182" t="str">
        <f t="shared" si="73"/>
        <v>00000110</v>
      </c>
      <c r="S182" t="str">
        <f t="shared" si="74"/>
        <v>00000000</v>
      </c>
      <c r="U182">
        <f t="shared" si="75"/>
        <v>1536</v>
      </c>
      <c r="V182">
        <f t="shared" si="76"/>
        <v>0</v>
      </c>
      <c r="X182">
        <f t="shared" si="77"/>
        <v>1536</v>
      </c>
    </row>
    <row r="183" spans="1:26" x14ac:dyDescent="0.25"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R183" t="str">
        <f t="shared" si="73"/>
        <v>01111110</v>
      </c>
      <c r="S183" t="str">
        <f t="shared" si="74"/>
        <v>00000000</v>
      </c>
      <c r="U183">
        <f t="shared" si="75"/>
        <v>32256</v>
      </c>
      <c r="V183">
        <f t="shared" si="76"/>
        <v>0</v>
      </c>
      <c r="X183">
        <f t="shared" si="77"/>
        <v>32256</v>
      </c>
    </row>
    <row r="184" spans="1:26" s="1" customFormat="1" x14ac:dyDescent="0.25">
      <c r="A184" s="1" t="str">
        <f>CHAR(R184)</f>
        <v>ฏ</v>
      </c>
      <c r="R184" s="1">
        <f>R171+1</f>
        <v>175</v>
      </c>
    </row>
    <row r="185" spans="1:26" x14ac:dyDescent="0.25">
      <c r="A185" s="2"/>
      <c r="B185" s="2"/>
      <c r="C185" s="2"/>
      <c r="D185" s="2"/>
      <c r="E185" s="2"/>
      <c r="F185" s="2"/>
      <c r="G185" s="2"/>
      <c r="H185" s="2"/>
      <c r="R185" s="2" t="str">
        <f t="shared" ref="R185:R196" si="78">z(A185)&amp;z(B185)&amp;z(C185)&amp;z(D185)&amp;z(E185)&amp;z(F185)&amp;z(G185)&amp;z(H185)</f>
        <v>00000000</v>
      </c>
      <c r="S185" t="str">
        <f t="shared" ref="S185:S196" si="79">z(I185)&amp;z(J185)&amp;z(K185)&amp;z(L185)&amp;z(M185)&amp;z(N185)&amp;z(O185)&amp;z(P185)</f>
        <v>00000000</v>
      </c>
      <c r="U185">
        <f t="shared" ref="U185:U196" si="80">BIN2DEC(R185)*256</f>
        <v>0</v>
      </c>
      <c r="V185">
        <f>BIN2DEC(S185)</f>
        <v>0</v>
      </c>
      <c r="X185">
        <f>U185+V185</f>
        <v>0</v>
      </c>
      <c r="Z185" t="str">
        <f>"{"&amp;X185&amp;","&amp;X186&amp;","&amp;X187&amp;","&amp;X188&amp;","&amp;X189&amp;","&amp;X190&amp;","&amp;X191&amp;","&amp;X192&amp;","&amp;X193&amp;","&amp;X194&amp;","&amp;X195&amp;","&amp;X196&amp;"}"&amp;",         // "&amp;R184&amp;" "&amp;A184</f>
        <v>{0,0,0,31744,26112,9728,26112,26112,26112,58880,7680,28160},         // 175 ฏ</v>
      </c>
    </row>
    <row r="186" spans="1:26" x14ac:dyDescent="0.25">
      <c r="A186" s="2"/>
      <c r="B186" s="2"/>
      <c r="C186" s="2"/>
      <c r="D186" s="2"/>
      <c r="E186" s="2"/>
      <c r="F186" s="2"/>
      <c r="G186" s="2"/>
      <c r="H186" s="2"/>
      <c r="R186" s="2" t="str">
        <f t="shared" si="78"/>
        <v>00000000</v>
      </c>
      <c r="S186" t="str">
        <f t="shared" si="79"/>
        <v>00000000</v>
      </c>
      <c r="U186">
        <f t="shared" si="80"/>
        <v>0</v>
      </c>
      <c r="V186">
        <f t="shared" ref="V186:V196" si="81">BIN2DEC(S186)</f>
        <v>0</v>
      </c>
      <c r="X186">
        <f>U186+V186</f>
        <v>0</v>
      </c>
    </row>
    <row r="187" spans="1:26" x14ac:dyDescent="0.25">
      <c r="A187" s="2"/>
      <c r="B187" s="2"/>
      <c r="C187" s="2"/>
      <c r="D187" s="2"/>
      <c r="E187" s="2"/>
      <c r="F187" s="2"/>
      <c r="G187" s="2"/>
      <c r="H187" s="2"/>
      <c r="R187" s="2" t="str">
        <f t="shared" si="78"/>
        <v>00000000</v>
      </c>
      <c r="S187" t="str">
        <f t="shared" si="79"/>
        <v>00000000</v>
      </c>
      <c r="U187">
        <f t="shared" si="80"/>
        <v>0</v>
      </c>
      <c r="V187">
        <f t="shared" si="81"/>
        <v>0</v>
      </c>
      <c r="X187">
        <f t="shared" ref="X187:X196" si="82">U187+V187</f>
        <v>0</v>
      </c>
    </row>
    <row r="188" spans="1:26" x14ac:dyDescent="0.25">
      <c r="A188" s="2"/>
      <c r="B188" s="2">
        <v>1</v>
      </c>
      <c r="C188" s="2">
        <v>1</v>
      </c>
      <c r="D188" s="2">
        <v>1</v>
      </c>
      <c r="E188" s="2">
        <v>1</v>
      </c>
      <c r="F188" s="2">
        <v>1</v>
      </c>
      <c r="G188" s="2"/>
      <c r="H188" s="2"/>
      <c r="R188" s="2" t="str">
        <f t="shared" si="78"/>
        <v>01111100</v>
      </c>
      <c r="S188" t="str">
        <f t="shared" si="79"/>
        <v>00000000</v>
      </c>
      <c r="U188">
        <f t="shared" si="80"/>
        <v>31744</v>
      </c>
      <c r="V188">
        <f t="shared" si="81"/>
        <v>0</v>
      </c>
      <c r="X188">
        <f t="shared" si="82"/>
        <v>31744</v>
      </c>
    </row>
    <row r="189" spans="1:26" x14ac:dyDescent="0.25">
      <c r="A189" s="2"/>
      <c r="B189" s="2">
        <v>1</v>
      </c>
      <c r="C189" s="2">
        <v>1</v>
      </c>
      <c r="D189" s="2"/>
      <c r="E189" s="2"/>
      <c r="F189" s="2">
        <v>1</v>
      </c>
      <c r="G189" s="2">
        <v>1</v>
      </c>
      <c r="H189" s="2"/>
      <c r="R189" s="2" t="str">
        <f t="shared" si="78"/>
        <v>01100110</v>
      </c>
      <c r="S189" t="str">
        <f t="shared" si="79"/>
        <v>00000000</v>
      </c>
      <c r="U189">
        <f t="shared" si="80"/>
        <v>26112</v>
      </c>
      <c r="V189">
        <f t="shared" si="81"/>
        <v>0</v>
      </c>
      <c r="X189">
        <f t="shared" si="82"/>
        <v>26112</v>
      </c>
    </row>
    <row r="190" spans="1:26" x14ac:dyDescent="0.25">
      <c r="A190" s="2"/>
      <c r="B190" s="2"/>
      <c r="C190" s="2">
        <v>1</v>
      </c>
      <c r="D190" s="2"/>
      <c r="E190" s="2"/>
      <c r="F190" s="2">
        <v>1</v>
      </c>
      <c r="G190" s="2">
        <v>1</v>
      </c>
      <c r="H190" s="2"/>
      <c r="R190" s="2" t="str">
        <f t="shared" si="78"/>
        <v>00100110</v>
      </c>
      <c r="S190" t="str">
        <f t="shared" si="79"/>
        <v>00000000</v>
      </c>
      <c r="U190">
        <f t="shared" si="80"/>
        <v>9728</v>
      </c>
      <c r="V190">
        <f t="shared" si="81"/>
        <v>0</v>
      </c>
      <c r="X190">
        <f t="shared" si="82"/>
        <v>9728</v>
      </c>
    </row>
    <row r="191" spans="1:26" x14ac:dyDescent="0.25">
      <c r="A191" s="2"/>
      <c r="B191" s="2">
        <v>1</v>
      </c>
      <c r="C191" s="2">
        <v>1</v>
      </c>
      <c r="D191" s="2"/>
      <c r="E191" s="2"/>
      <c r="F191" s="2">
        <v>1</v>
      </c>
      <c r="G191" s="2">
        <v>1</v>
      </c>
      <c r="H191" s="2"/>
      <c r="R191" s="2" t="str">
        <f t="shared" si="78"/>
        <v>01100110</v>
      </c>
      <c r="S191" t="str">
        <f t="shared" si="79"/>
        <v>00000000</v>
      </c>
      <c r="U191">
        <f t="shared" si="80"/>
        <v>26112</v>
      </c>
      <c r="V191">
        <f t="shared" si="81"/>
        <v>0</v>
      </c>
      <c r="X191">
        <f t="shared" si="82"/>
        <v>26112</v>
      </c>
    </row>
    <row r="192" spans="1:26" x14ac:dyDescent="0.25">
      <c r="A192" s="2"/>
      <c r="B192" s="2">
        <v>1</v>
      </c>
      <c r="C192" s="2">
        <v>1</v>
      </c>
      <c r="D192" s="2"/>
      <c r="E192" s="2"/>
      <c r="F192" s="2">
        <v>1</v>
      </c>
      <c r="G192" s="2">
        <v>1</v>
      </c>
      <c r="H192" s="2"/>
      <c r="R192" s="2" t="str">
        <f t="shared" si="78"/>
        <v>01100110</v>
      </c>
      <c r="S192" t="str">
        <f t="shared" si="79"/>
        <v>00000000</v>
      </c>
      <c r="U192">
        <f t="shared" si="80"/>
        <v>26112</v>
      </c>
      <c r="V192">
        <f t="shared" si="81"/>
        <v>0</v>
      </c>
      <c r="X192">
        <f t="shared" si="82"/>
        <v>26112</v>
      </c>
    </row>
    <row r="193" spans="1:26" x14ac:dyDescent="0.25">
      <c r="A193" s="2"/>
      <c r="B193" s="2">
        <v>1</v>
      </c>
      <c r="C193" s="2">
        <v>1</v>
      </c>
      <c r="D193" s="2"/>
      <c r="E193" s="2"/>
      <c r="F193" s="2">
        <v>1</v>
      </c>
      <c r="G193" s="2">
        <v>1</v>
      </c>
      <c r="H193" s="2"/>
      <c r="R193" s="2" t="str">
        <f t="shared" si="78"/>
        <v>01100110</v>
      </c>
      <c r="S193" t="str">
        <f t="shared" si="79"/>
        <v>00000000</v>
      </c>
      <c r="U193">
        <f t="shared" si="80"/>
        <v>26112</v>
      </c>
      <c r="V193">
        <f t="shared" si="81"/>
        <v>0</v>
      </c>
      <c r="X193">
        <f t="shared" si="82"/>
        <v>26112</v>
      </c>
    </row>
    <row r="194" spans="1:26" x14ac:dyDescent="0.25">
      <c r="A194" s="2">
        <v>1</v>
      </c>
      <c r="B194" s="2">
        <v>1</v>
      </c>
      <c r="C194" s="2">
        <v>1</v>
      </c>
      <c r="D194" s="2"/>
      <c r="E194" s="2"/>
      <c r="F194" s="2">
        <v>1</v>
      </c>
      <c r="G194" s="2">
        <v>1</v>
      </c>
      <c r="H194" s="2"/>
      <c r="R194" s="2" t="str">
        <f t="shared" si="78"/>
        <v>11100110</v>
      </c>
      <c r="S194" t="str">
        <f t="shared" si="79"/>
        <v>00000000</v>
      </c>
      <c r="U194">
        <f t="shared" si="80"/>
        <v>58880</v>
      </c>
      <c r="V194">
        <f t="shared" si="81"/>
        <v>0</v>
      </c>
      <c r="X194">
        <f t="shared" si="82"/>
        <v>58880</v>
      </c>
    </row>
    <row r="195" spans="1:26" x14ac:dyDescent="0.25">
      <c r="A195" s="2"/>
      <c r="B195" s="2"/>
      <c r="C195" s="2"/>
      <c r="D195" s="2">
        <v>1</v>
      </c>
      <c r="E195" s="2">
        <v>1</v>
      </c>
      <c r="F195" s="2">
        <v>1</v>
      </c>
      <c r="G195" s="2">
        <v>1</v>
      </c>
      <c r="H195" s="2"/>
      <c r="R195" s="2" t="str">
        <f t="shared" si="78"/>
        <v>00011110</v>
      </c>
      <c r="S195" t="str">
        <f t="shared" si="79"/>
        <v>00000000</v>
      </c>
      <c r="U195">
        <f t="shared" si="80"/>
        <v>7680</v>
      </c>
      <c r="V195">
        <f t="shared" si="81"/>
        <v>0</v>
      </c>
      <c r="X195">
        <f t="shared" si="82"/>
        <v>7680</v>
      </c>
    </row>
    <row r="196" spans="1:26" x14ac:dyDescent="0.25">
      <c r="A196" s="2"/>
      <c r="B196" s="2">
        <v>1</v>
      </c>
      <c r="C196" s="2">
        <v>1</v>
      </c>
      <c r="D196" s="2"/>
      <c r="E196" s="2">
        <v>1</v>
      </c>
      <c r="F196" s="2">
        <v>1</v>
      </c>
      <c r="G196" s="2">
        <v>1</v>
      </c>
      <c r="H196" s="2"/>
      <c r="R196" s="2" t="str">
        <f t="shared" si="78"/>
        <v>01101110</v>
      </c>
      <c r="S196" t="str">
        <f t="shared" si="79"/>
        <v>00000000</v>
      </c>
      <c r="U196">
        <f t="shared" si="80"/>
        <v>28160</v>
      </c>
      <c r="V196">
        <f t="shared" si="81"/>
        <v>0</v>
      </c>
      <c r="X196">
        <f t="shared" si="82"/>
        <v>28160</v>
      </c>
    </row>
    <row r="197" spans="1:26" s="1" customFormat="1" x14ac:dyDescent="0.25">
      <c r="A197" s="1" t="str">
        <f>CHAR(R197)</f>
        <v>ฐ</v>
      </c>
      <c r="R197" s="1">
        <f>R184+1</f>
        <v>176</v>
      </c>
    </row>
    <row r="198" spans="1:26" x14ac:dyDescent="0.25">
      <c r="R198" t="str">
        <f t="shared" ref="R198:R209" si="83">z(A198)&amp;z(B198)&amp;z(C198)&amp;z(D198)&amp;z(E198)&amp;z(F198)&amp;z(G198)&amp;z(H198)</f>
        <v>00000000</v>
      </c>
      <c r="S198" t="str">
        <f t="shared" ref="S198:S209" si="84">z(I198)&amp;z(J198)&amp;z(K198)&amp;z(L198)&amp;z(M198)&amp;z(N198)&amp;z(O198)&amp;z(P198)</f>
        <v>00000000</v>
      </c>
      <c r="U198">
        <f t="shared" ref="U198:U209" si="85">BIN2DEC(R198)*256</f>
        <v>0</v>
      </c>
      <c r="V198">
        <f>BIN2DEC(S198)</f>
        <v>0</v>
      </c>
      <c r="X198">
        <f>U198+V198</f>
        <v>0</v>
      </c>
      <c r="Z198" t="str">
        <f>"{"&amp;X198&amp;","&amp;X199&amp;","&amp;X200&amp;","&amp;X201&amp;","&amp;X202&amp;","&amp;X203&amp;","&amp;X204&amp;","&amp;X205&amp;","&amp;X206&amp;","&amp;X207&amp;","&amp;X208&amp;","&amp;X209&amp;"}"&amp;",         // "&amp;R197&amp;" "&amp;A197</f>
        <v>{0,0,1536,32256,50688,1536,7680,1536,1536,1536,0,32256},         // 176 ฐ</v>
      </c>
    </row>
    <row r="199" spans="1:26" x14ac:dyDescent="0.25">
      <c r="R199" t="str">
        <f t="shared" si="83"/>
        <v>00000000</v>
      </c>
      <c r="S199" t="str">
        <f t="shared" si="84"/>
        <v>00000000</v>
      </c>
      <c r="U199">
        <f t="shared" si="85"/>
        <v>0</v>
      </c>
      <c r="V199">
        <f t="shared" ref="V199:V209" si="86">BIN2DEC(S199)</f>
        <v>0</v>
      </c>
      <c r="X199">
        <f t="shared" ref="X199:X209" si="87">U199+V199</f>
        <v>0</v>
      </c>
    </row>
    <row r="200" spans="1:26" x14ac:dyDescent="0.25">
      <c r="F200">
        <v>1</v>
      </c>
      <c r="G200">
        <v>1</v>
      </c>
      <c r="R200" t="str">
        <f t="shared" si="83"/>
        <v>00000110</v>
      </c>
      <c r="S200" t="str">
        <f t="shared" si="84"/>
        <v>00000000</v>
      </c>
      <c r="U200">
        <f t="shared" si="85"/>
        <v>1536</v>
      </c>
      <c r="V200">
        <f t="shared" si="86"/>
        <v>0</v>
      </c>
      <c r="X200">
        <f t="shared" si="87"/>
        <v>1536</v>
      </c>
    </row>
    <row r="201" spans="1:26" x14ac:dyDescent="0.25">
      <c r="B201">
        <v>1</v>
      </c>
      <c r="C201">
        <v>1</v>
      </c>
      <c r="D201">
        <v>1</v>
      </c>
      <c r="E201">
        <v>1</v>
      </c>
      <c r="F201">
        <v>1</v>
      </c>
      <c r="G201">
        <v>1</v>
      </c>
      <c r="R201" t="str">
        <f t="shared" si="83"/>
        <v>01111110</v>
      </c>
      <c r="S201" t="str">
        <f t="shared" si="84"/>
        <v>00000000</v>
      </c>
      <c r="U201">
        <f t="shared" si="85"/>
        <v>32256</v>
      </c>
      <c r="V201">
        <f t="shared" si="86"/>
        <v>0</v>
      </c>
      <c r="X201">
        <f t="shared" si="87"/>
        <v>32256</v>
      </c>
    </row>
    <row r="202" spans="1:26" x14ac:dyDescent="0.25">
      <c r="A202">
        <v>1</v>
      </c>
      <c r="B202">
        <v>1</v>
      </c>
      <c r="F202">
        <v>1</v>
      </c>
      <c r="G202">
        <v>1</v>
      </c>
      <c r="R202" t="str">
        <f t="shared" si="83"/>
        <v>11000110</v>
      </c>
      <c r="S202" t="str">
        <f t="shared" si="84"/>
        <v>00000000</v>
      </c>
      <c r="U202">
        <f t="shared" si="85"/>
        <v>50688</v>
      </c>
      <c r="V202">
        <f t="shared" si="86"/>
        <v>0</v>
      </c>
      <c r="X202">
        <f t="shared" si="87"/>
        <v>50688</v>
      </c>
    </row>
    <row r="203" spans="1:26" x14ac:dyDescent="0.25">
      <c r="F203">
        <v>1</v>
      </c>
      <c r="G203">
        <v>1</v>
      </c>
      <c r="R203" t="str">
        <f t="shared" si="83"/>
        <v>00000110</v>
      </c>
      <c r="S203" t="str">
        <f t="shared" si="84"/>
        <v>00000000</v>
      </c>
      <c r="U203">
        <f t="shared" si="85"/>
        <v>1536</v>
      </c>
      <c r="V203">
        <f t="shared" si="86"/>
        <v>0</v>
      </c>
      <c r="X203">
        <f t="shared" si="87"/>
        <v>1536</v>
      </c>
    </row>
    <row r="204" spans="1:26" x14ac:dyDescent="0.25">
      <c r="D204">
        <v>1</v>
      </c>
      <c r="E204">
        <v>1</v>
      </c>
      <c r="F204">
        <v>1</v>
      </c>
      <c r="G204">
        <v>1</v>
      </c>
      <c r="R204" t="str">
        <f t="shared" si="83"/>
        <v>00011110</v>
      </c>
      <c r="S204" t="str">
        <f t="shared" si="84"/>
        <v>00000000</v>
      </c>
      <c r="U204">
        <f t="shared" si="85"/>
        <v>7680</v>
      </c>
      <c r="V204">
        <f t="shared" si="86"/>
        <v>0</v>
      </c>
      <c r="X204">
        <f t="shared" si="87"/>
        <v>7680</v>
      </c>
    </row>
    <row r="205" spans="1:26" x14ac:dyDescent="0.25">
      <c r="F205">
        <v>1</v>
      </c>
      <c r="G205">
        <v>1</v>
      </c>
      <c r="R205" t="str">
        <f t="shared" si="83"/>
        <v>00000110</v>
      </c>
      <c r="S205" t="str">
        <f t="shared" si="84"/>
        <v>00000000</v>
      </c>
      <c r="U205">
        <f t="shared" si="85"/>
        <v>1536</v>
      </c>
      <c r="V205">
        <f t="shared" si="86"/>
        <v>0</v>
      </c>
      <c r="X205">
        <f t="shared" si="87"/>
        <v>1536</v>
      </c>
    </row>
    <row r="206" spans="1:26" x14ac:dyDescent="0.25">
      <c r="F206">
        <v>1</v>
      </c>
      <c r="G206">
        <v>1</v>
      </c>
      <c r="R206" t="str">
        <f t="shared" si="83"/>
        <v>00000110</v>
      </c>
      <c r="S206" t="str">
        <f t="shared" si="84"/>
        <v>00000000</v>
      </c>
      <c r="U206">
        <f t="shared" si="85"/>
        <v>1536</v>
      </c>
      <c r="V206">
        <f t="shared" si="86"/>
        <v>0</v>
      </c>
      <c r="X206">
        <f t="shared" si="87"/>
        <v>1536</v>
      </c>
    </row>
    <row r="207" spans="1:26" x14ac:dyDescent="0.25">
      <c r="F207">
        <v>1</v>
      </c>
      <c r="G207">
        <v>1</v>
      </c>
      <c r="R207" t="str">
        <f t="shared" si="83"/>
        <v>00000110</v>
      </c>
      <c r="S207" t="str">
        <f t="shared" si="84"/>
        <v>00000000</v>
      </c>
      <c r="U207">
        <f t="shared" si="85"/>
        <v>1536</v>
      </c>
      <c r="V207">
        <f t="shared" si="86"/>
        <v>0</v>
      </c>
      <c r="X207">
        <f t="shared" si="87"/>
        <v>1536</v>
      </c>
    </row>
    <row r="208" spans="1:26" x14ac:dyDescent="0.25">
      <c r="R208" t="str">
        <f t="shared" si="83"/>
        <v>00000000</v>
      </c>
      <c r="S208" t="str">
        <f t="shared" si="84"/>
        <v>00000000</v>
      </c>
      <c r="U208">
        <f t="shared" si="85"/>
        <v>0</v>
      </c>
      <c r="V208">
        <f t="shared" si="86"/>
        <v>0</v>
      </c>
      <c r="X208">
        <f t="shared" si="87"/>
        <v>0</v>
      </c>
    </row>
    <row r="209" spans="1:26" x14ac:dyDescent="0.25"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R209" t="str">
        <f t="shared" si="83"/>
        <v>01111110</v>
      </c>
      <c r="S209" t="str">
        <f t="shared" si="84"/>
        <v>00000000</v>
      </c>
      <c r="U209">
        <f t="shared" si="85"/>
        <v>32256</v>
      </c>
      <c r="V209">
        <f t="shared" si="86"/>
        <v>0</v>
      </c>
      <c r="X209">
        <f t="shared" si="87"/>
        <v>32256</v>
      </c>
    </row>
    <row r="210" spans="1:26" s="1" customFormat="1" x14ac:dyDescent="0.25">
      <c r="A210" s="1" t="str">
        <f>CHAR(R210)</f>
        <v>ฑ</v>
      </c>
      <c r="R210" s="1">
        <f>R197+1</f>
        <v>177</v>
      </c>
    </row>
    <row r="211" spans="1:26" x14ac:dyDescent="0.25">
      <c r="R211" t="str">
        <f t="shared" ref="R211:R222" si="88">z(A211)&amp;z(B211)&amp;z(C211)&amp;z(D211)&amp;z(E211)&amp;z(F211)&amp;z(G211)&amp;z(H211)</f>
        <v>00000000</v>
      </c>
      <c r="S211" t="str">
        <f t="shared" ref="S211:S222" si="89">z(I211)&amp;z(J211)&amp;z(K211)&amp;z(L211)&amp;z(M211)&amp;z(N211)&amp;z(O211)&amp;z(P211)</f>
        <v>00000000</v>
      </c>
      <c r="U211">
        <f t="shared" ref="U211:U222" si="90">BIN2DEC(R211)*256</f>
        <v>0</v>
      </c>
      <c r="V211">
        <f>BIN2DEC(S211)</f>
        <v>0</v>
      </c>
      <c r="X211">
        <f>U211+V211</f>
        <v>0</v>
      </c>
      <c r="Z211" t="str">
        <f>"{"&amp;X211&amp;","&amp;X212&amp;","&amp;X213&amp;","&amp;X214&amp;","&amp;X215&amp;","&amp;X216&amp;","&amp;X217&amp;","&amp;X218&amp;","&amp;X219&amp;","&amp;X220&amp;","&amp;X221&amp;","&amp;X222&amp;"}"&amp;",         // "&amp;R210&amp;" "&amp;A210</f>
        <v>{0,0,0,48128,62976,26112,26112,26112,26112,26112,0,0},         // 177 ฑ</v>
      </c>
    </row>
    <row r="212" spans="1:26" x14ac:dyDescent="0.25">
      <c r="R212" t="str">
        <f t="shared" si="88"/>
        <v>00000000</v>
      </c>
      <c r="S212" t="str">
        <f t="shared" si="89"/>
        <v>00000000</v>
      </c>
      <c r="U212">
        <f t="shared" si="90"/>
        <v>0</v>
      </c>
      <c r="V212">
        <f t="shared" ref="V212:V222" si="91">BIN2DEC(S212)</f>
        <v>0</v>
      </c>
      <c r="X212">
        <f t="shared" ref="X212:X222" si="92">U212+V212</f>
        <v>0</v>
      </c>
    </row>
    <row r="213" spans="1:26" x14ac:dyDescent="0.25">
      <c r="R213" t="str">
        <f t="shared" si="88"/>
        <v>00000000</v>
      </c>
      <c r="S213" t="str">
        <f t="shared" si="89"/>
        <v>00000000</v>
      </c>
      <c r="U213">
        <f t="shared" si="90"/>
        <v>0</v>
      </c>
      <c r="V213">
        <f t="shared" si="91"/>
        <v>0</v>
      </c>
      <c r="X213">
        <f t="shared" si="92"/>
        <v>0</v>
      </c>
    </row>
    <row r="214" spans="1:26" x14ac:dyDescent="0.25">
      <c r="A214">
        <v>1</v>
      </c>
      <c r="C214">
        <v>1</v>
      </c>
      <c r="D214">
        <v>1</v>
      </c>
      <c r="E214">
        <v>1</v>
      </c>
      <c r="F214">
        <v>1</v>
      </c>
      <c r="R214" t="str">
        <f t="shared" si="88"/>
        <v>10111100</v>
      </c>
      <c r="S214" t="str">
        <f t="shared" si="89"/>
        <v>00000000</v>
      </c>
      <c r="U214">
        <f t="shared" si="90"/>
        <v>48128</v>
      </c>
      <c r="V214">
        <f t="shared" si="91"/>
        <v>0</v>
      </c>
      <c r="X214">
        <f t="shared" si="92"/>
        <v>48128</v>
      </c>
    </row>
    <row r="215" spans="1:26" x14ac:dyDescent="0.25">
      <c r="A215">
        <v>1</v>
      </c>
      <c r="B215">
        <v>1</v>
      </c>
      <c r="C215">
        <v>1</v>
      </c>
      <c r="D215">
        <v>1</v>
      </c>
      <c r="F215">
        <v>1</v>
      </c>
      <c r="G215">
        <v>1</v>
      </c>
      <c r="R215" t="str">
        <f t="shared" si="88"/>
        <v>11110110</v>
      </c>
      <c r="S215" t="str">
        <f t="shared" si="89"/>
        <v>00000000</v>
      </c>
      <c r="U215">
        <f t="shared" si="90"/>
        <v>62976</v>
      </c>
      <c r="V215">
        <f t="shared" si="91"/>
        <v>0</v>
      </c>
      <c r="X215">
        <f t="shared" si="92"/>
        <v>62976</v>
      </c>
    </row>
    <row r="216" spans="1:26" x14ac:dyDescent="0.25">
      <c r="B216">
        <v>1</v>
      </c>
      <c r="C216">
        <v>1</v>
      </c>
      <c r="F216">
        <v>1</v>
      </c>
      <c r="G216">
        <v>1</v>
      </c>
      <c r="R216" t="str">
        <f t="shared" si="88"/>
        <v>01100110</v>
      </c>
      <c r="S216" t="str">
        <f t="shared" si="89"/>
        <v>00000000</v>
      </c>
      <c r="U216">
        <f t="shared" si="90"/>
        <v>26112</v>
      </c>
      <c r="V216">
        <f t="shared" si="91"/>
        <v>0</v>
      </c>
      <c r="X216">
        <f t="shared" si="92"/>
        <v>26112</v>
      </c>
    </row>
    <row r="217" spans="1:26" x14ac:dyDescent="0.25">
      <c r="B217">
        <v>1</v>
      </c>
      <c r="C217">
        <v>1</v>
      </c>
      <c r="F217">
        <v>1</v>
      </c>
      <c r="G217">
        <v>1</v>
      </c>
      <c r="R217" t="str">
        <f t="shared" si="88"/>
        <v>01100110</v>
      </c>
      <c r="S217" t="str">
        <f t="shared" si="89"/>
        <v>00000000</v>
      </c>
      <c r="U217">
        <f t="shared" si="90"/>
        <v>26112</v>
      </c>
      <c r="V217">
        <f t="shared" si="91"/>
        <v>0</v>
      </c>
      <c r="X217">
        <f t="shared" si="92"/>
        <v>26112</v>
      </c>
    </row>
    <row r="218" spans="1:26" x14ac:dyDescent="0.25">
      <c r="B218">
        <v>1</v>
      </c>
      <c r="C218">
        <v>1</v>
      </c>
      <c r="F218">
        <v>1</v>
      </c>
      <c r="G218">
        <v>1</v>
      </c>
      <c r="R218" t="str">
        <f t="shared" si="88"/>
        <v>01100110</v>
      </c>
      <c r="S218" t="str">
        <f t="shared" si="89"/>
        <v>00000000</v>
      </c>
      <c r="U218">
        <f t="shared" si="90"/>
        <v>26112</v>
      </c>
      <c r="V218">
        <f t="shared" si="91"/>
        <v>0</v>
      </c>
      <c r="X218">
        <f t="shared" si="92"/>
        <v>26112</v>
      </c>
    </row>
    <row r="219" spans="1:26" x14ac:dyDescent="0.25">
      <c r="B219">
        <v>1</v>
      </c>
      <c r="C219">
        <v>1</v>
      </c>
      <c r="F219">
        <v>1</v>
      </c>
      <c r="G219">
        <v>1</v>
      </c>
      <c r="R219" t="str">
        <f t="shared" si="88"/>
        <v>01100110</v>
      </c>
      <c r="S219" t="str">
        <f t="shared" si="89"/>
        <v>00000000</v>
      </c>
      <c r="U219">
        <f t="shared" si="90"/>
        <v>26112</v>
      </c>
      <c r="V219">
        <f t="shared" si="91"/>
        <v>0</v>
      </c>
      <c r="X219">
        <f t="shared" si="92"/>
        <v>26112</v>
      </c>
    </row>
    <row r="220" spans="1:26" x14ac:dyDescent="0.25">
      <c r="B220">
        <v>1</v>
      </c>
      <c r="C220">
        <v>1</v>
      </c>
      <c r="F220">
        <v>1</v>
      </c>
      <c r="G220">
        <v>1</v>
      </c>
      <c r="R220" t="str">
        <f t="shared" si="88"/>
        <v>01100110</v>
      </c>
      <c r="S220" t="str">
        <f t="shared" si="89"/>
        <v>00000000</v>
      </c>
      <c r="U220">
        <f t="shared" si="90"/>
        <v>26112</v>
      </c>
      <c r="V220">
        <f t="shared" si="91"/>
        <v>0</v>
      </c>
      <c r="X220">
        <f t="shared" si="92"/>
        <v>26112</v>
      </c>
    </row>
    <row r="221" spans="1:26" x14ac:dyDescent="0.25">
      <c r="R221" t="str">
        <f t="shared" si="88"/>
        <v>00000000</v>
      </c>
      <c r="S221" t="str">
        <f t="shared" si="89"/>
        <v>00000000</v>
      </c>
      <c r="U221">
        <f t="shared" si="90"/>
        <v>0</v>
      </c>
      <c r="V221">
        <f t="shared" si="91"/>
        <v>0</v>
      </c>
      <c r="X221">
        <f t="shared" si="92"/>
        <v>0</v>
      </c>
    </row>
    <row r="222" spans="1:26" x14ac:dyDescent="0.25">
      <c r="R222" t="str">
        <f t="shared" si="88"/>
        <v>00000000</v>
      </c>
      <c r="S222" t="str">
        <f t="shared" si="89"/>
        <v>00000000</v>
      </c>
      <c r="U222">
        <f t="shared" si="90"/>
        <v>0</v>
      </c>
      <c r="V222">
        <f t="shared" si="91"/>
        <v>0</v>
      </c>
      <c r="X222">
        <f t="shared" si="92"/>
        <v>0</v>
      </c>
    </row>
    <row r="223" spans="1:26" s="1" customFormat="1" x14ac:dyDescent="0.25">
      <c r="A223" s="1" t="str">
        <f>CHAR(R223)</f>
        <v>ฒ</v>
      </c>
      <c r="R223" s="1">
        <f>R210+1</f>
        <v>178</v>
      </c>
    </row>
    <row r="224" spans="1:26" x14ac:dyDescent="0.25">
      <c r="R224" t="str">
        <f t="shared" ref="R224:R235" si="93">z(A224)&amp;z(B224)&amp;z(C224)&amp;z(D224)&amp;z(E224)&amp;z(F224)&amp;z(G224)&amp;z(H224)</f>
        <v>00000000</v>
      </c>
      <c r="S224" t="str">
        <f t="shared" ref="S224:S235" si="94">z(I224)&amp;z(J224)&amp;z(K224)&amp;z(L224)&amp;z(M224)&amp;z(N224)&amp;z(O224)&amp;z(P224)</f>
        <v>00000000</v>
      </c>
      <c r="U224">
        <f t="shared" ref="U224:U235" si="95">BIN2DEC(R224)*256</f>
        <v>0</v>
      </c>
      <c r="V224">
        <f>BIN2DEC(S224)</f>
        <v>0</v>
      </c>
      <c r="X224">
        <f>U224+V224</f>
        <v>0</v>
      </c>
      <c r="Z224" t="str">
        <f>"{"&amp;X224&amp;","&amp;X225&amp;","&amp;X226&amp;","&amp;X227&amp;","&amp;X228&amp;","&amp;X229&amp;","&amp;X230&amp;","&amp;X231&amp;","&amp;X232&amp;","&amp;X233&amp;","&amp;X234&amp;","&amp;X235&amp;"}"&amp;",         // "&amp;R223&amp;" "&amp;A223</f>
        <v>{0,0,0,52416,64704,52416,52416,52416,61120,28032,0,0},         // 178 ฒ</v>
      </c>
    </row>
    <row r="225" spans="1:26" x14ac:dyDescent="0.25">
      <c r="R225" t="str">
        <f t="shared" si="93"/>
        <v>00000000</v>
      </c>
      <c r="S225" t="str">
        <f t="shared" si="94"/>
        <v>00000000</v>
      </c>
      <c r="U225">
        <f t="shared" si="95"/>
        <v>0</v>
      </c>
      <c r="V225">
        <f t="shared" ref="V225:V235" si="96">BIN2DEC(S225)</f>
        <v>0</v>
      </c>
      <c r="X225">
        <f t="shared" ref="X225:X235" si="97">U225+V225</f>
        <v>0</v>
      </c>
    </row>
    <row r="226" spans="1:26" x14ac:dyDescent="0.25">
      <c r="R226" t="str">
        <f t="shared" si="93"/>
        <v>00000000</v>
      </c>
      <c r="S226" t="str">
        <f t="shared" si="94"/>
        <v>00000000</v>
      </c>
      <c r="U226">
        <f t="shared" si="95"/>
        <v>0</v>
      </c>
      <c r="V226">
        <f t="shared" si="96"/>
        <v>0</v>
      </c>
      <c r="X226">
        <f t="shared" si="97"/>
        <v>0</v>
      </c>
    </row>
    <row r="227" spans="1:26" x14ac:dyDescent="0.25">
      <c r="A227">
        <v>1</v>
      </c>
      <c r="B227">
        <v>1</v>
      </c>
      <c r="E227">
        <v>1</v>
      </c>
      <c r="F227">
        <v>1</v>
      </c>
      <c r="I227">
        <v>1</v>
      </c>
      <c r="J227">
        <v>1</v>
      </c>
      <c r="R227" t="str">
        <f t="shared" si="93"/>
        <v>11001100</v>
      </c>
      <c r="S227" t="str">
        <f t="shared" si="94"/>
        <v>11000000</v>
      </c>
      <c r="U227">
        <f t="shared" si="95"/>
        <v>52224</v>
      </c>
      <c r="V227">
        <f t="shared" si="96"/>
        <v>192</v>
      </c>
      <c r="X227">
        <f t="shared" si="97"/>
        <v>52416</v>
      </c>
    </row>
    <row r="228" spans="1:26" x14ac:dyDescent="0.25">
      <c r="A228">
        <v>1</v>
      </c>
      <c r="B228">
        <v>1</v>
      </c>
      <c r="C228">
        <v>1</v>
      </c>
      <c r="D228">
        <v>1</v>
      </c>
      <c r="E228">
        <v>1</v>
      </c>
      <c r="F228">
        <v>1</v>
      </c>
      <c r="I228">
        <v>1</v>
      </c>
      <c r="J228">
        <v>1</v>
      </c>
      <c r="R228" t="str">
        <f t="shared" si="93"/>
        <v>11111100</v>
      </c>
      <c r="S228" t="str">
        <f t="shared" si="94"/>
        <v>11000000</v>
      </c>
      <c r="U228">
        <f t="shared" si="95"/>
        <v>64512</v>
      </c>
      <c r="V228">
        <f t="shared" si="96"/>
        <v>192</v>
      </c>
      <c r="X228">
        <f t="shared" si="97"/>
        <v>64704</v>
      </c>
    </row>
    <row r="229" spans="1:26" x14ac:dyDescent="0.25">
      <c r="A229">
        <v>1</v>
      </c>
      <c r="B229">
        <v>1</v>
      </c>
      <c r="E229">
        <v>1</v>
      </c>
      <c r="F229">
        <v>1</v>
      </c>
      <c r="I229">
        <v>1</v>
      </c>
      <c r="J229">
        <v>1</v>
      </c>
      <c r="R229" t="str">
        <f t="shared" si="93"/>
        <v>11001100</v>
      </c>
      <c r="S229" t="str">
        <f t="shared" si="94"/>
        <v>11000000</v>
      </c>
      <c r="U229">
        <f t="shared" si="95"/>
        <v>52224</v>
      </c>
      <c r="V229">
        <f t="shared" si="96"/>
        <v>192</v>
      </c>
      <c r="X229">
        <f t="shared" si="97"/>
        <v>52416</v>
      </c>
    </row>
    <row r="230" spans="1:26" x14ac:dyDescent="0.25">
      <c r="A230">
        <v>1</v>
      </c>
      <c r="B230">
        <v>1</v>
      </c>
      <c r="E230">
        <v>1</v>
      </c>
      <c r="F230">
        <v>1</v>
      </c>
      <c r="I230">
        <v>1</v>
      </c>
      <c r="J230">
        <v>1</v>
      </c>
      <c r="R230" t="str">
        <f t="shared" si="93"/>
        <v>11001100</v>
      </c>
      <c r="S230" t="str">
        <f t="shared" si="94"/>
        <v>11000000</v>
      </c>
      <c r="U230">
        <f t="shared" si="95"/>
        <v>52224</v>
      </c>
      <c r="V230">
        <f t="shared" si="96"/>
        <v>192</v>
      </c>
      <c r="X230">
        <f t="shared" si="97"/>
        <v>52416</v>
      </c>
    </row>
    <row r="231" spans="1:26" x14ac:dyDescent="0.25">
      <c r="A231">
        <v>1</v>
      </c>
      <c r="B231">
        <v>1</v>
      </c>
      <c r="E231">
        <v>1</v>
      </c>
      <c r="F231">
        <v>1</v>
      </c>
      <c r="I231">
        <v>1</v>
      </c>
      <c r="J231">
        <v>1</v>
      </c>
      <c r="R231" t="str">
        <f t="shared" si="93"/>
        <v>11001100</v>
      </c>
      <c r="S231" t="str">
        <f t="shared" si="94"/>
        <v>11000000</v>
      </c>
      <c r="U231">
        <f t="shared" si="95"/>
        <v>52224</v>
      </c>
      <c r="V231">
        <f t="shared" si="96"/>
        <v>192</v>
      </c>
      <c r="X231">
        <f t="shared" si="97"/>
        <v>52416</v>
      </c>
    </row>
    <row r="232" spans="1:26" x14ac:dyDescent="0.25">
      <c r="A232">
        <v>1</v>
      </c>
      <c r="B232">
        <v>1</v>
      </c>
      <c r="C232">
        <v>1</v>
      </c>
      <c r="E232">
        <v>1</v>
      </c>
      <c r="F232">
        <v>1</v>
      </c>
      <c r="G232">
        <v>1</v>
      </c>
      <c r="I232">
        <v>1</v>
      </c>
      <c r="J232">
        <v>1</v>
      </c>
      <c r="R232" t="str">
        <f t="shared" si="93"/>
        <v>11101110</v>
      </c>
      <c r="S232" t="str">
        <f t="shared" si="94"/>
        <v>11000000</v>
      </c>
      <c r="U232">
        <f t="shared" si="95"/>
        <v>60928</v>
      </c>
      <c r="V232">
        <f t="shared" si="96"/>
        <v>192</v>
      </c>
      <c r="X232">
        <f t="shared" si="97"/>
        <v>61120</v>
      </c>
    </row>
    <row r="233" spans="1:26" x14ac:dyDescent="0.25">
      <c r="B233">
        <v>1</v>
      </c>
      <c r="C233">
        <v>1</v>
      </c>
      <c r="E233">
        <v>1</v>
      </c>
      <c r="F233">
        <v>1</v>
      </c>
      <c r="H233">
        <v>1</v>
      </c>
      <c r="I233">
        <v>1</v>
      </c>
      <c r="R233" t="str">
        <f t="shared" si="93"/>
        <v>01101101</v>
      </c>
      <c r="S233" t="str">
        <f t="shared" si="94"/>
        <v>10000000</v>
      </c>
      <c r="U233">
        <f t="shared" si="95"/>
        <v>27904</v>
      </c>
      <c r="V233">
        <f t="shared" si="96"/>
        <v>128</v>
      </c>
      <c r="X233">
        <f t="shared" si="97"/>
        <v>28032</v>
      </c>
    </row>
    <row r="234" spans="1:26" x14ac:dyDescent="0.25">
      <c r="R234" t="str">
        <f t="shared" si="93"/>
        <v>00000000</v>
      </c>
      <c r="S234" t="str">
        <f t="shared" si="94"/>
        <v>00000000</v>
      </c>
      <c r="U234">
        <f t="shared" si="95"/>
        <v>0</v>
      </c>
      <c r="V234">
        <f t="shared" si="96"/>
        <v>0</v>
      </c>
      <c r="X234">
        <f t="shared" si="97"/>
        <v>0</v>
      </c>
    </row>
    <row r="235" spans="1:26" x14ac:dyDescent="0.25">
      <c r="R235" t="str">
        <f t="shared" si="93"/>
        <v>00000000</v>
      </c>
      <c r="S235" t="str">
        <f t="shared" si="94"/>
        <v>00000000</v>
      </c>
      <c r="U235">
        <f t="shared" si="95"/>
        <v>0</v>
      </c>
      <c r="V235">
        <f t="shared" si="96"/>
        <v>0</v>
      </c>
      <c r="X235">
        <f t="shared" si="97"/>
        <v>0</v>
      </c>
    </row>
    <row r="236" spans="1:26" s="1" customFormat="1" x14ac:dyDescent="0.25">
      <c r="A236" s="1" t="str">
        <f>CHAR(R236)</f>
        <v>ณ</v>
      </c>
      <c r="R236" s="1">
        <f>R223+1</f>
        <v>179</v>
      </c>
    </row>
    <row r="237" spans="1:26" x14ac:dyDescent="0.25">
      <c r="R237" t="str">
        <f t="shared" ref="R237:R248" si="98">z(A237)&amp;z(B237)&amp;z(C237)&amp;z(D237)&amp;z(E237)&amp;z(F237)&amp;z(G237)&amp;z(H237)</f>
        <v>00000000</v>
      </c>
      <c r="S237" t="str">
        <f t="shared" ref="S237:S248" si="99">z(I237)&amp;z(J237)&amp;z(K237)&amp;z(L237)&amp;z(M237)&amp;z(N237)&amp;z(O237)&amp;z(P237)</f>
        <v>00000000</v>
      </c>
      <c r="U237">
        <f t="shared" ref="U237:U248" si="100">BIN2DEC(R237)*256</f>
        <v>0</v>
      </c>
      <c r="V237">
        <f>BIN2DEC(S237)</f>
        <v>0</v>
      </c>
      <c r="X237">
        <f>U237+V237</f>
        <v>0</v>
      </c>
      <c r="Z237" t="str">
        <f>"{"&amp;X237&amp;","&amp;X238&amp;","&amp;X239&amp;","&amp;X240&amp;","&amp;X241&amp;","&amp;X242&amp;","&amp;X243&amp;","&amp;X244&amp;","&amp;X245&amp;","&amp;X246&amp;","&amp;X247&amp;","&amp;X248&amp;"}"&amp;",         // "&amp;R236&amp;" "&amp;A236</f>
        <v>{0,0,0,63680,52416,19648,52416,52416,60864,59072,0,0},         // 179 ณ</v>
      </c>
    </row>
    <row r="238" spans="1:26" x14ac:dyDescent="0.25">
      <c r="R238" t="str">
        <f t="shared" si="98"/>
        <v>00000000</v>
      </c>
      <c r="S238" t="str">
        <f t="shared" si="99"/>
        <v>00000000</v>
      </c>
      <c r="U238">
        <f t="shared" si="100"/>
        <v>0</v>
      </c>
      <c r="V238">
        <f t="shared" ref="V238:V248" si="101">BIN2DEC(S238)</f>
        <v>0</v>
      </c>
      <c r="X238">
        <f t="shared" ref="X238:X248" si="102">U238+V238</f>
        <v>0</v>
      </c>
    </row>
    <row r="239" spans="1:26" x14ac:dyDescent="0.25">
      <c r="R239" t="str">
        <f t="shared" si="98"/>
        <v>00000000</v>
      </c>
      <c r="S239" t="str">
        <f t="shared" si="99"/>
        <v>00000000</v>
      </c>
      <c r="U239">
        <f t="shared" si="100"/>
        <v>0</v>
      </c>
      <c r="V239">
        <f t="shared" si="101"/>
        <v>0</v>
      </c>
      <c r="X239">
        <f t="shared" si="102"/>
        <v>0</v>
      </c>
    </row>
    <row r="240" spans="1:26" x14ac:dyDescent="0.25">
      <c r="A240">
        <v>1</v>
      </c>
      <c r="B240">
        <v>1</v>
      </c>
      <c r="C240">
        <v>1</v>
      </c>
      <c r="D240">
        <v>1</v>
      </c>
      <c r="E240">
        <v>1</v>
      </c>
      <c r="I240">
        <v>1</v>
      </c>
      <c r="J240">
        <v>1</v>
      </c>
      <c r="R240" t="str">
        <f t="shared" si="98"/>
        <v>11111000</v>
      </c>
      <c r="S240" t="str">
        <f t="shared" si="99"/>
        <v>11000000</v>
      </c>
      <c r="U240">
        <f t="shared" si="100"/>
        <v>63488</v>
      </c>
      <c r="V240">
        <f t="shared" si="101"/>
        <v>192</v>
      </c>
      <c r="X240">
        <f t="shared" si="102"/>
        <v>63680</v>
      </c>
    </row>
    <row r="241" spans="1:26" x14ac:dyDescent="0.25">
      <c r="A241">
        <v>1</v>
      </c>
      <c r="B241">
        <v>1</v>
      </c>
      <c r="E241">
        <v>1</v>
      </c>
      <c r="F241">
        <v>1</v>
      </c>
      <c r="I241">
        <v>1</v>
      </c>
      <c r="J241">
        <v>1</v>
      </c>
      <c r="R241" t="str">
        <f t="shared" si="98"/>
        <v>11001100</v>
      </c>
      <c r="S241" t="str">
        <f t="shared" si="99"/>
        <v>11000000</v>
      </c>
      <c r="U241">
        <f t="shared" si="100"/>
        <v>52224</v>
      </c>
      <c r="V241">
        <f t="shared" si="101"/>
        <v>192</v>
      </c>
      <c r="X241">
        <f t="shared" si="102"/>
        <v>52416</v>
      </c>
    </row>
    <row r="242" spans="1:26" x14ac:dyDescent="0.25">
      <c r="B242">
        <v>1</v>
      </c>
      <c r="E242">
        <v>1</v>
      </c>
      <c r="F242">
        <v>1</v>
      </c>
      <c r="I242">
        <v>1</v>
      </c>
      <c r="J242">
        <v>1</v>
      </c>
      <c r="R242" t="str">
        <f t="shared" si="98"/>
        <v>01001100</v>
      </c>
      <c r="S242" t="str">
        <f t="shared" si="99"/>
        <v>11000000</v>
      </c>
      <c r="U242">
        <f t="shared" si="100"/>
        <v>19456</v>
      </c>
      <c r="V242">
        <f t="shared" si="101"/>
        <v>192</v>
      </c>
      <c r="X242">
        <f t="shared" si="102"/>
        <v>19648</v>
      </c>
    </row>
    <row r="243" spans="1:26" x14ac:dyDescent="0.25">
      <c r="A243">
        <v>1</v>
      </c>
      <c r="B243">
        <v>1</v>
      </c>
      <c r="E243">
        <v>1</v>
      </c>
      <c r="F243">
        <v>1</v>
      </c>
      <c r="I243">
        <v>1</v>
      </c>
      <c r="J243">
        <v>1</v>
      </c>
      <c r="R243" t="str">
        <f t="shared" si="98"/>
        <v>11001100</v>
      </c>
      <c r="S243" t="str">
        <f t="shared" si="99"/>
        <v>11000000</v>
      </c>
      <c r="U243">
        <f t="shared" si="100"/>
        <v>52224</v>
      </c>
      <c r="V243">
        <f t="shared" si="101"/>
        <v>192</v>
      </c>
      <c r="X243">
        <f t="shared" si="102"/>
        <v>52416</v>
      </c>
    </row>
    <row r="244" spans="1:26" x14ac:dyDescent="0.25">
      <c r="A244">
        <v>1</v>
      </c>
      <c r="B244">
        <v>1</v>
      </c>
      <c r="E244">
        <v>1</v>
      </c>
      <c r="F244">
        <v>1</v>
      </c>
      <c r="I244">
        <v>1</v>
      </c>
      <c r="J244">
        <v>1</v>
      </c>
      <c r="R244" t="str">
        <f t="shared" si="98"/>
        <v>11001100</v>
      </c>
      <c r="S244" t="str">
        <f t="shared" si="99"/>
        <v>11000000</v>
      </c>
      <c r="U244">
        <f t="shared" si="100"/>
        <v>52224</v>
      </c>
      <c r="V244">
        <f t="shared" si="101"/>
        <v>192</v>
      </c>
      <c r="X244">
        <f t="shared" si="102"/>
        <v>52416</v>
      </c>
    </row>
    <row r="245" spans="1:26" x14ac:dyDescent="0.25">
      <c r="A245">
        <v>1</v>
      </c>
      <c r="B245">
        <v>1</v>
      </c>
      <c r="C245">
        <v>1</v>
      </c>
      <c r="E245">
        <v>1</v>
      </c>
      <c r="F245">
        <v>1</v>
      </c>
      <c r="H245">
        <v>1</v>
      </c>
      <c r="I245">
        <v>1</v>
      </c>
      <c r="J245">
        <v>1</v>
      </c>
      <c r="R245" t="str">
        <f t="shared" si="98"/>
        <v>11101101</v>
      </c>
      <c r="S245" t="str">
        <f t="shared" si="99"/>
        <v>11000000</v>
      </c>
      <c r="U245">
        <f t="shared" si="100"/>
        <v>60672</v>
      </c>
      <c r="V245">
        <f t="shared" si="101"/>
        <v>192</v>
      </c>
      <c r="X245">
        <f t="shared" si="102"/>
        <v>60864</v>
      </c>
    </row>
    <row r="246" spans="1:26" x14ac:dyDescent="0.25">
      <c r="A246">
        <v>1</v>
      </c>
      <c r="B246">
        <v>1</v>
      </c>
      <c r="C246">
        <v>1</v>
      </c>
      <c r="F246">
        <v>1</v>
      </c>
      <c r="G246">
        <v>1</v>
      </c>
      <c r="I246">
        <v>1</v>
      </c>
      <c r="J246">
        <v>1</v>
      </c>
      <c r="R246" t="str">
        <f t="shared" si="98"/>
        <v>11100110</v>
      </c>
      <c r="S246" t="str">
        <f t="shared" si="99"/>
        <v>11000000</v>
      </c>
      <c r="U246">
        <f t="shared" si="100"/>
        <v>58880</v>
      </c>
      <c r="V246">
        <f t="shared" si="101"/>
        <v>192</v>
      </c>
      <c r="X246">
        <f t="shared" si="102"/>
        <v>59072</v>
      </c>
    </row>
    <row r="247" spans="1:26" x14ac:dyDescent="0.25">
      <c r="R247" t="str">
        <f t="shared" si="98"/>
        <v>00000000</v>
      </c>
      <c r="S247" t="str">
        <f t="shared" si="99"/>
        <v>00000000</v>
      </c>
      <c r="U247">
        <f t="shared" si="100"/>
        <v>0</v>
      </c>
      <c r="V247">
        <f t="shared" si="101"/>
        <v>0</v>
      </c>
      <c r="X247">
        <f t="shared" si="102"/>
        <v>0</v>
      </c>
    </row>
    <row r="248" spans="1:26" x14ac:dyDescent="0.25">
      <c r="R248" t="str">
        <f t="shared" si="98"/>
        <v>00000000</v>
      </c>
      <c r="S248" t="str">
        <f t="shared" si="99"/>
        <v>00000000</v>
      </c>
      <c r="U248">
        <f t="shared" si="100"/>
        <v>0</v>
      </c>
      <c r="V248">
        <f t="shared" si="101"/>
        <v>0</v>
      </c>
      <c r="X248">
        <f t="shared" si="102"/>
        <v>0</v>
      </c>
    </row>
    <row r="249" spans="1:26" s="1" customFormat="1" x14ac:dyDescent="0.25">
      <c r="A249" s="1" t="str">
        <f>CHAR(R249)</f>
        <v>ด</v>
      </c>
      <c r="R249" s="1">
        <f>R236+1</f>
        <v>180</v>
      </c>
    </row>
    <row r="250" spans="1:26" x14ac:dyDescent="0.25">
      <c r="R250" t="str">
        <f t="shared" ref="R250:R261" si="103">z(A250)&amp;z(B250)&amp;z(C250)&amp;z(D250)&amp;z(E250)&amp;z(F250)&amp;z(G250)&amp;z(H250)</f>
        <v>00000000</v>
      </c>
      <c r="S250" t="str">
        <f t="shared" ref="S250:S261" si="104">z(I250)&amp;z(J250)&amp;z(K250)&amp;z(L250)&amp;z(M250)&amp;z(N250)&amp;z(O250)&amp;z(P250)</f>
        <v>00000000</v>
      </c>
      <c r="U250">
        <f t="shared" ref="U250:U261" si="105">BIN2DEC(R250)*256</f>
        <v>0</v>
      </c>
      <c r="V250">
        <f>BIN2DEC(S250)</f>
        <v>0</v>
      </c>
      <c r="X250">
        <f>U250+V250</f>
        <v>0</v>
      </c>
      <c r="Z250" t="str">
        <f>"{"&amp;X250&amp;","&amp;X251&amp;","&amp;X252&amp;","&amp;X253&amp;","&amp;X254&amp;","&amp;X255&amp;","&amp;X256&amp;","&amp;X257&amp;","&amp;X258&amp;","&amp;X259&amp;","&amp;X260&amp;","&amp;X261&amp;"}"&amp;",         // "&amp;R249&amp;" "&amp;A249</f>
        <v>{0,0,0,31744,50688,50688,62976,54784,62976,26112,0,0},         // 180 ด</v>
      </c>
    </row>
    <row r="251" spans="1:26" x14ac:dyDescent="0.25">
      <c r="R251" t="str">
        <f t="shared" si="103"/>
        <v>00000000</v>
      </c>
      <c r="S251" t="str">
        <f t="shared" si="104"/>
        <v>00000000</v>
      </c>
      <c r="U251">
        <f t="shared" si="105"/>
        <v>0</v>
      </c>
      <c r="V251">
        <f t="shared" ref="V251:V261" si="106">BIN2DEC(S251)</f>
        <v>0</v>
      </c>
      <c r="X251">
        <f t="shared" ref="X251:X261" si="107">U251+V251</f>
        <v>0</v>
      </c>
    </row>
    <row r="252" spans="1:26" x14ac:dyDescent="0.25">
      <c r="R252" t="str">
        <f t="shared" si="103"/>
        <v>00000000</v>
      </c>
      <c r="S252" t="str">
        <f t="shared" si="104"/>
        <v>00000000</v>
      </c>
      <c r="U252">
        <f t="shared" si="105"/>
        <v>0</v>
      </c>
      <c r="V252">
        <f t="shared" si="106"/>
        <v>0</v>
      </c>
      <c r="X252">
        <f t="shared" si="107"/>
        <v>0</v>
      </c>
    </row>
    <row r="253" spans="1:26" x14ac:dyDescent="0.25">
      <c r="B253">
        <v>1</v>
      </c>
      <c r="C253">
        <v>1</v>
      </c>
      <c r="D253">
        <v>1</v>
      </c>
      <c r="E253">
        <v>1</v>
      </c>
      <c r="F253">
        <v>1</v>
      </c>
      <c r="R253" t="str">
        <f t="shared" si="103"/>
        <v>01111100</v>
      </c>
      <c r="S253" t="str">
        <f t="shared" si="104"/>
        <v>00000000</v>
      </c>
      <c r="U253">
        <f t="shared" si="105"/>
        <v>31744</v>
      </c>
      <c r="V253">
        <f t="shared" si="106"/>
        <v>0</v>
      </c>
      <c r="X253">
        <f t="shared" si="107"/>
        <v>31744</v>
      </c>
    </row>
    <row r="254" spans="1:26" x14ac:dyDescent="0.25">
      <c r="A254">
        <v>1</v>
      </c>
      <c r="B254">
        <v>1</v>
      </c>
      <c r="F254">
        <v>1</v>
      </c>
      <c r="G254">
        <v>1</v>
      </c>
      <c r="R254" t="str">
        <f t="shared" si="103"/>
        <v>11000110</v>
      </c>
      <c r="S254" t="str">
        <f t="shared" si="104"/>
        <v>00000000</v>
      </c>
      <c r="U254">
        <f t="shared" si="105"/>
        <v>50688</v>
      </c>
      <c r="V254">
        <f t="shared" si="106"/>
        <v>0</v>
      </c>
      <c r="X254">
        <f t="shared" si="107"/>
        <v>50688</v>
      </c>
    </row>
    <row r="255" spans="1:26" x14ac:dyDescent="0.25">
      <c r="A255">
        <v>1</v>
      </c>
      <c r="B255">
        <v>1</v>
      </c>
      <c r="F255">
        <v>1</v>
      </c>
      <c r="G255">
        <v>1</v>
      </c>
      <c r="R255" t="str">
        <f t="shared" si="103"/>
        <v>11000110</v>
      </c>
      <c r="S255" t="str">
        <f t="shared" si="104"/>
        <v>00000000</v>
      </c>
      <c r="U255">
        <f t="shared" si="105"/>
        <v>50688</v>
      </c>
      <c r="V255">
        <f t="shared" si="106"/>
        <v>0</v>
      </c>
      <c r="X255">
        <f t="shared" si="107"/>
        <v>50688</v>
      </c>
    </row>
    <row r="256" spans="1:26" x14ac:dyDescent="0.25">
      <c r="A256">
        <v>1</v>
      </c>
      <c r="B256">
        <v>1</v>
      </c>
      <c r="C256">
        <v>1</v>
      </c>
      <c r="D256">
        <v>1</v>
      </c>
      <c r="F256">
        <v>1</v>
      </c>
      <c r="G256">
        <v>1</v>
      </c>
      <c r="R256" t="str">
        <f t="shared" si="103"/>
        <v>11110110</v>
      </c>
      <c r="S256" t="str">
        <f t="shared" si="104"/>
        <v>00000000</v>
      </c>
      <c r="U256">
        <f t="shared" si="105"/>
        <v>62976</v>
      </c>
      <c r="V256">
        <f t="shared" si="106"/>
        <v>0</v>
      </c>
      <c r="X256">
        <f t="shared" si="107"/>
        <v>62976</v>
      </c>
    </row>
    <row r="257" spans="1:26" x14ac:dyDescent="0.25">
      <c r="A257">
        <v>1</v>
      </c>
      <c r="B257">
        <v>1</v>
      </c>
      <c r="D257">
        <v>1</v>
      </c>
      <c r="F257">
        <v>1</v>
      </c>
      <c r="G257">
        <v>1</v>
      </c>
      <c r="R257" t="str">
        <f t="shared" si="103"/>
        <v>11010110</v>
      </c>
      <c r="S257" t="str">
        <f t="shared" si="104"/>
        <v>00000000</v>
      </c>
      <c r="U257">
        <f t="shared" si="105"/>
        <v>54784</v>
      </c>
      <c r="V257">
        <f t="shared" si="106"/>
        <v>0</v>
      </c>
      <c r="X257">
        <f t="shared" si="107"/>
        <v>54784</v>
      </c>
    </row>
    <row r="258" spans="1:26" x14ac:dyDescent="0.25">
      <c r="A258">
        <v>1</v>
      </c>
      <c r="B258">
        <v>1</v>
      </c>
      <c r="C258">
        <v>1</v>
      </c>
      <c r="D258">
        <v>1</v>
      </c>
      <c r="F258">
        <v>1</v>
      </c>
      <c r="G258">
        <v>1</v>
      </c>
      <c r="R258" t="str">
        <f t="shared" si="103"/>
        <v>11110110</v>
      </c>
      <c r="S258" t="str">
        <f t="shared" si="104"/>
        <v>00000000</v>
      </c>
      <c r="U258">
        <f t="shared" si="105"/>
        <v>62976</v>
      </c>
      <c r="V258">
        <f t="shared" si="106"/>
        <v>0</v>
      </c>
      <c r="X258">
        <f t="shared" si="107"/>
        <v>62976</v>
      </c>
    </row>
    <row r="259" spans="1:26" x14ac:dyDescent="0.25">
      <c r="B259">
        <v>1</v>
      </c>
      <c r="C259">
        <v>1</v>
      </c>
      <c r="F259">
        <v>1</v>
      </c>
      <c r="G259">
        <v>1</v>
      </c>
      <c r="R259" t="str">
        <f t="shared" si="103"/>
        <v>01100110</v>
      </c>
      <c r="S259" t="str">
        <f t="shared" si="104"/>
        <v>00000000</v>
      </c>
      <c r="U259">
        <f t="shared" si="105"/>
        <v>26112</v>
      </c>
      <c r="V259">
        <f t="shared" si="106"/>
        <v>0</v>
      </c>
      <c r="X259">
        <f t="shared" si="107"/>
        <v>26112</v>
      </c>
    </row>
    <row r="260" spans="1:26" x14ac:dyDescent="0.25">
      <c r="R260" t="str">
        <f t="shared" si="103"/>
        <v>00000000</v>
      </c>
      <c r="S260" t="str">
        <f t="shared" si="104"/>
        <v>00000000</v>
      </c>
      <c r="U260">
        <f t="shared" si="105"/>
        <v>0</v>
      </c>
      <c r="V260">
        <f t="shared" si="106"/>
        <v>0</v>
      </c>
      <c r="X260">
        <f t="shared" si="107"/>
        <v>0</v>
      </c>
    </row>
    <row r="261" spans="1:26" x14ac:dyDescent="0.25">
      <c r="R261" t="str">
        <f t="shared" si="103"/>
        <v>00000000</v>
      </c>
      <c r="S261" t="str">
        <f t="shared" si="104"/>
        <v>00000000</v>
      </c>
      <c r="U261">
        <f t="shared" si="105"/>
        <v>0</v>
      </c>
      <c r="V261">
        <f t="shared" si="106"/>
        <v>0</v>
      </c>
      <c r="X261">
        <f t="shared" si="107"/>
        <v>0</v>
      </c>
    </row>
    <row r="262" spans="1:26" s="1" customFormat="1" x14ac:dyDescent="0.25">
      <c r="A262" s="1" t="str">
        <f>CHAR(R262)</f>
        <v>ต</v>
      </c>
      <c r="R262" s="1">
        <f>R249+1</f>
        <v>181</v>
      </c>
    </row>
    <row r="263" spans="1:26" x14ac:dyDescent="0.25">
      <c r="R263" t="str">
        <f t="shared" ref="R263:R274" si="108">z(A263)&amp;z(B263)&amp;z(C263)&amp;z(D263)&amp;z(E263)&amp;z(F263)&amp;z(G263)&amp;z(H263)</f>
        <v>00000000</v>
      </c>
      <c r="S263" t="str">
        <f t="shared" ref="S263:S274" si="109">z(I263)&amp;z(J263)&amp;z(K263)&amp;z(L263)&amp;z(M263)&amp;z(N263)&amp;z(O263)&amp;z(P263)</f>
        <v>00000000</v>
      </c>
      <c r="U263">
        <f t="shared" ref="U263:U274" si="110">BIN2DEC(R263)*256</f>
        <v>0</v>
      </c>
      <c r="V263">
        <f>BIN2DEC(S263)</f>
        <v>0</v>
      </c>
      <c r="X263">
        <f>U263+V263</f>
        <v>0</v>
      </c>
      <c r="Z263" t="str">
        <f>"{"&amp;X263&amp;","&amp;X264&amp;","&amp;X265&amp;","&amp;X266&amp;","&amp;X267&amp;","&amp;X268&amp;","&amp;X269&amp;","&amp;X270&amp;","&amp;X271&amp;","&amp;X272&amp;","&amp;X273&amp;","&amp;X274&amp;"}"&amp;",         // "&amp;R262&amp;" "&amp;A262</f>
        <v>{0,0,0,27648,65024,50688,62976,54784,62976,26112,0,0},         // 181 ต</v>
      </c>
    </row>
    <row r="264" spans="1:26" x14ac:dyDescent="0.25">
      <c r="R264" t="str">
        <f t="shared" si="108"/>
        <v>00000000</v>
      </c>
      <c r="S264" t="str">
        <f t="shared" si="109"/>
        <v>00000000</v>
      </c>
      <c r="U264">
        <f t="shared" si="110"/>
        <v>0</v>
      </c>
      <c r="V264">
        <f t="shared" ref="V264:V274" si="111">BIN2DEC(S264)</f>
        <v>0</v>
      </c>
      <c r="X264">
        <f t="shared" ref="X264:X274" si="112">U264+V264</f>
        <v>0</v>
      </c>
    </row>
    <row r="265" spans="1:26" x14ac:dyDescent="0.25">
      <c r="R265" t="str">
        <f t="shared" si="108"/>
        <v>00000000</v>
      </c>
      <c r="S265" t="str">
        <f t="shared" si="109"/>
        <v>00000000</v>
      </c>
      <c r="U265">
        <f t="shared" si="110"/>
        <v>0</v>
      </c>
      <c r="V265">
        <f t="shared" si="111"/>
        <v>0</v>
      </c>
      <c r="X265">
        <f t="shared" si="112"/>
        <v>0</v>
      </c>
    </row>
    <row r="266" spans="1:26" x14ac:dyDescent="0.25">
      <c r="B266">
        <v>1</v>
      </c>
      <c r="C266">
        <v>1</v>
      </c>
      <c r="E266">
        <v>1</v>
      </c>
      <c r="F266">
        <v>1</v>
      </c>
      <c r="R266" t="str">
        <f t="shared" si="108"/>
        <v>01101100</v>
      </c>
      <c r="S266" t="str">
        <f t="shared" si="109"/>
        <v>00000000</v>
      </c>
      <c r="U266">
        <f t="shared" si="110"/>
        <v>27648</v>
      </c>
      <c r="V266">
        <f t="shared" si="111"/>
        <v>0</v>
      </c>
      <c r="X266">
        <f t="shared" si="112"/>
        <v>27648</v>
      </c>
    </row>
    <row r="267" spans="1:26" x14ac:dyDescent="0.25">
      <c r="A267">
        <v>1</v>
      </c>
      <c r="B267">
        <v>1</v>
      </c>
      <c r="C267">
        <v>1</v>
      </c>
      <c r="D267">
        <v>1</v>
      </c>
      <c r="E267">
        <v>1</v>
      </c>
      <c r="F267">
        <v>1</v>
      </c>
      <c r="G267">
        <v>1</v>
      </c>
      <c r="R267" t="str">
        <f t="shared" si="108"/>
        <v>11111110</v>
      </c>
      <c r="S267" t="str">
        <f t="shared" si="109"/>
        <v>00000000</v>
      </c>
      <c r="U267">
        <f t="shared" si="110"/>
        <v>65024</v>
      </c>
      <c r="V267">
        <f t="shared" si="111"/>
        <v>0</v>
      </c>
      <c r="X267">
        <f t="shared" si="112"/>
        <v>65024</v>
      </c>
    </row>
    <row r="268" spans="1:26" x14ac:dyDescent="0.25">
      <c r="A268">
        <v>1</v>
      </c>
      <c r="B268">
        <v>1</v>
      </c>
      <c r="F268">
        <v>1</v>
      </c>
      <c r="G268">
        <v>1</v>
      </c>
      <c r="R268" t="str">
        <f t="shared" si="108"/>
        <v>11000110</v>
      </c>
      <c r="S268" t="str">
        <f t="shared" si="109"/>
        <v>00000000</v>
      </c>
      <c r="U268">
        <f t="shared" si="110"/>
        <v>50688</v>
      </c>
      <c r="V268">
        <f t="shared" si="111"/>
        <v>0</v>
      </c>
      <c r="X268">
        <f t="shared" si="112"/>
        <v>50688</v>
      </c>
    </row>
    <row r="269" spans="1:26" x14ac:dyDescent="0.25">
      <c r="A269">
        <v>1</v>
      </c>
      <c r="B269">
        <v>1</v>
      </c>
      <c r="C269">
        <v>1</v>
      </c>
      <c r="D269">
        <v>1</v>
      </c>
      <c r="F269">
        <v>1</v>
      </c>
      <c r="G269">
        <v>1</v>
      </c>
      <c r="R269" t="str">
        <f t="shared" si="108"/>
        <v>11110110</v>
      </c>
      <c r="S269" t="str">
        <f t="shared" si="109"/>
        <v>00000000</v>
      </c>
      <c r="U269">
        <f t="shared" si="110"/>
        <v>62976</v>
      </c>
      <c r="V269">
        <f t="shared" si="111"/>
        <v>0</v>
      </c>
      <c r="X269">
        <f t="shared" si="112"/>
        <v>62976</v>
      </c>
    </row>
    <row r="270" spans="1:26" x14ac:dyDescent="0.25">
      <c r="A270">
        <v>1</v>
      </c>
      <c r="B270">
        <v>1</v>
      </c>
      <c r="D270">
        <v>1</v>
      </c>
      <c r="F270">
        <v>1</v>
      </c>
      <c r="G270">
        <v>1</v>
      </c>
      <c r="R270" t="str">
        <f t="shared" si="108"/>
        <v>11010110</v>
      </c>
      <c r="S270" t="str">
        <f t="shared" si="109"/>
        <v>00000000</v>
      </c>
      <c r="U270">
        <f t="shared" si="110"/>
        <v>54784</v>
      </c>
      <c r="V270">
        <f t="shared" si="111"/>
        <v>0</v>
      </c>
      <c r="X270">
        <f t="shared" si="112"/>
        <v>54784</v>
      </c>
    </row>
    <row r="271" spans="1:26" x14ac:dyDescent="0.25">
      <c r="A271">
        <v>1</v>
      </c>
      <c r="B271">
        <v>1</v>
      </c>
      <c r="C271">
        <v>1</v>
      </c>
      <c r="D271">
        <v>1</v>
      </c>
      <c r="F271">
        <v>1</v>
      </c>
      <c r="G271">
        <v>1</v>
      </c>
      <c r="R271" t="str">
        <f t="shared" si="108"/>
        <v>11110110</v>
      </c>
      <c r="S271" t="str">
        <f t="shared" si="109"/>
        <v>00000000</v>
      </c>
      <c r="U271">
        <f t="shared" si="110"/>
        <v>62976</v>
      </c>
      <c r="V271">
        <f t="shared" si="111"/>
        <v>0</v>
      </c>
      <c r="X271">
        <f t="shared" si="112"/>
        <v>62976</v>
      </c>
    </row>
    <row r="272" spans="1:26" x14ac:dyDescent="0.25">
      <c r="B272">
        <v>1</v>
      </c>
      <c r="C272">
        <v>1</v>
      </c>
      <c r="F272">
        <v>1</v>
      </c>
      <c r="G272">
        <v>1</v>
      </c>
      <c r="R272" t="str">
        <f t="shared" si="108"/>
        <v>01100110</v>
      </c>
      <c r="S272" t="str">
        <f t="shared" si="109"/>
        <v>00000000</v>
      </c>
      <c r="U272">
        <f t="shared" si="110"/>
        <v>26112</v>
      </c>
      <c r="V272">
        <f t="shared" si="111"/>
        <v>0</v>
      </c>
      <c r="X272">
        <f t="shared" si="112"/>
        <v>26112</v>
      </c>
    </row>
    <row r="273" spans="1:26" x14ac:dyDescent="0.25">
      <c r="R273" t="str">
        <f t="shared" si="108"/>
        <v>00000000</v>
      </c>
      <c r="S273" t="str">
        <f t="shared" si="109"/>
        <v>00000000</v>
      </c>
      <c r="U273">
        <f t="shared" si="110"/>
        <v>0</v>
      </c>
      <c r="V273">
        <f t="shared" si="111"/>
        <v>0</v>
      </c>
      <c r="X273">
        <f t="shared" si="112"/>
        <v>0</v>
      </c>
    </row>
    <row r="274" spans="1:26" x14ac:dyDescent="0.25">
      <c r="R274" t="str">
        <f t="shared" si="108"/>
        <v>00000000</v>
      </c>
      <c r="S274" t="str">
        <f t="shared" si="109"/>
        <v>00000000</v>
      </c>
      <c r="U274">
        <f t="shared" si="110"/>
        <v>0</v>
      </c>
      <c r="V274">
        <f t="shared" si="111"/>
        <v>0</v>
      </c>
      <c r="X274">
        <f t="shared" si="112"/>
        <v>0</v>
      </c>
    </row>
    <row r="275" spans="1:26" s="1" customFormat="1" x14ac:dyDescent="0.25">
      <c r="A275" s="1" t="str">
        <f>CHAR(R275)</f>
        <v>ถ</v>
      </c>
      <c r="R275" s="1">
        <f>R262+1</f>
        <v>182</v>
      </c>
    </row>
    <row r="276" spans="1:26" x14ac:dyDescent="0.25">
      <c r="R276" t="str">
        <f t="shared" ref="R276:R287" si="113">z(A276)&amp;z(B276)&amp;z(C276)&amp;z(D276)&amp;z(E276)&amp;z(F276)&amp;z(G276)&amp;z(H276)</f>
        <v>00000000</v>
      </c>
      <c r="S276" t="str">
        <f t="shared" ref="S276:S287" si="114">z(I276)&amp;z(J276)&amp;z(K276)&amp;z(L276)&amp;z(M276)&amp;z(N276)&amp;z(O276)&amp;z(P276)</f>
        <v>00000000</v>
      </c>
      <c r="U276">
        <f t="shared" ref="U276:U287" si="115">BIN2DEC(R276)*256</f>
        <v>0</v>
      </c>
      <c r="V276">
        <f>BIN2DEC(S276)</f>
        <v>0</v>
      </c>
      <c r="X276">
        <f>U276+V276</f>
        <v>0</v>
      </c>
      <c r="Z276" t="str">
        <f>"{"&amp;X276&amp;","&amp;X277&amp;","&amp;X278&amp;","&amp;X279&amp;","&amp;X280&amp;","&amp;X281&amp;","&amp;X282&amp;","&amp;X283&amp;","&amp;X284&amp;","&amp;X285&amp;","&amp;X286&amp;","&amp;X287&amp;"}"&amp;",         // "&amp;R275&amp;" "&amp;A275</f>
        <v>{0,0,0,63488,52224,19456,52224,52224,60416,60416,0,0},         // 182 ถ</v>
      </c>
    </row>
    <row r="277" spans="1:26" x14ac:dyDescent="0.25">
      <c r="R277" t="str">
        <f t="shared" si="113"/>
        <v>00000000</v>
      </c>
      <c r="S277" t="str">
        <f t="shared" si="114"/>
        <v>00000000</v>
      </c>
      <c r="U277">
        <f t="shared" si="115"/>
        <v>0</v>
      </c>
      <c r="V277">
        <f t="shared" ref="V277:V287" si="116">BIN2DEC(S277)</f>
        <v>0</v>
      </c>
      <c r="X277">
        <f t="shared" ref="X277:X287" si="117">U277+V277</f>
        <v>0</v>
      </c>
    </row>
    <row r="278" spans="1:26" x14ac:dyDescent="0.25">
      <c r="R278" t="str">
        <f t="shared" si="113"/>
        <v>00000000</v>
      </c>
      <c r="S278" t="str">
        <f t="shared" si="114"/>
        <v>00000000</v>
      </c>
      <c r="U278">
        <f t="shared" si="115"/>
        <v>0</v>
      </c>
      <c r="V278">
        <f t="shared" si="116"/>
        <v>0</v>
      </c>
      <c r="X278">
        <f t="shared" si="117"/>
        <v>0</v>
      </c>
    </row>
    <row r="279" spans="1:26" x14ac:dyDescent="0.25">
      <c r="A279">
        <v>1</v>
      </c>
      <c r="B279">
        <v>1</v>
      </c>
      <c r="C279">
        <v>1</v>
      </c>
      <c r="D279">
        <v>1</v>
      </c>
      <c r="E279">
        <v>1</v>
      </c>
      <c r="R279" t="str">
        <f t="shared" si="113"/>
        <v>11111000</v>
      </c>
      <c r="S279" t="str">
        <f t="shared" si="114"/>
        <v>00000000</v>
      </c>
      <c r="U279">
        <f t="shared" si="115"/>
        <v>63488</v>
      </c>
      <c r="V279">
        <f t="shared" si="116"/>
        <v>0</v>
      </c>
      <c r="X279">
        <f t="shared" si="117"/>
        <v>63488</v>
      </c>
    </row>
    <row r="280" spans="1:26" x14ac:dyDescent="0.25">
      <c r="A280">
        <v>1</v>
      </c>
      <c r="B280">
        <v>1</v>
      </c>
      <c r="E280">
        <v>1</v>
      </c>
      <c r="F280">
        <v>1</v>
      </c>
      <c r="R280" t="str">
        <f t="shared" si="113"/>
        <v>11001100</v>
      </c>
      <c r="S280" t="str">
        <f t="shared" si="114"/>
        <v>00000000</v>
      </c>
      <c r="U280">
        <f t="shared" si="115"/>
        <v>52224</v>
      </c>
      <c r="V280">
        <f t="shared" si="116"/>
        <v>0</v>
      </c>
      <c r="X280">
        <f t="shared" si="117"/>
        <v>52224</v>
      </c>
    </row>
    <row r="281" spans="1:26" x14ac:dyDescent="0.25">
      <c r="B281">
        <v>1</v>
      </c>
      <c r="E281">
        <v>1</v>
      </c>
      <c r="F281">
        <v>1</v>
      </c>
      <c r="R281" t="str">
        <f t="shared" si="113"/>
        <v>01001100</v>
      </c>
      <c r="S281" t="str">
        <f t="shared" si="114"/>
        <v>00000000</v>
      </c>
      <c r="U281">
        <f t="shared" si="115"/>
        <v>19456</v>
      </c>
      <c r="V281">
        <f t="shared" si="116"/>
        <v>0</v>
      </c>
      <c r="X281">
        <f t="shared" si="117"/>
        <v>19456</v>
      </c>
    </row>
    <row r="282" spans="1:26" x14ac:dyDescent="0.25">
      <c r="A282">
        <v>1</v>
      </c>
      <c r="B282">
        <v>1</v>
      </c>
      <c r="E282">
        <v>1</v>
      </c>
      <c r="F282">
        <v>1</v>
      </c>
      <c r="R282" t="str">
        <f t="shared" si="113"/>
        <v>11001100</v>
      </c>
      <c r="S282" t="str">
        <f t="shared" si="114"/>
        <v>00000000</v>
      </c>
      <c r="U282">
        <f t="shared" si="115"/>
        <v>52224</v>
      </c>
      <c r="V282">
        <f t="shared" si="116"/>
        <v>0</v>
      </c>
      <c r="X282">
        <f t="shared" si="117"/>
        <v>52224</v>
      </c>
    </row>
    <row r="283" spans="1:26" x14ac:dyDescent="0.25">
      <c r="A283">
        <v>1</v>
      </c>
      <c r="B283">
        <v>1</v>
      </c>
      <c r="E283">
        <v>1</v>
      </c>
      <c r="F283">
        <v>1</v>
      </c>
      <c r="R283" t="str">
        <f t="shared" si="113"/>
        <v>11001100</v>
      </c>
      <c r="S283" t="str">
        <f t="shared" si="114"/>
        <v>00000000</v>
      </c>
      <c r="U283">
        <f t="shared" si="115"/>
        <v>52224</v>
      </c>
      <c r="V283">
        <f t="shared" si="116"/>
        <v>0</v>
      </c>
      <c r="X283">
        <f t="shared" si="117"/>
        <v>52224</v>
      </c>
    </row>
    <row r="284" spans="1:26" x14ac:dyDescent="0.25">
      <c r="A284">
        <v>1</v>
      </c>
      <c r="B284">
        <v>1</v>
      </c>
      <c r="C284">
        <v>1</v>
      </c>
      <c r="E284">
        <v>1</v>
      </c>
      <c r="F284">
        <v>1</v>
      </c>
      <c r="R284" t="str">
        <f t="shared" si="113"/>
        <v>11101100</v>
      </c>
      <c r="S284" t="str">
        <f t="shared" si="114"/>
        <v>00000000</v>
      </c>
      <c r="U284">
        <f t="shared" si="115"/>
        <v>60416</v>
      </c>
      <c r="V284">
        <f t="shared" si="116"/>
        <v>0</v>
      </c>
      <c r="X284">
        <f t="shared" si="117"/>
        <v>60416</v>
      </c>
    </row>
    <row r="285" spans="1:26" x14ac:dyDescent="0.25">
      <c r="A285">
        <v>1</v>
      </c>
      <c r="B285">
        <v>1</v>
      </c>
      <c r="C285">
        <v>1</v>
      </c>
      <c r="E285">
        <v>1</v>
      </c>
      <c r="F285">
        <v>1</v>
      </c>
      <c r="R285" t="str">
        <f t="shared" si="113"/>
        <v>11101100</v>
      </c>
      <c r="S285" t="str">
        <f t="shared" si="114"/>
        <v>00000000</v>
      </c>
      <c r="U285">
        <f t="shared" si="115"/>
        <v>60416</v>
      </c>
      <c r="V285">
        <f t="shared" si="116"/>
        <v>0</v>
      </c>
      <c r="X285">
        <f t="shared" si="117"/>
        <v>60416</v>
      </c>
    </row>
    <row r="286" spans="1:26" x14ac:dyDescent="0.25">
      <c r="R286" t="str">
        <f t="shared" si="113"/>
        <v>00000000</v>
      </c>
      <c r="S286" t="str">
        <f t="shared" si="114"/>
        <v>00000000</v>
      </c>
      <c r="U286">
        <f t="shared" si="115"/>
        <v>0</v>
      </c>
      <c r="V286">
        <f t="shared" si="116"/>
        <v>0</v>
      </c>
      <c r="X286">
        <f t="shared" si="117"/>
        <v>0</v>
      </c>
    </row>
    <row r="287" spans="1:26" x14ac:dyDescent="0.25">
      <c r="R287" t="str">
        <f t="shared" si="113"/>
        <v>00000000</v>
      </c>
      <c r="S287" t="str">
        <f t="shared" si="114"/>
        <v>00000000</v>
      </c>
      <c r="U287">
        <f t="shared" si="115"/>
        <v>0</v>
      </c>
      <c r="V287">
        <f t="shared" si="116"/>
        <v>0</v>
      </c>
      <c r="X287">
        <f t="shared" si="117"/>
        <v>0</v>
      </c>
    </row>
    <row r="288" spans="1:26" s="1" customFormat="1" x14ac:dyDescent="0.25">
      <c r="A288" s="1" t="str">
        <f>CHAR(R288)</f>
        <v>ท</v>
      </c>
      <c r="R288" s="1">
        <f>R275+1</f>
        <v>183</v>
      </c>
    </row>
    <row r="289" spans="1:26" x14ac:dyDescent="0.25">
      <c r="R289" t="str">
        <f t="shared" ref="R289:R300" si="118">z(A289)&amp;z(B289)&amp;z(C289)&amp;z(D289)&amp;z(E289)&amp;z(F289)&amp;z(G289)&amp;z(H289)</f>
        <v>00000000</v>
      </c>
      <c r="S289" t="str">
        <f t="shared" ref="S289:S300" si="119">z(I289)&amp;z(J289)&amp;z(K289)&amp;z(L289)&amp;z(M289)&amp;z(N289)&amp;z(O289)&amp;z(P289)</f>
        <v>00000000</v>
      </c>
      <c r="U289">
        <f t="shared" ref="U289:U300" si="120">BIN2DEC(R289)*256</f>
        <v>0</v>
      </c>
      <c r="V289">
        <f>BIN2DEC(S289)</f>
        <v>0</v>
      </c>
      <c r="X289">
        <f>U289+V289</f>
        <v>0</v>
      </c>
      <c r="Z289" t="str">
        <f>"{"&amp;X289&amp;","&amp;X290&amp;","&amp;X291&amp;","&amp;X292&amp;","&amp;X293&amp;","&amp;X294&amp;","&amp;X295&amp;","&amp;X296&amp;","&amp;X297&amp;","&amp;X298&amp;","&amp;X299&amp;","&amp;X300&amp;"}"&amp;",         // "&amp;R288&amp;" "&amp;A288</f>
        <v>{0,0,0,60416,30208,26112,26112,26112,26112,26112,0,0},         // 183 ท</v>
      </c>
    </row>
    <row r="290" spans="1:26" x14ac:dyDescent="0.25">
      <c r="R290" t="str">
        <f t="shared" si="118"/>
        <v>00000000</v>
      </c>
      <c r="S290" t="str">
        <f t="shared" si="119"/>
        <v>00000000</v>
      </c>
      <c r="U290">
        <f t="shared" si="120"/>
        <v>0</v>
      </c>
      <c r="V290">
        <f t="shared" ref="V290:V300" si="121">BIN2DEC(S290)</f>
        <v>0</v>
      </c>
      <c r="X290">
        <f t="shared" ref="X290:X300" si="122">U290+V290</f>
        <v>0</v>
      </c>
    </row>
    <row r="291" spans="1:26" x14ac:dyDescent="0.25">
      <c r="R291" t="str">
        <f t="shared" si="118"/>
        <v>00000000</v>
      </c>
      <c r="S291" t="str">
        <f t="shared" si="119"/>
        <v>00000000</v>
      </c>
      <c r="U291">
        <f t="shared" si="120"/>
        <v>0</v>
      </c>
      <c r="V291">
        <f t="shared" si="121"/>
        <v>0</v>
      </c>
      <c r="X291">
        <f t="shared" si="122"/>
        <v>0</v>
      </c>
    </row>
    <row r="292" spans="1:26" x14ac:dyDescent="0.25">
      <c r="A292">
        <v>1</v>
      </c>
      <c r="B292">
        <v>1</v>
      </c>
      <c r="C292">
        <v>1</v>
      </c>
      <c r="E292">
        <v>1</v>
      </c>
      <c r="F292">
        <v>1</v>
      </c>
      <c r="R292" t="str">
        <f t="shared" si="118"/>
        <v>11101100</v>
      </c>
      <c r="S292" t="str">
        <f t="shared" si="119"/>
        <v>00000000</v>
      </c>
      <c r="U292">
        <f t="shared" si="120"/>
        <v>60416</v>
      </c>
      <c r="V292">
        <f t="shared" si="121"/>
        <v>0</v>
      </c>
      <c r="X292">
        <f t="shared" si="122"/>
        <v>60416</v>
      </c>
    </row>
    <row r="293" spans="1:26" x14ac:dyDescent="0.25">
      <c r="B293">
        <v>1</v>
      </c>
      <c r="C293">
        <v>1</v>
      </c>
      <c r="D293">
        <v>1</v>
      </c>
      <c r="F293">
        <v>1</v>
      </c>
      <c r="G293">
        <v>1</v>
      </c>
      <c r="R293" t="str">
        <f t="shared" si="118"/>
        <v>01110110</v>
      </c>
      <c r="S293" t="str">
        <f t="shared" si="119"/>
        <v>00000000</v>
      </c>
      <c r="U293">
        <f t="shared" si="120"/>
        <v>30208</v>
      </c>
      <c r="V293">
        <f t="shared" si="121"/>
        <v>0</v>
      </c>
      <c r="X293">
        <f t="shared" si="122"/>
        <v>30208</v>
      </c>
    </row>
    <row r="294" spans="1:26" x14ac:dyDescent="0.25">
      <c r="B294">
        <v>1</v>
      </c>
      <c r="C294">
        <v>1</v>
      </c>
      <c r="F294">
        <v>1</v>
      </c>
      <c r="G294">
        <v>1</v>
      </c>
      <c r="R294" t="str">
        <f t="shared" si="118"/>
        <v>01100110</v>
      </c>
      <c r="S294" t="str">
        <f t="shared" si="119"/>
        <v>00000000</v>
      </c>
      <c r="U294">
        <f t="shared" si="120"/>
        <v>26112</v>
      </c>
      <c r="V294">
        <f t="shared" si="121"/>
        <v>0</v>
      </c>
      <c r="X294">
        <f t="shared" si="122"/>
        <v>26112</v>
      </c>
    </row>
    <row r="295" spans="1:26" x14ac:dyDescent="0.25">
      <c r="B295">
        <v>1</v>
      </c>
      <c r="C295">
        <v>1</v>
      </c>
      <c r="F295">
        <v>1</v>
      </c>
      <c r="G295">
        <v>1</v>
      </c>
      <c r="R295" t="str">
        <f t="shared" si="118"/>
        <v>01100110</v>
      </c>
      <c r="S295" t="str">
        <f t="shared" si="119"/>
        <v>00000000</v>
      </c>
      <c r="U295">
        <f t="shared" si="120"/>
        <v>26112</v>
      </c>
      <c r="V295">
        <f t="shared" si="121"/>
        <v>0</v>
      </c>
      <c r="X295">
        <f t="shared" si="122"/>
        <v>26112</v>
      </c>
    </row>
    <row r="296" spans="1:26" x14ac:dyDescent="0.25">
      <c r="B296">
        <v>1</v>
      </c>
      <c r="C296">
        <v>1</v>
      </c>
      <c r="F296">
        <v>1</v>
      </c>
      <c r="G296">
        <v>1</v>
      </c>
      <c r="R296" t="str">
        <f t="shared" si="118"/>
        <v>01100110</v>
      </c>
      <c r="S296" t="str">
        <f t="shared" si="119"/>
        <v>00000000</v>
      </c>
      <c r="U296">
        <f t="shared" si="120"/>
        <v>26112</v>
      </c>
      <c r="V296">
        <f t="shared" si="121"/>
        <v>0</v>
      </c>
      <c r="X296">
        <f t="shared" si="122"/>
        <v>26112</v>
      </c>
    </row>
    <row r="297" spans="1:26" x14ac:dyDescent="0.25">
      <c r="B297">
        <v>1</v>
      </c>
      <c r="C297">
        <v>1</v>
      </c>
      <c r="F297">
        <v>1</v>
      </c>
      <c r="G297">
        <v>1</v>
      </c>
      <c r="R297" t="str">
        <f t="shared" si="118"/>
        <v>01100110</v>
      </c>
      <c r="S297" t="str">
        <f t="shared" si="119"/>
        <v>00000000</v>
      </c>
      <c r="U297">
        <f t="shared" si="120"/>
        <v>26112</v>
      </c>
      <c r="V297">
        <f t="shared" si="121"/>
        <v>0</v>
      </c>
      <c r="X297">
        <f t="shared" si="122"/>
        <v>26112</v>
      </c>
    </row>
    <row r="298" spans="1:26" x14ac:dyDescent="0.25">
      <c r="B298">
        <v>1</v>
      </c>
      <c r="C298">
        <v>1</v>
      </c>
      <c r="F298">
        <v>1</v>
      </c>
      <c r="G298">
        <v>1</v>
      </c>
      <c r="R298" t="str">
        <f t="shared" si="118"/>
        <v>01100110</v>
      </c>
      <c r="S298" t="str">
        <f t="shared" si="119"/>
        <v>00000000</v>
      </c>
      <c r="U298">
        <f t="shared" si="120"/>
        <v>26112</v>
      </c>
      <c r="V298">
        <f t="shared" si="121"/>
        <v>0</v>
      </c>
      <c r="X298">
        <f t="shared" si="122"/>
        <v>26112</v>
      </c>
    </row>
    <row r="299" spans="1:26" x14ac:dyDescent="0.25">
      <c r="R299" t="str">
        <f t="shared" si="118"/>
        <v>00000000</v>
      </c>
      <c r="S299" t="str">
        <f t="shared" si="119"/>
        <v>00000000</v>
      </c>
      <c r="U299">
        <f t="shared" si="120"/>
        <v>0</v>
      </c>
      <c r="V299">
        <f t="shared" si="121"/>
        <v>0</v>
      </c>
      <c r="X299">
        <f t="shared" si="122"/>
        <v>0</v>
      </c>
    </row>
    <row r="300" spans="1:26" x14ac:dyDescent="0.25">
      <c r="R300" t="str">
        <f t="shared" si="118"/>
        <v>00000000</v>
      </c>
      <c r="S300" t="str">
        <f t="shared" si="119"/>
        <v>00000000</v>
      </c>
      <c r="U300">
        <f t="shared" si="120"/>
        <v>0</v>
      </c>
      <c r="V300">
        <f t="shared" si="121"/>
        <v>0</v>
      </c>
      <c r="X300">
        <f t="shared" si="122"/>
        <v>0</v>
      </c>
    </row>
    <row r="301" spans="1:26" s="1" customFormat="1" x14ac:dyDescent="0.25">
      <c r="A301" s="1" t="str">
        <f>CHAR(R301)</f>
        <v>ธ</v>
      </c>
      <c r="R301" s="1">
        <f>R288+1</f>
        <v>184</v>
      </c>
    </row>
    <row r="302" spans="1:26" x14ac:dyDescent="0.25">
      <c r="R302" t="str">
        <f t="shared" ref="R302:R313" si="123">z(A302)&amp;z(B302)&amp;z(C302)&amp;z(D302)&amp;z(E302)&amp;z(F302)&amp;z(G302)&amp;z(H302)</f>
        <v>00000000</v>
      </c>
      <c r="S302" t="str">
        <f t="shared" ref="S302:S313" si="124">z(I302)&amp;z(J302)&amp;z(K302)&amp;z(L302)&amp;z(M302)&amp;z(N302)&amp;z(O302)&amp;z(P302)</f>
        <v>00000000</v>
      </c>
      <c r="U302">
        <f t="shared" ref="U302:U313" si="125">BIN2DEC(R302)*256</f>
        <v>0</v>
      </c>
      <c r="V302">
        <f>BIN2DEC(S302)</f>
        <v>0</v>
      </c>
      <c r="X302">
        <f>U302+V302</f>
        <v>0</v>
      </c>
      <c r="Z302" t="str">
        <f>"{"&amp;X302&amp;","&amp;X303&amp;","&amp;X304&amp;","&amp;X305&amp;","&amp;X306&amp;","&amp;X307&amp;","&amp;X308&amp;","&amp;X309&amp;","&amp;X310&amp;","&amp;X311&amp;","&amp;X312&amp;","&amp;X313&amp;"}"&amp;",         // "&amp;R301&amp;" "&amp;A301</f>
        <v>{0,0,0,31744,49152,64512,3072,52224,52224,63488,0,0},         // 184 ธ</v>
      </c>
    </row>
    <row r="303" spans="1:26" x14ac:dyDescent="0.25">
      <c r="R303" t="str">
        <f t="shared" si="123"/>
        <v>00000000</v>
      </c>
      <c r="S303" t="str">
        <f t="shared" si="124"/>
        <v>00000000</v>
      </c>
      <c r="U303">
        <f t="shared" si="125"/>
        <v>0</v>
      </c>
      <c r="V303">
        <f t="shared" ref="V303:V313" si="126">BIN2DEC(S303)</f>
        <v>0</v>
      </c>
      <c r="X303">
        <f t="shared" ref="X303:X313" si="127">U303+V303</f>
        <v>0</v>
      </c>
    </row>
    <row r="304" spans="1:26" x14ac:dyDescent="0.25">
      <c r="R304" t="str">
        <f t="shared" si="123"/>
        <v>00000000</v>
      </c>
      <c r="S304" t="str">
        <f t="shared" si="124"/>
        <v>00000000</v>
      </c>
      <c r="U304">
        <f t="shared" si="125"/>
        <v>0</v>
      </c>
      <c r="V304">
        <f t="shared" si="126"/>
        <v>0</v>
      </c>
      <c r="X304">
        <f t="shared" si="127"/>
        <v>0</v>
      </c>
    </row>
    <row r="305" spans="1:26" x14ac:dyDescent="0.25">
      <c r="B305">
        <v>1</v>
      </c>
      <c r="C305">
        <v>1</v>
      </c>
      <c r="D305">
        <v>1</v>
      </c>
      <c r="E305">
        <v>1</v>
      </c>
      <c r="F305">
        <v>1</v>
      </c>
      <c r="R305" t="str">
        <f t="shared" si="123"/>
        <v>01111100</v>
      </c>
      <c r="S305" t="str">
        <f t="shared" si="124"/>
        <v>00000000</v>
      </c>
      <c r="U305">
        <f t="shared" si="125"/>
        <v>31744</v>
      </c>
      <c r="V305">
        <f t="shared" si="126"/>
        <v>0</v>
      </c>
      <c r="X305">
        <f t="shared" si="127"/>
        <v>31744</v>
      </c>
    </row>
    <row r="306" spans="1:26" x14ac:dyDescent="0.25">
      <c r="A306">
        <v>1</v>
      </c>
      <c r="B306">
        <v>1</v>
      </c>
      <c r="R306" t="str">
        <f t="shared" si="123"/>
        <v>11000000</v>
      </c>
      <c r="S306" t="str">
        <f t="shared" si="124"/>
        <v>00000000</v>
      </c>
      <c r="U306">
        <f t="shared" si="125"/>
        <v>49152</v>
      </c>
      <c r="V306">
        <f t="shared" si="126"/>
        <v>0</v>
      </c>
      <c r="X306">
        <f t="shared" si="127"/>
        <v>49152</v>
      </c>
    </row>
    <row r="307" spans="1:26" x14ac:dyDescent="0.25">
      <c r="A307">
        <v>1</v>
      </c>
      <c r="B307">
        <v>1</v>
      </c>
      <c r="C307">
        <v>1</v>
      </c>
      <c r="D307">
        <v>1</v>
      </c>
      <c r="E307">
        <v>1</v>
      </c>
      <c r="F307">
        <v>1</v>
      </c>
      <c r="R307" t="str">
        <f t="shared" si="123"/>
        <v>11111100</v>
      </c>
      <c r="S307" t="str">
        <f t="shared" si="124"/>
        <v>00000000</v>
      </c>
      <c r="U307">
        <f t="shared" si="125"/>
        <v>64512</v>
      </c>
      <c r="V307">
        <f t="shared" si="126"/>
        <v>0</v>
      </c>
      <c r="X307">
        <f t="shared" si="127"/>
        <v>64512</v>
      </c>
    </row>
    <row r="308" spans="1:26" x14ac:dyDescent="0.25">
      <c r="E308">
        <v>1</v>
      </c>
      <c r="F308">
        <v>1</v>
      </c>
      <c r="R308" t="str">
        <f t="shared" si="123"/>
        <v>00001100</v>
      </c>
      <c r="S308" t="str">
        <f t="shared" si="124"/>
        <v>00000000</v>
      </c>
      <c r="U308">
        <f t="shared" si="125"/>
        <v>3072</v>
      </c>
      <c r="V308">
        <f t="shared" si="126"/>
        <v>0</v>
      </c>
      <c r="X308">
        <f t="shared" si="127"/>
        <v>3072</v>
      </c>
    </row>
    <row r="309" spans="1:26" x14ac:dyDescent="0.25">
      <c r="A309">
        <v>1</v>
      </c>
      <c r="B309">
        <v>1</v>
      </c>
      <c r="E309">
        <v>1</v>
      </c>
      <c r="F309">
        <v>1</v>
      </c>
      <c r="R309" t="str">
        <f t="shared" si="123"/>
        <v>11001100</v>
      </c>
      <c r="S309" t="str">
        <f t="shared" si="124"/>
        <v>00000000</v>
      </c>
      <c r="U309">
        <f t="shared" si="125"/>
        <v>52224</v>
      </c>
      <c r="V309">
        <f t="shared" si="126"/>
        <v>0</v>
      </c>
      <c r="X309">
        <f t="shared" si="127"/>
        <v>52224</v>
      </c>
    </row>
    <row r="310" spans="1:26" x14ac:dyDescent="0.25">
      <c r="A310">
        <v>1</v>
      </c>
      <c r="B310">
        <v>1</v>
      </c>
      <c r="E310">
        <v>1</v>
      </c>
      <c r="F310">
        <v>1</v>
      </c>
      <c r="R310" t="str">
        <f t="shared" si="123"/>
        <v>11001100</v>
      </c>
      <c r="S310" t="str">
        <f t="shared" si="124"/>
        <v>00000000</v>
      </c>
      <c r="U310">
        <f t="shared" si="125"/>
        <v>52224</v>
      </c>
      <c r="V310">
        <f t="shared" si="126"/>
        <v>0</v>
      </c>
      <c r="X310">
        <f t="shared" si="127"/>
        <v>52224</v>
      </c>
    </row>
    <row r="311" spans="1:26" x14ac:dyDescent="0.25">
      <c r="A311">
        <v>1</v>
      </c>
      <c r="B311">
        <v>1</v>
      </c>
      <c r="C311">
        <v>1</v>
      </c>
      <c r="D311">
        <v>1</v>
      </c>
      <c r="E311">
        <v>1</v>
      </c>
      <c r="R311" t="str">
        <f t="shared" si="123"/>
        <v>11111000</v>
      </c>
      <c r="S311" t="str">
        <f t="shared" si="124"/>
        <v>00000000</v>
      </c>
      <c r="U311">
        <f t="shared" si="125"/>
        <v>63488</v>
      </c>
      <c r="V311">
        <f t="shared" si="126"/>
        <v>0</v>
      </c>
      <c r="X311">
        <f t="shared" si="127"/>
        <v>63488</v>
      </c>
    </row>
    <row r="312" spans="1:26" x14ac:dyDescent="0.25">
      <c r="R312" t="str">
        <f t="shared" si="123"/>
        <v>00000000</v>
      </c>
      <c r="S312" t="str">
        <f t="shared" si="124"/>
        <v>00000000</v>
      </c>
      <c r="U312">
        <f t="shared" si="125"/>
        <v>0</v>
      </c>
      <c r="V312">
        <f t="shared" si="126"/>
        <v>0</v>
      </c>
      <c r="X312">
        <f t="shared" si="127"/>
        <v>0</v>
      </c>
    </row>
    <row r="313" spans="1:26" x14ac:dyDescent="0.25">
      <c r="R313" t="str">
        <f t="shared" si="123"/>
        <v>00000000</v>
      </c>
      <c r="S313" t="str">
        <f t="shared" si="124"/>
        <v>00000000</v>
      </c>
      <c r="U313">
        <f t="shared" si="125"/>
        <v>0</v>
      </c>
      <c r="V313">
        <f t="shared" si="126"/>
        <v>0</v>
      </c>
      <c r="X313">
        <f t="shared" si="127"/>
        <v>0</v>
      </c>
    </row>
    <row r="314" spans="1:26" s="1" customFormat="1" x14ac:dyDescent="0.25">
      <c r="A314" s="1" t="str">
        <f>CHAR(R314)</f>
        <v>น</v>
      </c>
      <c r="R314" s="1">
        <f>R301+1</f>
        <v>185</v>
      </c>
    </row>
    <row r="315" spans="1:26" x14ac:dyDescent="0.25">
      <c r="R315" t="str">
        <f t="shared" ref="R315:R326" si="128">z(A315)&amp;z(B315)&amp;z(C315)&amp;z(D315)&amp;z(E315)&amp;z(F315)&amp;z(G315)&amp;z(H315)</f>
        <v>00000000</v>
      </c>
      <c r="S315" t="str">
        <f t="shared" ref="S315:S326" si="129">z(I315)&amp;z(J315)&amp;z(K315)&amp;z(L315)&amp;z(M315)&amp;z(N315)&amp;z(O315)&amp;z(P315)</f>
        <v>00000000</v>
      </c>
      <c r="U315">
        <f t="shared" ref="U315:U326" si="130">BIN2DEC(R315)*256</f>
        <v>0</v>
      </c>
      <c r="V315">
        <f>BIN2DEC(S315)</f>
        <v>0</v>
      </c>
      <c r="X315">
        <f>U315+V315</f>
        <v>0</v>
      </c>
      <c r="Z315" t="str">
        <f>"{"&amp;X315&amp;","&amp;X316&amp;","&amp;X317&amp;","&amp;X318&amp;","&amp;X319&amp;","&amp;X320&amp;","&amp;X321&amp;","&amp;X322&amp;","&amp;X323&amp;","&amp;X324&amp;","&amp;X325&amp;","&amp;X326&amp;"}"&amp;",         // "&amp;R314&amp;" "&amp;A314</f>
        <v>{0,0,0,58880,26112,26112,26112,26112,28160,13824,0,0},         // 185 น</v>
      </c>
    </row>
    <row r="316" spans="1:26" x14ac:dyDescent="0.25">
      <c r="R316" t="str">
        <f t="shared" si="128"/>
        <v>00000000</v>
      </c>
      <c r="S316" t="str">
        <f t="shared" si="129"/>
        <v>00000000</v>
      </c>
      <c r="U316">
        <f t="shared" si="130"/>
        <v>0</v>
      </c>
      <c r="V316">
        <f t="shared" ref="V316:V326" si="131">BIN2DEC(S316)</f>
        <v>0</v>
      </c>
      <c r="X316">
        <f t="shared" ref="X316:X326" si="132">U316+V316</f>
        <v>0</v>
      </c>
    </row>
    <row r="317" spans="1:26" x14ac:dyDescent="0.25">
      <c r="R317" t="str">
        <f t="shared" si="128"/>
        <v>00000000</v>
      </c>
      <c r="S317" t="str">
        <f t="shared" si="129"/>
        <v>00000000</v>
      </c>
      <c r="U317">
        <f t="shared" si="130"/>
        <v>0</v>
      </c>
      <c r="V317">
        <f t="shared" si="131"/>
        <v>0</v>
      </c>
      <c r="X317">
        <f t="shared" si="132"/>
        <v>0</v>
      </c>
    </row>
    <row r="318" spans="1:26" x14ac:dyDescent="0.25">
      <c r="A318">
        <v>1</v>
      </c>
      <c r="B318">
        <v>1</v>
      </c>
      <c r="C318">
        <v>1</v>
      </c>
      <c r="F318">
        <v>1</v>
      </c>
      <c r="G318">
        <v>1</v>
      </c>
      <c r="R318" t="str">
        <f t="shared" si="128"/>
        <v>11100110</v>
      </c>
      <c r="S318" t="str">
        <f t="shared" si="129"/>
        <v>00000000</v>
      </c>
      <c r="U318">
        <f t="shared" si="130"/>
        <v>58880</v>
      </c>
      <c r="V318">
        <f t="shared" si="131"/>
        <v>0</v>
      </c>
      <c r="X318">
        <f t="shared" si="132"/>
        <v>58880</v>
      </c>
    </row>
    <row r="319" spans="1:26" x14ac:dyDescent="0.25">
      <c r="B319">
        <v>1</v>
      </c>
      <c r="C319">
        <v>1</v>
      </c>
      <c r="F319">
        <v>1</v>
      </c>
      <c r="G319">
        <v>1</v>
      </c>
      <c r="R319" t="str">
        <f t="shared" si="128"/>
        <v>01100110</v>
      </c>
      <c r="S319" t="str">
        <f t="shared" si="129"/>
        <v>00000000</v>
      </c>
      <c r="U319">
        <f t="shared" si="130"/>
        <v>26112</v>
      </c>
      <c r="V319">
        <f t="shared" si="131"/>
        <v>0</v>
      </c>
      <c r="X319">
        <f t="shared" si="132"/>
        <v>26112</v>
      </c>
    </row>
    <row r="320" spans="1:26" x14ac:dyDescent="0.25">
      <c r="B320">
        <v>1</v>
      </c>
      <c r="C320">
        <v>1</v>
      </c>
      <c r="F320">
        <v>1</v>
      </c>
      <c r="G320">
        <v>1</v>
      </c>
      <c r="R320" t="str">
        <f t="shared" si="128"/>
        <v>01100110</v>
      </c>
      <c r="S320" t="str">
        <f t="shared" si="129"/>
        <v>00000000</v>
      </c>
      <c r="U320">
        <f t="shared" si="130"/>
        <v>26112</v>
      </c>
      <c r="V320">
        <f t="shared" si="131"/>
        <v>0</v>
      </c>
      <c r="X320">
        <f t="shared" si="132"/>
        <v>26112</v>
      </c>
    </row>
    <row r="321" spans="1:26" x14ac:dyDescent="0.25">
      <c r="B321">
        <v>1</v>
      </c>
      <c r="C321">
        <v>1</v>
      </c>
      <c r="F321">
        <v>1</v>
      </c>
      <c r="G321">
        <v>1</v>
      </c>
      <c r="R321" t="str">
        <f t="shared" si="128"/>
        <v>01100110</v>
      </c>
      <c r="S321" t="str">
        <f t="shared" si="129"/>
        <v>00000000</v>
      </c>
      <c r="U321">
        <f t="shared" si="130"/>
        <v>26112</v>
      </c>
      <c r="V321">
        <f t="shared" si="131"/>
        <v>0</v>
      </c>
      <c r="X321">
        <f t="shared" si="132"/>
        <v>26112</v>
      </c>
    </row>
    <row r="322" spans="1:26" x14ac:dyDescent="0.25">
      <c r="B322">
        <v>1</v>
      </c>
      <c r="C322">
        <v>1</v>
      </c>
      <c r="F322">
        <v>1</v>
      </c>
      <c r="G322">
        <v>1</v>
      </c>
      <c r="R322" t="str">
        <f t="shared" si="128"/>
        <v>01100110</v>
      </c>
      <c r="S322" t="str">
        <f t="shared" si="129"/>
        <v>00000000</v>
      </c>
      <c r="U322">
        <f t="shared" si="130"/>
        <v>26112</v>
      </c>
      <c r="V322">
        <f t="shared" si="131"/>
        <v>0</v>
      </c>
      <c r="X322">
        <f t="shared" si="132"/>
        <v>26112</v>
      </c>
    </row>
    <row r="323" spans="1:26" x14ac:dyDescent="0.25">
      <c r="B323">
        <v>1</v>
      </c>
      <c r="C323">
        <v>1</v>
      </c>
      <c r="E323">
        <v>1</v>
      </c>
      <c r="F323">
        <v>1</v>
      </c>
      <c r="G323">
        <v>1</v>
      </c>
      <c r="R323" t="str">
        <f t="shared" si="128"/>
        <v>01101110</v>
      </c>
      <c r="S323" t="str">
        <f t="shared" si="129"/>
        <v>00000000</v>
      </c>
      <c r="U323">
        <f t="shared" si="130"/>
        <v>28160</v>
      </c>
      <c r="V323">
        <f t="shared" si="131"/>
        <v>0</v>
      </c>
      <c r="X323">
        <f t="shared" si="132"/>
        <v>28160</v>
      </c>
    </row>
    <row r="324" spans="1:26" x14ac:dyDescent="0.25">
      <c r="C324">
        <v>1</v>
      </c>
      <c r="D324">
        <v>1</v>
      </c>
      <c r="F324">
        <v>1</v>
      </c>
      <c r="G324">
        <v>1</v>
      </c>
      <c r="R324" t="str">
        <f t="shared" si="128"/>
        <v>00110110</v>
      </c>
      <c r="S324" t="str">
        <f t="shared" si="129"/>
        <v>00000000</v>
      </c>
      <c r="U324">
        <f t="shared" si="130"/>
        <v>13824</v>
      </c>
      <c r="V324">
        <f t="shared" si="131"/>
        <v>0</v>
      </c>
      <c r="X324">
        <f t="shared" si="132"/>
        <v>13824</v>
      </c>
    </row>
    <row r="325" spans="1:26" x14ac:dyDescent="0.25">
      <c r="R325" t="str">
        <f t="shared" si="128"/>
        <v>00000000</v>
      </c>
      <c r="S325" t="str">
        <f t="shared" si="129"/>
        <v>00000000</v>
      </c>
      <c r="U325">
        <f t="shared" si="130"/>
        <v>0</v>
      </c>
      <c r="V325">
        <f t="shared" si="131"/>
        <v>0</v>
      </c>
      <c r="X325">
        <f t="shared" si="132"/>
        <v>0</v>
      </c>
    </row>
    <row r="326" spans="1:26" x14ac:dyDescent="0.25">
      <c r="R326" t="str">
        <f t="shared" si="128"/>
        <v>00000000</v>
      </c>
      <c r="S326" t="str">
        <f t="shared" si="129"/>
        <v>00000000</v>
      </c>
      <c r="U326">
        <f t="shared" si="130"/>
        <v>0</v>
      </c>
      <c r="V326">
        <f t="shared" si="131"/>
        <v>0</v>
      </c>
      <c r="X326">
        <f t="shared" si="132"/>
        <v>0</v>
      </c>
    </row>
    <row r="327" spans="1:26" s="1" customFormat="1" x14ac:dyDescent="0.25">
      <c r="A327" s="1" t="str">
        <f>CHAR(R327)</f>
        <v>บ</v>
      </c>
      <c r="R327" s="1">
        <f>R314+1</f>
        <v>186</v>
      </c>
    </row>
    <row r="328" spans="1:26" x14ac:dyDescent="0.25">
      <c r="R328" t="str">
        <f t="shared" ref="R328:R339" si="133">z(A328)&amp;z(B328)&amp;z(C328)&amp;z(D328)&amp;z(E328)&amp;z(F328)&amp;z(G328)&amp;z(H328)</f>
        <v>00000000</v>
      </c>
      <c r="S328" t="str">
        <f t="shared" ref="S328:S339" si="134">z(I328)&amp;z(J328)&amp;z(K328)&amp;z(L328)&amp;z(M328)&amp;z(N328)&amp;z(O328)&amp;z(P328)</f>
        <v>00000000</v>
      </c>
      <c r="U328">
        <f t="shared" ref="U328:U339" si="135">BIN2DEC(R328)*256</f>
        <v>0</v>
      </c>
      <c r="V328">
        <f>BIN2DEC(S328)</f>
        <v>0</v>
      </c>
      <c r="X328">
        <f>U328+V328</f>
        <v>0</v>
      </c>
      <c r="Z328" t="str">
        <f>"{"&amp;X328&amp;","&amp;X329&amp;","&amp;X330&amp;","&amp;X331&amp;","&amp;X332&amp;","&amp;X333&amp;","&amp;X334&amp;","&amp;X335&amp;","&amp;X336&amp;","&amp;X337&amp;","&amp;X338&amp;","&amp;X339&amp;"}"&amp;",         // "&amp;R327&amp;" "&amp;A327</f>
        <v>{0,0,0,58880,26112,26112,26112,26112,26112,31744,0,0},         // 186 บ</v>
      </c>
    </row>
    <row r="329" spans="1:26" x14ac:dyDescent="0.25">
      <c r="R329" t="str">
        <f t="shared" si="133"/>
        <v>00000000</v>
      </c>
      <c r="S329" t="str">
        <f t="shared" si="134"/>
        <v>00000000</v>
      </c>
      <c r="U329">
        <f t="shared" si="135"/>
        <v>0</v>
      </c>
      <c r="V329">
        <f t="shared" ref="V329:V339" si="136">BIN2DEC(S329)</f>
        <v>0</v>
      </c>
      <c r="X329">
        <f t="shared" ref="X329:X339" si="137">U329+V329</f>
        <v>0</v>
      </c>
    </row>
    <row r="330" spans="1:26" x14ac:dyDescent="0.25">
      <c r="R330" t="str">
        <f t="shared" si="133"/>
        <v>00000000</v>
      </c>
      <c r="S330" t="str">
        <f t="shared" si="134"/>
        <v>00000000</v>
      </c>
      <c r="U330">
        <f t="shared" si="135"/>
        <v>0</v>
      </c>
      <c r="V330">
        <f t="shared" si="136"/>
        <v>0</v>
      </c>
      <c r="X330">
        <f t="shared" si="137"/>
        <v>0</v>
      </c>
    </row>
    <row r="331" spans="1:26" x14ac:dyDescent="0.25">
      <c r="A331">
        <v>1</v>
      </c>
      <c r="B331">
        <v>1</v>
      </c>
      <c r="C331">
        <v>1</v>
      </c>
      <c r="F331">
        <v>1</v>
      </c>
      <c r="G331">
        <v>1</v>
      </c>
      <c r="R331" t="str">
        <f t="shared" si="133"/>
        <v>11100110</v>
      </c>
      <c r="S331" t="str">
        <f t="shared" si="134"/>
        <v>00000000</v>
      </c>
      <c r="U331">
        <f t="shared" si="135"/>
        <v>58880</v>
      </c>
      <c r="V331">
        <f t="shared" si="136"/>
        <v>0</v>
      </c>
      <c r="X331">
        <f t="shared" si="137"/>
        <v>58880</v>
      </c>
    </row>
    <row r="332" spans="1:26" x14ac:dyDescent="0.25">
      <c r="B332">
        <v>1</v>
      </c>
      <c r="C332">
        <v>1</v>
      </c>
      <c r="F332">
        <v>1</v>
      </c>
      <c r="G332">
        <v>1</v>
      </c>
      <c r="R332" t="str">
        <f t="shared" si="133"/>
        <v>01100110</v>
      </c>
      <c r="S332" t="str">
        <f t="shared" si="134"/>
        <v>00000000</v>
      </c>
      <c r="U332">
        <f t="shared" si="135"/>
        <v>26112</v>
      </c>
      <c r="V332">
        <f t="shared" si="136"/>
        <v>0</v>
      </c>
      <c r="X332">
        <f t="shared" si="137"/>
        <v>26112</v>
      </c>
    </row>
    <row r="333" spans="1:26" x14ac:dyDescent="0.25">
      <c r="B333">
        <v>1</v>
      </c>
      <c r="C333">
        <v>1</v>
      </c>
      <c r="F333">
        <v>1</v>
      </c>
      <c r="G333">
        <v>1</v>
      </c>
      <c r="R333" t="str">
        <f t="shared" si="133"/>
        <v>01100110</v>
      </c>
      <c r="S333" t="str">
        <f t="shared" si="134"/>
        <v>00000000</v>
      </c>
      <c r="U333">
        <f t="shared" si="135"/>
        <v>26112</v>
      </c>
      <c r="V333">
        <f t="shared" si="136"/>
        <v>0</v>
      </c>
      <c r="X333">
        <f t="shared" si="137"/>
        <v>26112</v>
      </c>
    </row>
    <row r="334" spans="1:26" x14ac:dyDescent="0.25">
      <c r="B334">
        <v>1</v>
      </c>
      <c r="C334">
        <v>1</v>
      </c>
      <c r="F334">
        <v>1</v>
      </c>
      <c r="G334">
        <v>1</v>
      </c>
      <c r="R334" t="str">
        <f t="shared" si="133"/>
        <v>01100110</v>
      </c>
      <c r="S334" t="str">
        <f t="shared" si="134"/>
        <v>00000000</v>
      </c>
      <c r="U334">
        <f t="shared" si="135"/>
        <v>26112</v>
      </c>
      <c r="V334">
        <f t="shared" si="136"/>
        <v>0</v>
      </c>
      <c r="X334">
        <f t="shared" si="137"/>
        <v>26112</v>
      </c>
    </row>
    <row r="335" spans="1:26" x14ac:dyDescent="0.25">
      <c r="B335">
        <v>1</v>
      </c>
      <c r="C335">
        <v>1</v>
      </c>
      <c r="F335">
        <v>1</v>
      </c>
      <c r="G335">
        <v>1</v>
      </c>
      <c r="R335" t="str">
        <f t="shared" si="133"/>
        <v>01100110</v>
      </c>
      <c r="S335" t="str">
        <f t="shared" si="134"/>
        <v>00000000</v>
      </c>
      <c r="U335">
        <f t="shared" si="135"/>
        <v>26112</v>
      </c>
      <c r="V335">
        <f t="shared" si="136"/>
        <v>0</v>
      </c>
      <c r="X335">
        <f t="shared" si="137"/>
        <v>26112</v>
      </c>
    </row>
    <row r="336" spans="1:26" x14ac:dyDescent="0.25">
      <c r="B336">
        <v>1</v>
      </c>
      <c r="C336">
        <v>1</v>
      </c>
      <c r="F336">
        <v>1</v>
      </c>
      <c r="G336">
        <v>1</v>
      </c>
      <c r="R336" t="str">
        <f t="shared" si="133"/>
        <v>01100110</v>
      </c>
      <c r="S336" t="str">
        <f t="shared" si="134"/>
        <v>00000000</v>
      </c>
      <c r="U336">
        <f t="shared" si="135"/>
        <v>26112</v>
      </c>
      <c r="V336">
        <f t="shared" si="136"/>
        <v>0</v>
      </c>
      <c r="X336">
        <f t="shared" si="137"/>
        <v>26112</v>
      </c>
    </row>
    <row r="337" spans="1:26" x14ac:dyDescent="0.25">
      <c r="B337">
        <v>1</v>
      </c>
      <c r="C337">
        <v>1</v>
      </c>
      <c r="D337">
        <v>1</v>
      </c>
      <c r="E337">
        <v>1</v>
      </c>
      <c r="F337">
        <v>1</v>
      </c>
      <c r="R337" t="str">
        <f t="shared" si="133"/>
        <v>01111100</v>
      </c>
      <c r="S337" t="str">
        <f t="shared" si="134"/>
        <v>00000000</v>
      </c>
      <c r="U337">
        <f t="shared" si="135"/>
        <v>31744</v>
      </c>
      <c r="V337">
        <f t="shared" si="136"/>
        <v>0</v>
      </c>
      <c r="X337">
        <f t="shared" si="137"/>
        <v>31744</v>
      </c>
    </row>
    <row r="338" spans="1:26" x14ac:dyDescent="0.25">
      <c r="R338" t="str">
        <f t="shared" si="133"/>
        <v>00000000</v>
      </c>
      <c r="S338" t="str">
        <f t="shared" si="134"/>
        <v>00000000</v>
      </c>
      <c r="U338">
        <f t="shared" si="135"/>
        <v>0</v>
      </c>
      <c r="V338">
        <f t="shared" si="136"/>
        <v>0</v>
      </c>
      <c r="X338">
        <f t="shared" si="137"/>
        <v>0</v>
      </c>
    </row>
    <row r="339" spans="1:26" x14ac:dyDescent="0.25">
      <c r="R339" t="str">
        <f t="shared" si="133"/>
        <v>00000000</v>
      </c>
      <c r="S339" t="str">
        <f t="shared" si="134"/>
        <v>00000000</v>
      </c>
      <c r="U339">
        <f t="shared" si="135"/>
        <v>0</v>
      </c>
      <c r="V339">
        <f t="shared" si="136"/>
        <v>0</v>
      </c>
      <c r="X339">
        <f t="shared" si="137"/>
        <v>0</v>
      </c>
    </row>
    <row r="340" spans="1:26" s="1" customFormat="1" x14ac:dyDescent="0.25">
      <c r="A340" s="1" t="str">
        <f>CHAR(R340)</f>
        <v>ป</v>
      </c>
      <c r="R340" s="1">
        <f>R327+1</f>
        <v>187</v>
      </c>
    </row>
    <row r="341" spans="1:26" x14ac:dyDescent="0.25">
      <c r="R341" t="str">
        <f t="shared" ref="R341:R352" si="138">z(A341)&amp;z(B341)&amp;z(C341)&amp;z(D341)&amp;z(E341)&amp;z(F341)&amp;z(G341)&amp;z(H341)</f>
        <v>00000000</v>
      </c>
      <c r="S341" t="str">
        <f t="shared" ref="S341:S352" si="139">z(I341)&amp;z(J341)&amp;z(K341)&amp;z(L341)&amp;z(M341)&amp;z(N341)&amp;z(O341)&amp;z(P341)</f>
        <v>00000000</v>
      </c>
      <c r="U341">
        <f t="shared" ref="U341:U352" si="140">BIN2DEC(R341)*256</f>
        <v>0</v>
      </c>
      <c r="V341">
        <f>BIN2DEC(S341)</f>
        <v>0</v>
      </c>
      <c r="X341">
        <f>U341+V341</f>
        <v>0</v>
      </c>
      <c r="Z341" t="str">
        <f>"{"&amp;X341&amp;","&amp;X342&amp;","&amp;X343&amp;","&amp;X344&amp;","&amp;X345&amp;","&amp;X346&amp;","&amp;X347&amp;","&amp;X348&amp;","&amp;X349&amp;","&amp;X350&amp;","&amp;X351&amp;","&amp;X352&amp;"}"&amp;",         // "&amp;R340&amp;" "&amp;A340</f>
        <v>{0,1536,1536,58880,26112,26112,26112,26112,26112,31744,0,0},         // 187 ป</v>
      </c>
    </row>
    <row r="342" spans="1:26" x14ac:dyDescent="0.25">
      <c r="F342">
        <v>1</v>
      </c>
      <c r="G342">
        <v>1</v>
      </c>
      <c r="R342" t="str">
        <f t="shared" si="138"/>
        <v>00000110</v>
      </c>
      <c r="S342" t="str">
        <f t="shared" si="139"/>
        <v>00000000</v>
      </c>
      <c r="U342">
        <f t="shared" si="140"/>
        <v>1536</v>
      </c>
      <c r="V342">
        <f t="shared" ref="V342:V352" si="141">BIN2DEC(S342)</f>
        <v>0</v>
      </c>
      <c r="X342">
        <f t="shared" ref="X342:X352" si="142">U342+V342</f>
        <v>1536</v>
      </c>
    </row>
    <row r="343" spans="1:26" x14ac:dyDescent="0.25">
      <c r="F343">
        <v>1</v>
      </c>
      <c r="G343">
        <v>1</v>
      </c>
      <c r="R343" t="str">
        <f t="shared" si="138"/>
        <v>00000110</v>
      </c>
      <c r="S343" t="str">
        <f t="shared" si="139"/>
        <v>00000000</v>
      </c>
      <c r="U343">
        <f t="shared" si="140"/>
        <v>1536</v>
      </c>
      <c r="V343">
        <f t="shared" si="141"/>
        <v>0</v>
      </c>
      <c r="X343">
        <f t="shared" si="142"/>
        <v>1536</v>
      </c>
    </row>
    <row r="344" spans="1:26" x14ac:dyDescent="0.25">
      <c r="A344">
        <v>1</v>
      </c>
      <c r="B344">
        <v>1</v>
      </c>
      <c r="C344">
        <v>1</v>
      </c>
      <c r="F344">
        <v>1</v>
      </c>
      <c r="G344">
        <v>1</v>
      </c>
      <c r="R344" t="str">
        <f t="shared" si="138"/>
        <v>11100110</v>
      </c>
      <c r="S344" t="str">
        <f t="shared" si="139"/>
        <v>00000000</v>
      </c>
      <c r="U344">
        <f t="shared" si="140"/>
        <v>58880</v>
      </c>
      <c r="V344">
        <f t="shared" si="141"/>
        <v>0</v>
      </c>
      <c r="X344">
        <f t="shared" si="142"/>
        <v>58880</v>
      </c>
    </row>
    <row r="345" spans="1:26" x14ac:dyDescent="0.25">
      <c r="B345">
        <v>1</v>
      </c>
      <c r="C345">
        <v>1</v>
      </c>
      <c r="F345">
        <v>1</v>
      </c>
      <c r="G345">
        <v>1</v>
      </c>
      <c r="R345" t="str">
        <f t="shared" si="138"/>
        <v>01100110</v>
      </c>
      <c r="S345" t="str">
        <f t="shared" si="139"/>
        <v>00000000</v>
      </c>
      <c r="U345">
        <f t="shared" si="140"/>
        <v>26112</v>
      </c>
      <c r="V345">
        <f t="shared" si="141"/>
        <v>0</v>
      </c>
      <c r="X345">
        <f t="shared" si="142"/>
        <v>26112</v>
      </c>
    </row>
    <row r="346" spans="1:26" x14ac:dyDescent="0.25">
      <c r="B346">
        <v>1</v>
      </c>
      <c r="C346">
        <v>1</v>
      </c>
      <c r="F346">
        <v>1</v>
      </c>
      <c r="G346">
        <v>1</v>
      </c>
      <c r="R346" t="str">
        <f t="shared" si="138"/>
        <v>01100110</v>
      </c>
      <c r="S346" t="str">
        <f t="shared" si="139"/>
        <v>00000000</v>
      </c>
      <c r="U346">
        <f t="shared" si="140"/>
        <v>26112</v>
      </c>
      <c r="V346">
        <f t="shared" si="141"/>
        <v>0</v>
      </c>
      <c r="X346">
        <f t="shared" si="142"/>
        <v>26112</v>
      </c>
    </row>
    <row r="347" spans="1:26" x14ac:dyDescent="0.25">
      <c r="B347">
        <v>1</v>
      </c>
      <c r="C347">
        <v>1</v>
      </c>
      <c r="F347">
        <v>1</v>
      </c>
      <c r="G347">
        <v>1</v>
      </c>
      <c r="R347" t="str">
        <f t="shared" si="138"/>
        <v>01100110</v>
      </c>
      <c r="S347" t="str">
        <f t="shared" si="139"/>
        <v>00000000</v>
      </c>
      <c r="U347">
        <f t="shared" si="140"/>
        <v>26112</v>
      </c>
      <c r="V347">
        <f t="shared" si="141"/>
        <v>0</v>
      </c>
      <c r="X347">
        <f t="shared" si="142"/>
        <v>26112</v>
      </c>
    </row>
    <row r="348" spans="1:26" x14ac:dyDescent="0.25">
      <c r="B348">
        <v>1</v>
      </c>
      <c r="C348">
        <v>1</v>
      </c>
      <c r="F348">
        <v>1</v>
      </c>
      <c r="G348">
        <v>1</v>
      </c>
      <c r="R348" t="str">
        <f t="shared" si="138"/>
        <v>01100110</v>
      </c>
      <c r="S348" t="str">
        <f t="shared" si="139"/>
        <v>00000000</v>
      </c>
      <c r="U348">
        <f t="shared" si="140"/>
        <v>26112</v>
      </c>
      <c r="V348">
        <f t="shared" si="141"/>
        <v>0</v>
      </c>
      <c r="X348">
        <f t="shared" si="142"/>
        <v>26112</v>
      </c>
    </row>
    <row r="349" spans="1:26" x14ac:dyDescent="0.25">
      <c r="B349">
        <v>1</v>
      </c>
      <c r="C349">
        <v>1</v>
      </c>
      <c r="F349">
        <v>1</v>
      </c>
      <c r="G349">
        <v>1</v>
      </c>
      <c r="R349" t="str">
        <f t="shared" si="138"/>
        <v>01100110</v>
      </c>
      <c r="S349" t="str">
        <f t="shared" si="139"/>
        <v>00000000</v>
      </c>
      <c r="U349">
        <f t="shared" si="140"/>
        <v>26112</v>
      </c>
      <c r="V349">
        <f t="shared" si="141"/>
        <v>0</v>
      </c>
      <c r="X349">
        <f t="shared" si="142"/>
        <v>26112</v>
      </c>
    </row>
    <row r="350" spans="1:26" x14ac:dyDescent="0.25">
      <c r="B350">
        <v>1</v>
      </c>
      <c r="C350">
        <v>1</v>
      </c>
      <c r="D350">
        <v>1</v>
      </c>
      <c r="E350">
        <v>1</v>
      </c>
      <c r="F350">
        <v>1</v>
      </c>
      <c r="R350" t="str">
        <f t="shared" si="138"/>
        <v>01111100</v>
      </c>
      <c r="S350" t="str">
        <f t="shared" si="139"/>
        <v>00000000</v>
      </c>
      <c r="U350">
        <f t="shared" si="140"/>
        <v>31744</v>
      </c>
      <c r="V350">
        <f t="shared" si="141"/>
        <v>0</v>
      </c>
      <c r="X350">
        <f t="shared" si="142"/>
        <v>31744</v>
      </c>
    </row>
    <row r="351" spans="1:26" x14ac:dyDescent="0.25">
      <c r="R351" t="str">
        <f t="shared" si="138"/>
        <v>00000000</v>
      </c>
      <c r="S351" t="str">
        <f t="shared" si="139"/>
        <v>00000000</v>
      </c>
      <c r="U351">
        <f t="shared" si="140"/>
        <v>0</v>
      </c>
      <c r="V351">
        <f t="shared" si="141"/>
        <v>0</v>
      </c>
      <c r="X351">
        <f t="shared" si="142"/>
        <v>0</v>
      </c>
    </row>
    <row r="352" spans="1:26" x14ac:dyDescent="0.25">
      <c r="R352" t="str">
        <f t="shared" si="138"/>
        <v>00000000</v>
      </c>
      <c r="S352" t="str">
        <f t="shared" si="139"/>
        <v>00000000</v>
      </c>
      <c r="U352">
        <f t="shared" si="140"/>
        <v>0</v>
      </c>
      <c r="V352">
        <f t="shared" si="141"/>
        <v>0</v>
      </c>
      <c r="X352">
        <f t="shared" si="142"/>
        <v>0</v>
      </c>
    </row>
    <row r="353" spans="1:26" s="1" customFormat="1" x14ac:dyDescent="0.25">
      <c r="A353" s="1" t="str">
        <f>CHAR(R353)</f>
        <v>ผ</v>
      </c>
      <c r="R353" s="1">
        <f>R340+1</f>
        <v>188</v>
      </c>
    </row>
    <row r="354" spans="1:26" x14ac:dyDescent="0.25">
      <c r="R354" t="str">
        <f t="shared" ref="R354:R365" si="143">z(A354)&amp;z(B354)&amp;z(C354)&amp;z(D354)&amp;z(E354)&amp;z(F354)&amp;z(G354)&amp;z(H354)</f>
        <v>00000000</v>
      </c>
      <c r="S354" t="str">
        <f t="shared" ref="S354:S365" si="144">z(I354)&amp;z(J354)&amp;z(K354)&amp;z(L354)&amp;z(M354)&amp;z(N354)&amp;z(O354)&amp;z(P354)</f>
        <v>00000000</v>
      </c>
      <c r="U354">
        <f t="shared" ref="U354:U365" si="145">BIN2DEC(R354)*256</f>
        <v>0</v>
      </c>
      <c r="V354">
        <f>BIN2DEC(S354)</f>
        <v>0</v>
      </c>
      <c r="X354">
        <f>U354+V354</f>
        <v>0</v>
      </c>
      <c r="Z354" t="str">
        <f>"{"&amp;X354&amp;","&amp;X355&amp;","&amp;X356&amp;","&amp;X357&amp;","&amp;X358&amp;","&amp;X359&amp;","&amp;X360&amp;","&amp;X361&amp;","&amp;X362&amp;","&amp;X363&amp;","&amp;X364&amp;","&amp;X365&amp;"}"&amp;",         // "&amp;R353&amp;" "&amp;A353</f>
        <v>{0,0,0,25344,49920,56064,56064,56064,56064,65024,0,0},         // 188 ผ</v>
      </c>
    </row>
    <row r="355" spans="1:26" x14ac:dyDescent="0.25">
      <c r="R355" t="str">
        <f t="shared" si="143"/>
        <v>00000000</v>
      </c>
      <c r="S355" t="str">
        <f t="shared" si="144"/>
        <v>00000000</v>
      </c>
      <c r="U355">
        <f t="shared" si="145"/>
        <v>0</v>
      </c>
      <c r="V355">
        <f t="shared" ref="V355:V365" si="146">BIN2DEC(S355)</f>
        <v>0</v>
      </c>
      <c r="X355">
        <f t="shared" ref="X355:X365" si="147">U355+V355</f>
        <v>0</v>
      </c>
    </row>
    <row r="356" spans="1:26" x14ac:dyDescent="0.25">
      <c r="R356" t="str">
        <f t="shared" si="143"/>
        <v>00000000</v>
      </c>
      <c r="S356" t="str">
        <f t="shared" si="144"/>
        <v>00000000</v>
      </c>
      <c r="U356">
        <f t="shared" si="145"/>
        <v>0</v>
      </c>
      <c r="V356">
        <f t="shared" si="146"/>
        <v>0</v>
      </c>
      <c r="X356">
        <f t="shared" si="147"/>
        <v>0</v>
      </c>
    </row>
    <row r="357" spans="1:26" x14ac:dyDescent="0.25">
      <c r="B357">
        <v>1</v>
      </c>
      <c r="C357">
        <v>1</v>
      </c>
      <c r="G357">
        <v>1</v>
      </c>
      <c r="H357">
        <v>1</v>
      </c>
      <c r="R357" t="str">
        <f t="shared" si="143"/>
        <v>01100011</v>
      </c>
      <c r="S357" t="str">
        <f t="shared" si="144"/>
        <v>00000000</v>
      </c>
      <c r="U357">
        <f t="shared" si="145"/>
        <v>25344</v>
      </c>
      <c r="V357">
        <f t="shared" si="146"/>
        <v>0</v>
      </c>
      <c r="X357">
        <f t="shared" si="147"/>
        <v>25344</v>
      </c>
    </row>
    <row r="358" spans="1:26" x14ac:dyDescent="0.25">
      <c r="A358">
        <v>1</v>
      </c>
      <c r="B358">
        <v>1</v>
      </c>
      <c r="G358">
        <v>1</v>
      </c>
      <c r="H358">
        <v>1</v>
      </c>
      <c r="R358" t="str">
        <f t="shared" si="143"/>
        <v>11000011</v>
      </c>
      <c r="S358" t="str">
        <f t="shared" si="144"/>
        <v>00000000</v>
      </c>
      <c r="U358">
        <f t="shared" si="145"/>
        <v>49920</v>
      </c>
      <c r="V358">
        <f t="shared" si="146"/>
        <v>0</v>
      </c>
      <c r="X358">
        <f t="shared" si="147"/>
        <v>49920</v>
      </c>
    </row>
    <row r="359" spans="1:26" x14ac:dyDescent="0.25">
      <c r="A359">
        <v>1</v>
      </c>
      <c r="B359">
        <v>1</v>
      </c>
      <c r="D359">
        <v>1</v>
      </c>
      <c r="E359">
        <v>1</v>
      </c>
      <c r="G359">
        <v>1</v>
      </c>
      <c r="H359">
        <v>1</v>
      </c>
      <c r="R359" t="str">
        <f t="shared" si="143"/>
        <v>11011011</v>
      </c>
      <c r="S359" t="str">
        <f t="shared" si="144"/>
        <v>00000000</v>
      </c>
      <c r="U359">
        <f t="shared" si="145"/>
        <v>56064</v>
      </c>
      <c r="V359">
        <f t="shared" si="146"/>
        <v>0</v>
      </c>
      <c r="X359">
        <f t="shared" si="147"/>
        <v>56064</v>
      </c>
    </row>
    <row r="360" spans="1:26" x14ac:dyDescent="0.25">
      <c r="A360">
        <v>1</v>
      </c>
      <c r="B360">
        <v>1</v>
      </c>
      <c r="D360">
        <v>1</v>
      </c>
      <c r="E360">
        <v>1</v>
      </c>
      <c r="G360">
        <v>1</v>
      </c>
      <c r="H360">
        <v>1</v>
      </c>
      <c r="R360" t="str">
        <f t="shared" si="143"/>
        <v>11011011</v>
      </c>
      <c r="S360" t="str">
        <f t="shared" si="144"/>
        <v>00000000</v>
      </c>
      <c r="U360">
        <f t="shared" si="145"/>
        <v>56064</v>
      </c>
      <c r="V360">
        <f t="shared" si="146"/>
        <v>0</v>
      </c>
      <c r="X360">
        <f t="shared" si="147"/>
        <v>56064</v>
      </c>
    </row>
    <row r="361" spans="1:26" x14ac:dyDescent="0.25">
      <c r="A361">
        <v>1</v>
      </c>
      <c r="B361">
        <v>1</v>
      </c>
      <c r="D361">
        <v>1</v>
      </c>
      <c r="E361">
        <v>1</v>
      </c>
      <c r="G361">
        <v>1</v>
      </c>
      <c r="H361">
        <v>1</v>
      </c>
      <c r="R361" t="str">
        <f t="shared" si="143"/>
        <v>11011011</v>
      </c>
      <c r="S361" t="str">
        <f t="shared" si="144"/>
        <v>00000000</v>
      </c>
      <c r="U361">
        <f t="shared" si="145"/>
        <v>56064</v>
      </c>
      <c r="V361">
        <f t="shared" si="146"/>
        <v>0</v>
      </c>
      <c r="X361">
        <f t="shared" si="147"/>
        <v>56064</v>
      </c>
    </row>
    <row r="362" spans="1:26" x14ac:dyDescent="0.25">
      <c r="A362">
        <v>1</v>
      </c>
      <c r="B362">
        <v>1</v>
      </c>
      <c r="D362">
        <v>1</v>
      </c>
      <c r="E362">
        <v>1</v>
      </c>
      <c r="G362">
        <v>1</v>
      </c>
      <c r="H362">
        <v>1</v>
      </c>
      <c r="R362" t="str">
        <f t="shared" si="143"/>
        <v>11011011</v>
      </c>
      <c r="S362" t="str">
        <f t="shared" si="144"/>
        <v>00000000</v>
      </c>
      <c r="U362">
        <f t="shared" si="145"/>
        <v>56064</v>
      </c>
      <c r="V362">
        <f t="shared" si="146"/>
        <v>0</v>
      </c>
      <c r="X362">
        <f t="shared" si="147"/>
        <v>56064</v>
      </c>
    </row>
    <row r="363" spans="1:26" x14ac:dyDescent="0.25">
      <c r="A363">
        <v>1</v>
      </c>
      <c r="B363">
        <v>1</v>
      </c>
      <c r="C363">
        <v>1</v>
      </c>
      <c r="D363">
        <v>1</v>
      </c>
      <c r="E363">
        <v>1</v>
      </c>
      <c r="F363">
        <v>1</v>
      </c>
      <c r="G363">
        <v>1</v>
      </c>
      <c r="R363" t="str">
        <f t="shared" si="143"/>
        <v>11111110</v>
      </c>
      <c r="S363" t="str">
        <f t="shared" si="144"/>
        <v>00000000</v>
      </c>
      <c r="U363">
        <f t="shared" si="145"/>
        <v>65024</v>
      </c>
      <c r="V363">
        <f t="shared" si="146"/>
        <v>0</v>
      </c>
      <c r="X363">
        <f t="shared" si="147"/>
        <v>65024</v>
      </c>
    </row>
    <row r="364" spans="1:26" x14ac:dyDescent="0.25">
      <c r="R364" t="str">
        <f t="shared" si="143"/>
        <v>00000000</v>
      </c>
      <c r="S364" t="str">
        <f t="shared" si="144"/>
        <v>00000000</v>
      </c>
      <c r="U364">
        <f t="shared" si="145"/>
        <v>0</v>
      </c>
      <c r="V364">
        <f t="shared" si="146"/>
        <v>0</v>
      </c>
      <c r="X364">
        <f t="shared" si="147"/>
        <v>0</v>
      </c>
    </row>
    <row r="365" spans="1:26" x14ac:dyDescent="0.25">
      <c r="R365" t="str">
        <f t="shared" si="143"/>
        <v>00000000</v>
      </c>
      <c r="S365" t="str">
        <f t="shared" si="144"/>
        <v>00000000</v>
      </c>
      <c r="U365">
        <f t="shared" si="145"/>
        <v>0</v>
      </c>
      <c r="V365">
        <f t="shared" si="146"/>
        <v>0</v>
      </c>
      <c r="X365">
        <f t="shared" si="147"/>
        <v>0</v>
      </c>
    </row>
    <row r="366" spans="1:26" s="1" customFormat="1" x14ac:dyDescent="0.25">
      <c r="A366" s="1" t="str">
        <f>CHAR(R366)</f>
        <v>ฝ</v>
      </c>
      <c r="R366" s="1">
        <f>R353+1</f>
        <v>189</v>
      </c>
    </row>
    <row r="367" spans="1:26" x14ac:dyDescent="0.25">
      <c r="R367" t="str">
        <f t="shared" ref="R367:R378" si="148">z(A367)&amp;z(B367)&amp;z(C367)&amp;z(D367)&amp;z(E367)&amp;z(F367)&amp;z(G367)&amp;z(H367)</f>
        <v>00000000</v>
      </c>
      <c r="S367" t="str">
        <f t="shared" ref="S367:S378" si="149">z(I367)&amp;z(J367)&amp;z(K367)&amp;z(L367)&amp;z(M367)&amp;z(N367)&amp;z(O367)&amp;z(P367)</f>
        <v>00000000</v>
      </c>
      <c r="U367">
        <f t="shared" ref="U367:U378" si="150">BIN2DEC(R367)*256</f>
        <v>0</v>
      </c>
      <c r="V367">
        <f>BIN2DEC(S367)</f>
        <v>0</v>
      </c>
      <c r="X367">
        <f>U367+V367</f>
        <v>0</v>
      </c>
      <c r="Z367" t="str">
        <f>"{"&amp;X367&amp;","&amp;X368&amp;","&amp;X369&amp;","&amp;X370&amp;","&amp;X371&amp;","&amp;X372&amp;","&amp;X373&amp;","&amp;X374&amp;","&amp;X375&amp;","&amp;X376&amp;","&amp;X377&amp;","&amp;X378&amp;"}"&amp;",         // "&amp;R366&amp;" "&amp;A366</f>
        <v>{0,768,768,25344,49920,56064,56064,56064,56064,65024,0,0},         // 189 ฝ</v>
      </c>
    </row>
    <row r="368" spans="1:26" x14ac:dyDescent="0.25">
      <c r="G368">
        <v>1</v>
      </c>
      <c r="H368">
        <v>1</v>
      </c>
      <c r="R368" t="str">
        <f t="shared" si="148"/>
        <v>00000011</v>
      </c>
      <c r="S368" t="str">
        <f t="shared" si="149"/>
        <v>00000000</v>
      </c>
      <c r="U368">
        <f t="shared" si="150"/>
        <v>768</v>
      </c>
      <c r="V368">
        <f t="shared" ref="V368:V378" si="151">BIN2DEC(S368)</f>
        <v>0</v>
      </c>
      <c r="X368">
        <f t="shared" ref="X368:X378" si="152">U368+V368</f>
        <v>768</v>
      </c>
    </row>
    <row r="369" spans="1:26" x14ac:dyDescent="0.25">
      <c r="G369">
        <v>1</v>
      </c>
      <c r="H369">
        <v>1</v>
      </c>
      <c r="R369" t="str">
        <f t="shared" si="148"/>
        <v>00000011</v>
      </c>
      <c r="S369" t="str">
        <f t="shared" si="149"/>
        <v>00000000</v>
      </c>
      <c r="U369">
        <f t="shared" si="150"/>
        <v>768</v>
      </c>
      <c r="V369">
        <f t="shared" si="151"/>
        <v>0</v>
      </c>
      <c r="X369">
        <f t="shared" si="152"/>
        <v>768</v>
      </c>
    </row>
    <row r="370" spans="1:26" x14ac:dyDescent="0.25">
      <c r="B370">
        <v>1</v>
      </c>
      <c r="C370">
        <v>1</v>
      </c>
      <c r="G370">
        <v>1</v>
      </c>
      <c r="H370">
        <v>1</v>
      </c>
      <c r="R370" t="str">
        <f t="shared" si="148"/>
        <v>01100011</v>
      </c>
      <c r="S370" t="str">
        <f t="shared" si="149"/>
        <v>00000000</v>
      </c>
      <c r="U370">
        <f t="shared" si="150"/>
        <v>25344</v>
      </c>
      <c r="V370">
        <f t="shared" si="151"/>
        <v>0</v>
      </c>
      <c r="X370">
        <f t="shared" si="152"/>
        <v>25344</v>
      </c>
    </row>
    <row r="371" spans="1:26" x14ac:dyDescent="0.25">
      <c r="A371">
        <v>1</v>
      </c>
      <c r="B371">
        <v>1</v>
      </c>
      <c r="G371">
        <v>1</v>
      </c>
      <c r="H371">
        <v>1</v>
      </c>
      <c r="R371" t="str">
        <f t="shared" si="148"/>
        <v>11000011</v>
      </c>
      <c r="S371" t="str">
        <f t="shared" si="149"/>
        <v>00000000</v>
      </c>
      <c r="U371">
        <f t="shared" si="150"/>
        <v>49920</v>
      </c>
      <c r="V371">
        <f t="shared" si="151"/>
        <v>0</v>
      </c>
      <c r="X371">
        <f t="shared" si="152"/>
        <v>49920</v>
      </c>
    </row>
    <row r="372" spans="1:26" x14ac:dyDescent="0.25">
      <c r="A372">
        <v>1</v>
      </c>
      <c r="B372">
        <v>1</v>
      </c>
      <c r="D372">
        <v>1</v>
      </c>
      <c r="E372">
        <v>1</v>
      </c>
      <c r="G372">
        <v>1</v>
      </c>
      <c r="H372">
        <v>1</v>
      </c>
      <c r="R372" t="str">
        <f t="shared" si="148"/>
        <v>11011011</v>
      </c>
      <c r="S372" t="str">
        <f t="shared" si="149"/>
        <v>00000000</v>
      </c>
      <c r="U372">
        <f t="shared" si="150"/>
        <v>56064</v>
      </c>
      <c r="V372">
        <f t="shared" si="151"/>
        <v>0</v>
      </c>
      <c r="X372">
        <f t="shared" si="152"/>
        <v>56064</v>
      </c>
    </row>
    <row r="373" spans="1:26" x14ac:dyDescent="0.25">
      <c r="A373">
        <v>1</v>
      </c>
      <c r="B373">
        <v>1</v>
      </c>
      <c r="D373">
        <v>1</v>
      </c>
      <c r="E373">
        <v>1</v>
      </c>
      <c r="G373">
        <v>1</v>
      </c>
      <c r="H373">
        <v>1</v>
      </c>
      <c r="R373" t="str">
        <f t="shared" si="148"/>
        <v>11011011</v>
      </c>
      <c r="S373" t="str">
        <f t="shared" si="149"/>
        <v>00000000</v>
      </c>
      <c r="U373">
        <f t="shared" si="150"/>
        <v>56064</v>
      </c>
      <c r="V373">
        <f t="shared" si="151"/>
        <v>0</v>
      </c>
      <c r="X373">
        <f t="shared" si="152"/>
        <v>56064</v>
      </c>
    </row>
    <row r="374" spans="1:26" x14ac:dyDescent="0.25">
      <c r="A374">
        <v>1</v>
      </c>
      <c r="B374">
        <v>1</v>
      </c>
      <c r="D374">
        <v>1</v>
      </c>
      <c r="E374">
        <v>1</v>
      </c>
      <c r="G374">
        <v>1</v>
      </c>
      <c r="H374">
        <v>1</v>
      </c>
      <c r="R374" t="str">
        <f t="shared" si="148"/>
        <v>11011011</v>
      </c>
      <c r="S374" t="str">
        <f t="shared" si="149"/>
        <v>00000000</v>
      </c>
      <c r="U374">
        <f t="shared" si="150"/>
        <v>56064</v>
      </c>
      <c r="V374">
        <f t="shared" si="151"/>
        <v>0</v>
      </c>
      <c r="X374">
        <f t="shared" si="152"/>
        <v>56064</v>
      </c>
    </row>
    <row r="375" spans="1:26" x14ac:dyDescent="0.25">
      <c r="A375">
        <v>1</v>
      </c>
      <c r="B375">
        <v>1</v>
      </c>
      <c r="D375">
        <v>1</v>
      </c>
      <c r="E375">
        <v>1</v>
      </c>
      <c r="G375">
        <v>1</v>
      </c>
      <c r="H375">
        <v>1</v>
      </c>
      <c r="R375" t="str">
        <f t="shared" si="148"/>
        <v>11011011</v>
      </c>
      <c r="S375" t="str">
        <f t="shared" si="149"/>
        <v>00000000</v>
      </c>
      <c r="U375">
        <f t="shared" si="150"/>
        <v>56064</v>
      </c>
      <c r="V375">
        <f t="shared" si="151"/>
        <v>0</v>
      </c>
      <c r="X375">
        <f t="shared" si="152"/>
        <v>56064</v>
      </c>
    </row>
    <row r="376" spans="1:26" x14ac:dyDescent="0.25">
      <c r="A376">
        <v>1</v>
      </c>
      <c r="B376">
        <v>1</v>
      </c>
      <c r="C376">
        <v>1</v>
      </c>
      <c r="D376">
        <v>1</v>
      </c>
      <c r="E376">
        <v>1</v>
      </c>
      <c r="F376">
        <v>1</v>
      </c>
      <c r="G376">
        <v>1</v>
      </c>
      <c r="R376" t="str">
        <f t="shared" si="148"/>
        <v>11111110</v>
      </c>
      <c r="S376" t="str">
        <f t="shared" si="149"/>
        <v>00000000</v>
      </c>
      <c r="U376">
        <f t="shared" si="150"/>
        <v>65024</v>
      </c>
      <c r="V376">
        <f t="shared" si="151"/>
        <v>0</v>
      </c>
      <c r="X376">
        <f t="shared" si="152"/>
        <v>65024</v>
      </c>
    </row>
    <row r="377" spans="1:26" x14ac:dyDescent="0.25">
      <c r="R377" t="str">
        <f t="shared" si="148"/>
        <v>00000000</v>
      </c>
      <c r="S377" t="str">
        <f t="shared" si="149"/>
        <v>00000000</v>
      </c>
      <c r="U377">
        <f t="shared" si="150"/>
        <v>0</v>
      </c>
      <c r="V377">
        <f t="shared" si="151"/>
        <v>0</v>
      </c>
      <c r="X377">
        <f t="shared" si="152"/>
        <v>0</v>
      </c>
    </row>
    <row r="378" spans="1:26" x14ac:dyDescent="0.25">
      <c r="R378" t="str">
        <f t="shared" si="148"/>
        <v>00000000</v>
      </c>
      <c r="S378" t="str">
        <f t="shared" si="149"/>
        <v>00000000</v>
      </c>
      <c r="U378">
        <f t="shared" si="150"/>
        <v>0</v>
      </c>
      <c r="V378">
        <f t="shared" si="151"/>
        <v>0</v>
      </c>
      <c r="X378">
        <f t="shared" si="152"/>
        <v>0</v>
      </c>
    </row>
    <row r="379" spans="1:26" s="1" customFormat="1" x14ac:dyDescent="0.25">
      <c r="A379" s="1" t="str">
        <f>CHAR(R379)</f>
        <v>พ</v>
      </c>
      <c r="R379" s="1">
        <f>R366+1</f>
        <v>190</v>
      </c>
    </row>
    <row r="380" spans="1:26" x14ac:dyDescent="0.25">
      <c r="R380" t="str">
        <f t="shared" ref="R380:R391" si="153">z(A380)&amp;z(B380)&amp;z(C380)&amp;z(D380)&amp;z(E380)&amp;z(F380)&amp;z(G380)&amp;z(H380)</f>
        <v>00000000</v>
      </c>
      <c r="S380" t="str">
        <f t="shared" ref="S380:S391" si="154">z(I380)&amp;z(J380)&amp;z(K380)&amp;z(L380)&amp;z(M380)&amp;z(N380)&amp;z(O380)&amp;z(P380)</f>
        <v>00000000</v>
      </c>
      <c r="U380">
        <f t="shared" ref="U380:U391" si="155">BIN2DEC(R380)*256</f>
        <v>0</v>
      </c>
      <c r="V380">
        <f>BIN2DEC(S380)</f>
        <v>0</v>
      </c>
      <c r="X380">
        <f>U380+V380</f>
        <v>0</v>
      </c>
      <c r="Z380" t="str">
        <f>"{"&amp;X380&amp;","&amp;X381&amp;","&amp;X382&amp;","&amp;X383&amp;","&amp;X384&amp;","&amp;X385&amp;","&amp;X386&amp;","&amp;X387&amp;","&amp;X388&amp;","&amp;X389&amp;","&amp;X390&amp;","&amp;X391&amp;"}"&amp;",         // "&amp;R379&amp;" "&amp;A379</f>
        <v>{0,0,0,60800,28032,28032,28032,28032,28032,32512,0,0},         // 190 พ</v>
      </c>
    </row>
    <row r="381" spans="1:26" x14ac:dyDescent="0.25">
      <c r="R381" t="str">
        <f t="shared" si="153"/>
        <v>00000000</v>
      </c>
      <c r="S381" t="str">
        <f t="shared" si="154"/>
        <v>00000000</v>
      </c>
      <c r="U381">
        <f t="shared" si="155"/>
        <v>0</v>
      </c>
      <c r="V381">
        <f t="shared" ref="V381:V391" si="156">BIN2DEC(S381)</f>
        <v>0</v>
      </c>
      <c r="X381">
        <f t="shared" ref="X381:X391" si="157">U381+V381</f>
        <v>0</v>
      </c>
    </row>
    <row r="382" spans="1:26" x14ac:dyDescent="0.25">
      <c r="R382" t="str">
        <f t="shared" si="153"/>
        <v>00000000</v>
      </c>
      <c r="S382" t="str">
        <f t="shared" si="154"/>
        <v>00000000</v>
      </c>
      <c r="U382">
        <f t="shared" si="155"/>
        <v>0</v>
      </c>
      <c r="V382">
        <f t="shared" si="156"/>
        <v>0</v>
      </c>
      <c r="X382">
        <f t="shared" si="157"/>
        <v>0</v>
      </c>
    </row>
    <row r="383" spans="1:26" x14ac:dyDescent="0.25">
      <c r="A383">
        <v>1</v>
      </c>
      <c r="B383">
        <v>1</v>
      </c>
      <c r="C383">
        <v>1</v>
      </c>
      <c r="E383">
        <v>1</v>
      </c>
      <c r="F383">
        <v>1</v>
      </c>
      <c r="H383">
        <v>1</v>
      </c>
      <c r="I383">
        <v>1</v>
      </c>
      <c r="R383" t="str">
        <f t="shared" si="153"/>
        <v>11101101</v>
      </c>
      <c r="S383" t="str">
        <f t="shared" si="154"/>
        <v>10000000</v>
      </c>
      <c r="U383">
        <f t="shared" si="155"/>
        <v>60672</v>
      </c>
      <c r="V383">
        <f t="shared" si="156"/>
        <v>128</v>
      </c>
      <c r="X383">
        <f t="shared" si="157"/>
        <v>60800</v>
      </c>
    </row>
    <row r="384" spans="1:26" x14ac:dyDescent="0.25">
      <c r="B384">
        <v>1</v>
      </c>
      <c r="C384">
        <v>1</v>
      </c>
      <c r="E384">
        <v>1</v>
      </c>
      <c r="F384">
        <v>1</v>
      </c>
      <c r="H384">
        <v>1</v>
      </c>
      <c r="I384">
        <v>1</v>
      </c>
      <c r="R384" t="str">
        <f t="shared" si="153"/>
        <v>01101101</v>
      </c>
      <c r="S384" t="str">
        <f t="shared" si="154"/>
        <v>10000000</v>
      </c>
      <c r="U384">
        <f t="shared" si="155"/>
        <v>27904</v>
      </c>
      <c r="V384">
        <f t="shared" si="156"/>
        <v>128</v>
      </c>
      <c r="X384">
        <f t="shared" si="157"/>
        <v>28032</v>
      </c>
    </row>
    <row r="385" spans="1:26" x14ac:dyDescent="0.25">
      <c r="B385">
        <v>1</v>
      </c>
      <c r="C385">
        <v>1</v>
      </c>
      <c r="E385">
        <v>1</v>
      </c>
      <c r="F385">
        <v>1</v>
      </c>
      <c r="H385">
        <v>1</v>
      </c>
      <c r="I385">
        <v>1</v>
      </c>
      <c r="R385" t="str">
        <f t="shared" si="153"/>
        <v>01101101</v>
      </c>
      <c r="S385" t="str">
        <f t="shared" si="154"/>
        <v>10000000</v>
      </c>
      <c r="U385">
        <f t="shared" si="155"/>
        <v>27904</v>
      </c>
      <c r="V385">
        <f t="shared" si="156"/>
        <v>128</v>
      </c>
      <c r="X385">
        <f t="shared" si="157"/>
        <v>28032</v>
      </c>
    </row>
    <row r="386" spans="1:26" x14ac:dyDescent="0.25">
      <c r="B386">
        <v>1</v>
      </c>
      <c r="C386">
        <v>1</v>
      </c>
      <c r="E386">
        <v>1</v>
      </c>
      <c r="F386">
        <v>1</v>
      </c>
      <c r="H386">
        <v>1</v>
      </c>
      <c r="I386">
        <v>1</v>
      </c>
      <c r="R386" t="str">
        <f t="shared" si="153"/>
        <v>01101101</v>
      </c>
      <c r="S386" t="str">
        <f t="shared" si="154"/>
        <v>10000000</v>
      </c>
      <c r="U386">
        <f t="shared" si="155"/>
        <v>27904</v>
      </c>
      <c r="V386">
        <f t="shared" si="156"/>
        <v>128</v>
      </c>
      <c r="X386">
        <f t="shared" si="157"/>
        <v>28032</v>
      </c>
    </row>
    <row r="387" spans="1:26" x14ac:dyDescent="0.25">
      <c r="B387">
        <v>1</v>
      </c>
      <c r="C387">
        <v>1</v>
      </c>
      <c r="E387">
        <v>1</v>
      </c>
      <c r="F387">
        <v>1</v>
      </c>
      <c r="H387">
        <v>1</v>
      </c>
      <c r="I387">
        <v>1</v>
      </c>
      <c r="R387" t="str">
        <f t="shared" si="153"/>
        <v>01101101</v>
      </c>
      <c r="S387" t="str">
        <f t="shared" si="154"/>
        <v>10000000</v>
      </c>
      <c r="U387">
        <f t="shared" si="155"/>
        <v>27904</v>
      </c>
      <c r="V387">
        <f t="shared" si="156"/>
        <v>128</v>
      </c>
      <c r="X387">
        <f t="shared" si="157"/>
        <v>28032</v>
      </c>
    </row>
    <row r="388" spans="1:26" x14ac:dyDescent="0.25">
      <c r="B388">
        <v>1</v>
      </c>
      <c r="C388">
        <v>1</v>
      </c>
      <c r="E388">
        <v>1</v>
      </c>
      <c r="F388">
        <v>1</v>
      </c>
      <c r="H388">
        <v>1</v>
      </c>
      <c r="I388">
        <v>1</v>
      </c>
      <c r="R388" t="str">
        <f t="shared" si="153"/>
        <v>01101101</v>
      </c>
      <c r="S388" t="str">
        <f t="shared" si="154"/>
        <v>10000000</v>
      </c>
      <c r="U388">
        <f t="shared" si="155"/>
        <v>27904</v>
      </c>
      <c r="V388">
        <f t="shared" si="156"/>
        <v>128</v>
      </c>
      <c r="X388">
        <f t="shared" si="157"/>
        <v>28032</v>
      </c>
    </row>
    <row r="389" spans="1:26" x14ac:dyDescent="0.25">
      <c r="B389">
        <v>1</v>
      </c>
      <c r="C389">
        <v>1</v>
      </c>
      <c r="D389">
        <v>1</v>
      </c>
      <c r="E389">
        <v>1</v>
      </c>
      <c r="F389">
        <v>1</v>
      </c>
      <c r="G389">
        <v>1</v>
      </c>
      <c r="H389">
        <v>1</v>
      </c>
      <c r="R389" t="str">
        <f t="shared" si="153"/>
        <v>01111111</v>
      </c>
      <c r="S389" t="str">
        <f t="shared" si="154"/>
        <v>00000000</v>
      </c>
      <c r="U389">
        <f t="shared" si="155"/>
        <v>32512</v>
      </c>
      <c r="V389">
        <f t="shared" si="156"/>
        <v>0</v>
      </c>
      <c r="X389">
        <f t="shared" si="157"/>
        <v>32512</v>
      </c>
    </row>
    <row r="390" spans="1:26" x14ac:dyDescent="0.25">
      <c r="R390" t="str">
        <f t="shared" si="153"/>
        <v>00000000</v>
      </c>
      <c r="S390" t="str">
        <f t="shared" si="154"/>
        <v>00000000</v>
      </c>
      <c r="U390">
        <f t="shared" si="155"/>
        <v>0</v>
      </c>
      <c r="V390">
        <f t="shared" si="156"/>
        <v>0</v>
      </c>
      <c r="X390">
        <f t="shared" si="157"/>
        <v>0</v>
      </c>
    </row>
    <row r="391" spans="1:26" x14ac:dyDescent="0.25">
      <c r="R391" t="str">
        <f t="shared" si="153"/>
        <v>00000000</v>
      </c>
      <c r="S391" t="str">
        <f t="shared" si="154"/>
        <v>00000000</v>
      </c>
      <c r="U391">
        <f t="shared" si="155"/>
        <v>0</v>
      </c>
      <c r="V391">
        <f t="shared" si="156"/>
        <v>0</v>
      </c>
      <c r="X391">
        <f t="shared" si="157"/>
        <v>0</v>
      </c>
    </row>
    <row r="392" spans="1:26" s="1" customFormat="1" x14ac:dyDescent="0.25">
      <c r="A392" s="1" t="str">
        <f>CHAR(R392)</f>
        <v>ฟ</v>
      </c>
      <c r="R392" s="1">
        <f>R379+1</f>
        <v>191</v>
      </c>
    </row>
    <row r="393" spans="1:26" x14ac:dyDescent="0.25">
      <c r="R393" t="str">
        <f t="shared" ref="R393:R404" si="158">z(A393)&amp;z(B393)&amp;z(C393)&amp;z(D393)&amp;z(E393)&amp;z(F393)&amp;z(G393)&amp;z(H393)</f>
        <v>00000000</v>
      </c>
      <c r="S393" t="str">
        <f t="shared" ref="S393:S404" si="159">z(I393)&amp;z(J393)&amp;z(K393)&amp;z(L393)&amp;z(M393)&amp;z(N393)&amp;z(O393)&amp;z(P393)</f>
        <v>00000000</v>
      </c>
      <c r="U393">
        <f t="shared" ref="U393:U404" si="160">BIN2DEC(R393)*256</f>
        <v>0</v>
      </c>
      <c r="V393">
        <f>BIN2DEC(S393)</f>
        <v>0</v>
      </c>
      <c r="X393">
        <f>U393+V393</f>
        <v>0</v>
      </c>
      <c r="Z393" t="str">
        <f>"{"&amp;X393&amp;","&amp;X394&amp;","&amp;X395&amp;","&amp;X396&amp;","&amp;X397&amp;","&amp;X398&amp;","&amp;X399&amp;","&amp;X400&amp;","&amp;X401&amp;","&amp;X402&amp;","&amp;X403&amp;","&amp;X404&amp;"}"&amp;",         // "&amp;R392&amp;" "&amp;A392</f>
        <v>{0,384,384,60800,28032,28032,28032,28032,28032,32512,0,0},         // 191 ฟ</v>
      </c>
    </row>
    <row r="394" spans="1:26" x14ac:dyDescent="0.25">
      <c r="H394">
        <v>1</v>
      </c>
      <c r="I394">
        <v>1</v>
      </c>
      <c r="R394" t="str">
        <f t="shared" si="158"/>
        <v>00000001</v>
      </c>
      <c r="S394" t="str">
        <f t="shared" si="159"/>
        <v>10000000</v>
      </c>
      <c r="U394">
        <f t="shared" si="160"/>
        <v>256</v>
      </c>
      <c r="V394">
        <f t="shared" ref="V394:V404" si="161">BIN2DEC(S394)</f>
        <v>128</v>
      </c>
      <c r="X394">
        <f t="shared" ref="X394:X404" si="162">U394+V394</f>
        <v>384</v>
      </c>
    </row>
    <row r="395" spans="1:26" x14ac:dyDescent="0.25">
      <c r="H395">
        <v>1</v>
      </c>
      <c r="I395">
        <v>1</v>
      </c>
      <c r="R395" t="str">
        <f t="shared" si="158"/>
        <v>00000001</v>
      </c>
      <c r="S395" t="str">
        <f t="shared" si="159"/>
        <v>10000000</v>
      </c>
      <c r="U395">
        <f t="shared" si="160"/>
        <v>256</v>
      </c>
      <c r="V395">
        <f t="shared" si="161"/>
        <v>128</v>
      </c>
      <c r="X395">
        <f t="shared" si="162"/>
        <v>384</v>
      </c>
    </row>
    <row r="396" spans="1:26" x14ac:dyDescent="0.25">
      <c r="A396">
        <v>1</v>
      </c>
      <c r="B396">
        <v>1</v>
      </c>
      <c r="C396">
        <v>1</v>
      </c>
      <c r="E396">
        <v>1</v>
      </c>
      <c r="F396">
        <v>1</v>
      </c>
      <c r="H396">
        <v>1</v>
      </c>
      <c r="I396">
        <v>1</v>
      </c>
      <c r="R396" t="str">
        <f t="shared" si="158"/>
        <v>11101101</v>
      </c>
      <c r="S396" t="str">
        <f t="shared" si="159"/>
        <v>10000000</v>
      </c>
      <c r="U396">
        <f t="shared" si="160"/>
        <v>60672</v>
      </c>
      <c r="V396">
        <f t="shared" si="161"/>
        <v>128</v>
      </c>
      <c r="X396">
        <f t="shared" si="162"/>
        <v>60800</v>
      </c>
    </row>
    <row r="397" spans="1:26" x14ac:dyDescent="0.25">
      <c r="B397">
        <v>1</v>
      </c>
      <c r="C397">
        <v>1</v>
      </c>
      <c r="E397">
        <v>1</v>
      </c>
      <c r="F397">
        <v>1</v>
      </c>
      <c r="H397">
        <v>1</v>
      </c>
      <c r="I397">
        <v>1</v>
      </c>
      <c r="R397" t="str">
        <f t="shared" si="158"/>
        <v>01101101</v>
      </c>
      <c r="S397" t="str">
        <f t="shared" si="159"/>
        <v>10000000</v>
      </c>
      <c r="U397">
        <f t="shared" si="160"/>
        <v>27904</v>
      </c>
      <c r="V397">
        <f t="shared" si="161"/>
        <v>128</v>
      </c>
      <c r="X397">
        <f t="shared" si="162"/>
        <v>28032</v>
      </c>
    </row>
    <row r="398" spans="1:26" x14ac:dyDescent="0.25">
      <c r="B398">
        <v>1</v>
      </c>
      <c r="C398">
        <v>1</v>
      </c>
      <c r="E398">
        <v>1</v>
      </c>
      <c r="F398">
        <v>1</v>
      </c>
      <c r="H398">
        <v>1</v>
      </c>
      <c r="I398">
        <v>1</v>
      </c>
      <c r="R398" t="str">
        <f t="shared" si="158"/>
        <v>01101101</v>
      </c>
      <c r="S398" t="str">
        <f t="shared" si="159"/>
        <v>10000000</v>
      </c>
      <c r="U398">
        <f t="shared" si="160"/>
        <v>27904</v>
      </c>
      <c r="V398">
        <f t="shared" si="161"/>
        <v>128</v>
      </c>
      <c r="X398">
        <f t="shared" si="162"/>
        <v>28032</v>
      </c>
    </row>
    <row r="399" spans="1:26" x14ac:dyDescent="0.25">
      <c r="B399">
        <v>1</v>
      </c>
      <c r="C399">
        <v>1</v>
      </c>
      <c r="E399">
        <v>1</v>
      </c>
      <c r="F399">
        <v>1</v>
      </c>
      <c r="H399">
        <v>1</v>
      </c>
      <c r="I399">
        <v>1</v>
      </c>
      <c r="R399" t="str">
        <f t="shared" si="158"/>
        <v>01101101</v>
      </c>
      <c r="S399" t="str">
        <f t="shared" si="159"/>
        <v>10000000</v>
      </c>
      <c r="U399">
        <f t="shared" si="160"/>
        <v>27904</v>
      </c>
      <c r="V399">
        <f t="shared" si="161"/>
        <v>128</v>
      </c>
      <c r="X399">
        <f t="shared" si="162"/>
        <v>28032</v>
      </c>
    </row>
    <row r="400" spans="1:26" x14ac:dyDescent="0.25">
      <c r="B400">
        <v>1</v>
      </c>
      <c r="C400">
        <v>1</v>
      </c>
      <c r="E400">
        <v>1</v>
      </c>
      <c r="F400">
        <v>1</v>
      </c>
      <c r="H400">
        <v>1</v>
      </c>
      <c r="I400">
        <v>1</v>
      </c>
      <c r="R400" t="str">
        <f t="shared" si="158"/>
        <v>01101101</v>
      </c>
      <c r="S400" t="str">
        <f t="shared" si="159"/>
        <v>10000000</v>
      </c>
      <c r="U400">
        <f t="shared" si="160"/>
        <v>27904</v>
      </c>
      <c r="V400">
        <f t="shared" si="161"/>
        <v>128</v>
      </c>
      <c r="X400">
        <f t="shared" si="162"/>
        <v>28032</v>
      </c>
    </row>
    <row r="401" spans="1:26" x14ac:dyDescent="0.25">
      <c r="B401">
        <v>1</v>
      </c>
      <c r="C401">
        <v>1</v>
      </c>
      <c r="E401">
        <v>1</v>
      </c>
      <c r="F401">
        <v>1</v>
      </c>
      <c r="H401">
        <v>1</v>
      </c>
      <c r="I401">
        <v>1</v>
      </c>
      <c r="R401" t="str">
        <f t="shared" si="158"/>
        <v>01101101</v>
      </c>
      <c r="S401" t="str">
        <f t="shared" si="159"/>
        <v>10000000</v>
      </c>
      <c r="U401">
        <f t="shared" si="160"/>
        <v>27904</v>
      </c>
      <c r="V401">
        <f t="shared" si="161"/>
        <v>128</v>
      </c>
      <c r="X401">
        <f t="shared" si="162"/>
        <v>28032</v>
      </c>
    </row>
    <row r="402" spans="1:26" x14ac:dyDescent="0.25">
      <c r="B402">
        <v>1</v>
      </c>
      <c r="C402">
        <v>1</v>
      </c>
      <c r="D402">
        <v>1</v>
      </c>
      <c r="E402">
        <v>1</v>
      </c>
      <c r="F402">
        <v>1</v>
      </c>
      <c r="G402">
        <v>1</v>
      </c>
      <c r="H402">
        <v>1</v>
      </c>
      <c r="R402" t="str">
        <f t="shared" si="158"/>
        <v>01111111</v>
      </c>
      <c r="S402" t="str">
        <f t="shared" si="159"/>
        <v>00000000</v>
      </c>
      <c r="U402">
        <f t="shared" si="160"/>
        <v>32512</v>
      </c>
      <c r="V402">
        <f t="shared" si="161"/>
        <v>0</v>
      </c>
      <c r="X402">
        <f t="shared" si="162"/>
        <v>32512</v>
      </c>
    </row>
    <row r="403" spans="1:26" x14ac:dyDescent="0.25">
      <c r="R403" t="str">
        <f t="shared" si="158"/>
        <v>00000000</v>
      </c>
      <c r="S403" t="str">
        <f t="shared" si="159"/>
        <v>00000000</v>
      </c>
      <c r="U403">
        <f t="shared" si="160"/>
        <v>0</v>
      </c>
      <c r="V403">
        <f t="shared" si="161"/>
        <v>0</v>
      </c>
      <c r="X403">
        <f t="shared" si="162"/>
        <v>0</v>
      </c>
    </row>
    <row r="404" spans="1:26" x14ac:dyDescent="0.25">
      <c r="R404" t="str">
        <f t="shared" si="158"/>
        <v>00000000</v>
      </c>
      <c r="S404" t="str">
        <f t="shared" si="159"/>
        <v>00000000</v>
      </c>
      <c r="U404">
        <f t="shared" si="160"/>
        <v>0</v>
      </c>
      <c r="V404">
        <f t="shared" si="161"/>
        <v>0</v>
      </c>
      <c r="X404">
        <f t="shared" si="162"/>
        <v>0</v>
      </c>
    </row>
    <row r="405" spans="1:26" s="1" customFormat="1" x14ac:dyDescent="0.25">
      <c r="A405" s="1" t="str">
        <f>CHAR(R405)</f>
        <v>ภ</v>
      </c>
      <c r="R405" s="1">
        <f>R392+1</f>
        <v>192</v>
      </c>
    </row>
    <row r="406" spans="1:26" x14ac:dyDescent="0.25">
      <c r="R406" t="str">
        <f t="shared" ref="R406:R417" si="163">z(A406)&amp;z(B406)&amp;z(C406)&amp;z(D406)&amp;z(E406)&amp;z(F406)&amp;z(G406)&amp;z(H406)</f>
        <v>00000000</v>
      </c>
      <c r="S406" t="str">
        <f t="shared" ref="S406:S417" si="164">z(I406)&amp;z(J406)&amp;z(K406)&amp;z(L406)&amp;z(M406)&amp;z(N406)&amp;z(O406)&amp;z(P406)</f>
        <v>00000000</v>
      </c>
      <c r="U406">
        <f t="shared" ref="U406:U417" si="165">BIN2DEC(R406)*256</f>
        <v>0</v>
      </c>
      <c r="V406">
        <f>BIN2DEC(S406)</f>
        <v>0</v>
      </c>
      <c r="X406">
        <f>U406+V406</f>
        <v>0</v>
      </c>
      <c r="Z406" t="str">
        <f>"{"&amp;X406&amp;","&amp;X407&amp;","&amp;X408&amp;","&amp;X409&amp;","&amp;X410&amp;","&amp;X411&amp;","&amp;X412&amp;","&amp;X413&amp;","&amp;X414&amp;","&amp;X415&amp;","&amp;X416&amp;","&amp;X417&amp;"}"&amp;",         // "&amp;R405&amp;" "&amp;A405</f>
        <v>{0,0,0,31744,26112,9728,26112,26112,26112,58880,0,0},         // 192 ภ</v>
      </c>
    </row>
    <row r="407" spans="1:26" x14ac:dyDescent="0.25">
      <c r="R407" t="str">
        <f t="shared" si="163"/>
        <v>00000000</v>
      </c>
      <c r="S407" t="str">
        <f t="shared" si="164"/>
        <v>00000000</v>
      </c>
      <c r="U407">
        <f t="shared" si="165"/>
        <v>0</v>
      </c>
      <c r="V407">
        <f t="shared" ref="V407:V417" si="166">BIN2DEC(S407)</f>
        <v>0</v>
      </c>
      <c r="X407">
        <f t="shared" ref="X407:X417" si="167">U407+V407</f>
        <v>0</v>
      </c>
    </row>
    <row r="408" spans="1:26" x14ac:dyDescent="0.25">
      <c r="R408" t="str">
        <f t="shared" si="163"/>
        <v>00000000</v>
      </c>
      <c r="S408" t="str">
        <f t="shared" si="164"/>
        <v>00000000</v>
      </c>
      <c r="U408">
        <f t="shared" si="165"/>
        <v>0</v>
      </c>
      <c r="V408">
        <f t="shared" si="166"/>
        <v>0</v>
      </c>
      <c r="X408">
        <f t="shared" si="167"/>
        <v>0</v>
      </c>
    </row>
    <row r="409" spans="1:26" x14ac:dyDescent="0.25">
      <c r="B409">
        <v>1</v>
      </c>
      <c r="C409">
        <v>1</v>
      </c>
      <c r="D409">
        <v>1</v>
      </c>
      <c r="E409">
        <v>1</v>
      </c>
      <c r="F409">
        <v>1</v>
      </c>
      <c r="R409" t="str">
        <f t="shared" si="163"/>
        <v>01111100</v>
      </c>
      <c r="S409" t="str">
        <f t="shared" si="164"/>
        <v>00000000</v>
      </c>
      <c r="U409">
        <f t="shared" si="165"/>
        <v>31744</v>
      </c>
      <c r="V409">
        <f t="shared" si="166"/>
        <v>0</v>
      </c>
      <c r="X409">
        <f t="shared" si="167"/>
        <v>31744</v>
      </c>
    </row>
    <row r="410" spans="1:26" x14ac:dyDescent="0.25">
      <c r="B410">
        <v>1</v>
      </c>
      <c r="C410">
        <v>1</v>
      </c>
      <c r="F410">
        <v>1</v>
      </c>
      <c r="G410">
        <v>1</v>
      </c>
      <c r="R410" t="str">
        <f t="shared" si="163"/>
        <v>01100110</v>
      </c>
      <c r="S410" t="str">
        <f t="shared" si="164"/>
        <v>00000000</v>
      </c>
      <c r="U410">
        <f t="shared" si="165"/>
        <v>26112</v>
      </c>
      <c r="V410">
        <f t="shared" si="166"/>
        <v>0</v>
      </c>
      <c r="X410">
        <f t="shared" si="167"/>
        <v>26112</v>
      </c>
    </row>
    <row r="411" spans="1:26" x14ac:dyDescent="0.25">
      <c r="C411">
        <v>1</v>
      </c>
      <c r="F411">
        <v>1</v>
      </c>
      <c r="G411">
        <v>1</v>
      </c>
      <c r="R411" t="str">
        <f t="shared" si="163"/>
        <v>00100110</v>
      </c>
      <c r="S411" t="str">
        <f t="shared" si="164"/>
        <v>00000000</v>
      </c>
      <c r="U411">
        <f t="shared" si="165"/>
        <v>9728</v>
      </c>
      <c r="V411">
        <f t="shared" si="166"/>
        <v>0</v>
      </c>
      <c r="X411">
        <f t="shared" si="167"/>
        <v>9728</v>
      </c>
    </row>
    <row r="412" spans="1:26" x14ac:dyDescent="0.25">
      <c r="B412">
        <v>1</v>
      </c>
      <c r="C412">
        <v>1</v>
      </c>
      <c r="F412">
        <v>1</v>
      </c>
      <c r="G412">
        <v>1</v>
      </c>
      <c r="R412" t="str">
        <f t="shared" si="163"/>
        <v>01100110</v>
      </c>
      <c r="S412" t="str">
        <f t="shared" si="164"/>
        <v>00000000</v>
      </c>
      <c r="U412">
        <f t="shared" si="165"/>
        <v>26112</v>
      </c>
      <c r="V412">
        <f t="shared" si="166"/>
        <v>0</v>
      </c>
      <c r="X412">
        <f t="shared" si="167"/>
        <v>26112</v>
      </c>
    </row>
    <row r="413" spans="1:26" x14ac:dyDescent="0.25">
      <c r="B413">
        <v>1</v>
      </c>
      <c r="C413">
        <v>1</v>
      </c>
      <c r="F413">
        <v>1</v>
      </c>
      <c r="G413">
        <v>1</v>
      </c>
      <c r="R413" t="str">
        <f t="shared" si="163"/>
        <v>01100110</v>
      </c>
      <c r="S413" t="str">
        <f t="shared" si="164"/>
        <v>00000000</v>
      </c>
      <c r="U413">
        <f t="shared" si="165"/>
        <v>26112</v>
      </c>
      <c r="V413">
        <f t="shared" si="166"/>
        <v>0</v>
      </c>
      <c r="X413">
        <f t="shared" si="167"/>
        <v>26112</v>
      </c>
    </row>
    <row r="414" spans="1:26" x14ac:dyDescent="0.25">
      <c r="B414">
        <v>1</v>
      </c>
      <c r="C414">
        <v>1</v>
      </c>
      <c r="F414">
        <v>1</v>
      </c>
      <c r="G414">
        <v>1</v>
      </c>
      <c r="R414" t="str">
        <f t="shared" si="163"/>
        <v>01100110</v>
      </c>
      <c r="S414" t="str">
        <f t="shared" si="164"/>
        <v>00000000</v>
      </c>
      <c r="U414">
        <f t="shared" si="165"/>
        <v>26112</v>
      </c>
      <c r="V414">
        <f t="shared" si="166"/>
        <v>0</v>
      </c>
      <c r="X414">
        <f t="shared" si="167"/>
        <v>26112</v>
      </c>
    </row>
    <row r="415" spans="1:26" x14ac:dyDescent="0.25">
      <c r="A415">
        <v>1</v>
      </c>
      <c r="B415">
        <v>1</v>
      </c>
      <c r="C415">
        <v>1</v>
      </c>
      <c r="F415">
        <v>1</v>
      </c>
      <c r="G415">
        <v>1</v>
      </c>
      <c r="R415" t="str">
        <f t="shared" si="163"/>
        <v>11100110</v>
      </c>
      <c r="S415" t="str">
        <f t="shared" si="164"/>
        <v>00000000</v>
      </c>
      <c r="U415">
        <f t="shared" si="165"/>
        <v>58880</v>
      </c>
      <c r="V415">
        <f t="shared" si="166"/>
        <v>0</v>
      </c>
      <c r="X415">
        <f t="shared" si="167"/>
        <v>58880</v>
      </c>
    </row>
    <row r="416" spans="1:26" x14ac:dyDescent="0.25">
      <c r="R416" t="str">
        <f t="shared" si="163"/>
        <v>00000000</v>
      </c>
      <c r="S416" t="str">
        <f t="shared" si="164"/>
        <v>00000000</v>
      </c>
      <c r="U416">
        <f t="shared" si="165"/>
        <v>0</v>
      </c>
      <c r="V416">
        <f t="shared" si="166"/>
        <v>0</v>
      </c>
      <c r="X416">
        <f t="shared" si="167"/>
        <v>0</v>
      </c>
    </row>
    <row r="417" spans="1:26" x14ac:dyDescent="0.25">
      <c r="R417" t="str">
        <f t="shared" si="163"/>
        <v>00000000</v>
      </c>
      <c r="S417" t="str">
        <f t="shared" si="164"/>
        <v>00000000</v>
      </c>
      <c r="U417">
        <f t="shared" si="165"/>
        <v>0</v>
      </c>
      <c r="V417">
        <f t="shared" si="166"/>
        <v>0</v>
      </c>
      <c r="X417">
        <f t="shared" si="167"/>
        <v>0</v>
      </c>
    </row>
    <row r="418" spans="1:26" s="1" customFormat="1" x14ac:dyDescent="0.25">
      <c r="A418" s="1" t="str">
        <f>CHAR(R418)</f>
        <v>ม</v>
      </c>
      <c r="R418" s="1">
        <f>R405+1</f>
        <v>193</v>
      </c>
    </row>
    <row r="419" spans="1:26" x14ac:dyDescent="0.25">
      <c r="R419" t="str">
        <f t="shared" ref="R419:R430" si="168">z(A419)&amp;z(B419)&amp;z(C419)&amp;z(D419)&amp;z(E419)&amp;z(F419)&amp;z(G419)&amp;z(H419)</f>
        <v>00000000</v>
      </c>
      <c r="S419" t="str">
        <f t="shared" ref="S419:S430" si="169">z(I419)&amp;z(J419)&amp;z(K419)&amp;z(L419)&amp;z(M419)&amp;z(N419)&amp;z(O419)&amp;z(P419)</f>
        <v>00000000</v>
      </c>
      <c r="U419">
        <f t="shared" ref="U419:U430" si="170">BIN2DEC(R419)*256</f>
        <v>0</v>
      </c>
      <c r="V419">
        <f>BIN2DEC(S419)</f>
        <v>0</v>
      </c>
      <c r="X419">
        <f>U419+V419</f>
        <v>0</v>
      </c>
      <c r="Z419" t="str">
        <f>"{"&amp;X419&amp;","&amp;X420&amp;","&amp;X421&amp;","&amp;X422&amp;","&amp;X423&amp;","&amp;X424&amp;","&amp;X425&amp;","&amp;X426&amp;","&amp;X427&amp;","&amp;X428&amp;","&amp;X429&amp;","&amp;X430&amp;"}"&amp;",         // "&amp;R418&amp;" "&amp;A418</f>
        <v>{0,0,0,58880,26112,26112,26112,26112,30208,27648,0,0},         // 193 ม</v>
      </c>
    </row>
    <row r="420" spans="1:26" x14ac:dyDescent="0.25">
      <c r="R420" t="str">
        <f t="shared" si="168"/>
        <v>00000000</v>
      </c>
      <c r="S420" t="str">
        <f t="shared" si="169"/>
        <v>00000000</v>
      </c>
      <c r="U420">
        <f t="shared" si="170"/>
        <v>0</v>
      </c>
      <c r="V420">
        <f t="shared" ref="V420:V430" si="171">BIN2DEC(S420)</f>
        <v>0</v>
      </c>
      <c r="X420">
        <f t="shared" ref="X420:X430" si="172">U420+V420</f>
        <v>0</v>
      </c>
    </row>
    <row r="421" spans="1:26" x14ac:dyDescent="0.25">
      <c r="R421" t="str">
        <f t="shared" si="168"/>
        <v>00000000</v>
      </c>
      <c r="S421" t="str">
        <f t="shared" si="169"/>
        <v>00000000</v>
      </c>
      <c r="U421">
        <f t="shared" si="170"/>
        <v>0</v>
      </c>
      <c r="V421">
        <f t="shared" si="171"/>
        <v>0</v>
      </c>
      <c r="X421">
        <f t="shared" si="172"/>
        <v>0</v>
      </c>
    </row>
    <row r="422" spans="1:26" x14ac:dyDescent="0.25">
      <c r="A422">
        <v>1</v>
      </c>
      <c r="B422">
        <v>1</v>
      </c>
      <c r="C422">
        <v>1</v>
      </c>
      <c r="F422">
        <v>1</v>
      </c>
      <c r="G422">
        <v>1</v>
      </c>
      <c r="R422" t="str">
        <f t="shared" si="168"/>
        <v>11100110</v>
      </c>
      <c r="S422" t="str">
        <f t="shared" si="169"/>
        <v>00000000</v>
      </c>
      <c r="U422">
        <f t="shared" si="170"/>
        <v>58880</v>
      </c>
      <c r="V422">
        <f t="shared" si="171"/>
        <v>0</v>
      </c>
      <c r="X422">
        <f t="shared" si="172"/>
        <v>58880</v>
      </c>
    </row>
    <row r="423" spans="1:26" x14ac:dyDescent="0.25">
      <c r="B423">
        <v>1</v>
      </c>
      <c r="C423">
        <v>1</v>
      </c>
      <c r="F423">
        <v>1</v>
      </c>
      <c r="G423">
        <v>1</v>
      </c>
      <c r="R423" t="str">
        <f t="shared" si="168"/>
        <v>01100110</v>
      </c>
      <c r="S423" t="str">
        <f t="shared" si="169"/>
        <v>00000000</v>
      </c>
      <c r="U423">
        <f t="shared" si="170"/>
        <v>26112</v>
      </c>
      <c r="V423">
        <f t="shared" si="171"/>
        <v>0</v>
      </c>
      <c r="X423">
        <f t="shared" si="172"/>
        <v>26112</v>
      </c>
    </row>
    <row r="424" spans="1:26" x14ac:dyDescent="0.25">
      <c r="B424">
        <v>1</v>
      </c>
      <c r="C424">
        <v>1</v>
      </c>
      <c r="F424">
        <v>1</v>
      </c>
      <c r="G424">
        <v>1</v>
      </c>
      <c r="R424" t="str">
        <f t="shared" si="168"/>
        <v>01100110</v>
      </c>
      <c r="S424" t="str">
        <f t="shared" si="169"/>
        <v>00000000</v>
      </c>
      <c r="U424">
        <f t="shared" si="170"/>
        <v>26112</v>
      </c>
      <c r="V424">
        <f t="shared" si="171"/>
        <v>0</v>
      </c>
      <c r="X424">
        <f t="shared" si="172"/>
        <v>26112</v>
      </c>
    </row>
    <row r="425" spans="1:26" x14ac:dyDescent="0.25">
      <c r="B425">
        <v>1</v>
      </c>
      <c r="C425">
        <v>1</v>
      </c>
      <c r="F425">
        <v>1</v>
      </c>
      <c r="G425">
        <v>1</v>
      </c>
      <c r="R425" t="str">
        <f t="shared" si="168"/>
        <v>01100110</v>
      </c>
      <c r="S425" t="str">
        <f t="shared" si="169"/>
        <v>00000000</v>
      </c>
      <c r="U425">
        <f t="shared" si="170"/>
        <v>26112</v>
      </c>
      <c r="V425">
        <f t="shared" si="171"/>
        <v>0</v>
      </c>
      <c r="X425">
        <f t="shared" si="172"/>
        <v>26112</v>
      </c>
    </row>
    <row r="426" spans="1:26" x14ac:dyDescent="0.25">
      <c r="B426">
        <v>1</v>
      </c>
      <c r="C426">
        <v>1</v>
      </c>
      <c r="F426">
        <v>1</v>
      </c>
      <c r="G426">
        <v>1</v>
      </c>
      <c r="R426" t="str">
        <f t="shared" si="168"/>
        <v>01100110</v>
      </c>
      <c r="S426" t="str">
        <f t="shared" si="169"/>
        <v>00000000</v>
      </c>
      <c r="U426">
        <f t="shared" si="170"/>
        <v>26112</v>
      </c>
      <c r="V426">
        <f t="shared" si="171"/>
        <v>0</v>
      </c>
      <c r="X426">
        <f t="shared" si="172"/>
        <v>26112</v>
      </c>
    </row>
    <row r="427" spans="1:26" x14ac:dyDescent="0.25">
      <c r="B427">
        <v>1</v>
      </c>
      <c r="C427">
        <v>1</v>
      </c>
      <c r="D427">
        <v>1</v>
      </c>
      <c r="F427">
        <v>1</v>
      </c>
      <c r="G427">
        <v>1</v>
      </c>
      <c r="R427" t="str">
        <f t="shared" si="168"/>
        <v>01110110</v>
      </c>
      <c r="S427" t="str">
        <f t="shared" si="169"/>
        <v>00000000</v>
      </c>
      <c r="U427">
        <f t="shared" si="170"/>
        <v>30208</v>
      </c>
      <c r="V427">
        <f t="shared" si="171"/>
        <v>0</v>
      </c>
      <c r="X427">
        <f t="shared" si="172"/>
        <v>30208</v>
      </c>
    </row>
    <row r="428" spans="1:26" x14ac:dyDescent="0.25">
      <c r="B428">
        <v>1</v>
      </c>
      <c r="C428">
        <v>1</v>
      </c>
      <c r="E428">
        <v>1</v>
      </c>
      <c r="F428">
        <v>1</v>
      </c>
      <c r="R428" t="str">
        <f t="shared" si="168"/>
        <v>01101100</v>
      </c>
      <c r="S428" t="str">
        <f t="shared" si="169"/>
        <v>00000000</v>
      </c>
      <c r="U428">
        <f t="shared" si="170"/>
        <v>27648</v>
      </c>
      <c r="V428">
        <f t="shared" si="171"/>
        <v>0</v>
      </c>
      <c r="X428">
        <f t="shared" si="172"/>
        <v>27648</v>
      </c>
    </row>
    <row r="429" spans="1:26" x14ac:dyDescent="0.25">
      <c r="R429" t="str">
        <f t="shared" si="168"/>
        <v>00000000</v>
      </c>
      <c r="S429" t="str">
        <f t="shared" si="169"/>
        <v>00000000</v>
      </c>
      <c r="U429">
        <f t="shared" si="170"/>
        <v>0</v>
      </c>
      <c r="V429">
        <f t="shared" si="171"/>
        <v>0</v>
      </c>
      <c r="X429">
        <f t="shared" si="172"/>
        <v>0</v>
      </c>
    </row>
    <row r="430" spans="1:26" x14ac:dyDescent="0.25">
      <c r="R430" t="str">
        <f t="shared" si="168"/>
        <v>00000000</v>
      </c>
      <c r="S430" t="str">
        <f t="shared" si="169"/>
        <v>00000000</v>
      </c>
      <c r="U430">
        <f t="shared" si="170"/>
        <v>0</v>
      </c>
      <c r="V430">
        <f t="shared" si="171"/>
        <v>0</v>
      </c>
      <c r="X430">
        <f t="shared" si="172"/>
        <v>0</v>
      </c>
    </row>
    <row r="431" spans="1:26" s="1" customFormat="1" x14ac:dyDescent="0.25">
      <c r="A431" s="1" t="str">
        <f>CHAR(R431)</f>
        <v>ย</v>
      </c>
      <c r="R431" s="1">
        <f>R418+1</f>
        <v>194</v>
      </c>
    </row>
    <row r="432" spans="1:26" x14ac:dyDescent="0.25">
      <c r="R432" t="str">
        <f t="shared" ref="R432:R443" si="173">z(A432)&amp;z(B432)&amp;z(C432)&amp;z(D432)&amp;z(E432)&amp;z(F432)&amp;z(G432)&amp;z(H432)</f>
        <v>00000000</v>
      </c>
      <c r="S432" t="str">
        <f t="shared" ref="S432:S443" si="174">z(I432)&amp;z(J432)&amp;z(K432)&amp;z(L432)&amp;z(M432)&amp;z(N432)&amp;z(O432)&amp;z(P432)</f>
        <v>00000000</v>
      </c>
      <c r="U432">
        <f t="shared" ref="U432:U443" si="175">BIN2DEC(R432)*256</f>
        <v>0</v>
      </c>
      <c r="V432">
        <f>BIN2DEC(S432)</f>
        <v>0</v>
      </c>
      <c r="X432">
        <f>U432+V432</f>
        <v>0</v>
      </c>
      <c r="Z432" t="str">
        <f>"{"&amp;X432&amp;","&amp;X433&amp;","&amp;X434&amp;","&amp;X435&amp;","&amp;X436&amp;","&amp;X437&amp;","&amp;X438&amp;","&amp;X439&amp;","&amp;X440&amp;","&amp;X441&amp;","&amp;X442&amp;","&amp;X443&amp;"}"&amp;",         // "&amp;R431&amp;" "&amp;A431</f>
        <v>{0,0,0,27648,52224,60416,27648,52224,52224,63488,0,0},         // 194 ย</v>
      </c>
    </row>
    <row r="433" spans="1:26" x14ac:dyDescent="0.25">
      <c r="R433" t="str">
        <f t="shared" si="173"/>
        <v>00000000</v>
      </c>
      <c r="S433" t="str">
        <f t="shared" si="174"/>
        <v>00000000</v>
      </c>
      <c r="U433">
        <f t="shared" si="175"/>
        <v>0</v>
      </c>
      <c r="V433">
        <f t="shared" ref="V433:V443" si="176">BIN2DEC(S433)</f>
        <v>0</v>
      </c>
      <c r="X433">
        <f t="shared" ref="X433:X443" si="177">U433+V433</f>
        <v>0</v>
      </c>
    </row>
    <row r="434" spans="1:26" x14ac:dyDescent="0.25">
      <c r="R434" t="str">
        <f t="shared" si="173"/>
        <v>00000000</v>
      </c>
      <c r="S434" t="str">
        <f t="shared" si="174"/>
        <v>00000000</v>
      </c>
      <c r="U434">
        <f t="shared" si="175"/>
        <v>0</v>
      </c>
      <c r="V434">
        <f t="shared" si="176"/>
        <v>0</v>
      </c>
      <c r="X434">
        <f t="shared" si="177"/>
        <v>0</v>
      </c>
    </row>
    <row r="435" spans="1:26" x14ac:dyDescent="0.25">
      <c r="B435">
        <v>1</v>
      </c>
      <c r="C435">
        <v>1</v>
      </c>
      <c r="E435">
        <v>1</v>
      </c>
      <c r="F435">
        <v>1</v>
      </c>
      <c r="R435" t="str">
        <f t="shared" si="173"/>
        <v>01101100</v>
      </c>
      <c r="S435" t="str">
        <f t="shared" si="174"/>
        <v>00000000</v>
      </c>
      <c r="U435">
        <f t="shared" si="175"/>
        <v>27648</v>
      </c>
      <c r="V435">
        <f t="shared" si="176"/>
        <v>0</v>
      </c>
      <c r="X435">
        <f t="shared" si="177"/>
        <v>27648</v>
      </c>
    </row>
    <row r="436" spans="1:26" x14ac:dyDescent="0.25">
      <c r="A436">
        <v>1</v>
      </c>
      <c r="B436">
        <v>1</v>
      </c>
      <c r="E436">
        <v>1</v>
      </c>
      <c r="F436">
        <v>1</v>
      </c>
      <c r="R436" t="str">
        <f t="shared" si="173"/>
        <v>11001100</v>
      </c>
      <c r="S436" t="str">
        <f t="shared" si="174"/>
        <v>00000000</v>
      </c>
      <c r="U436">
        <f t="shared" si="175"/>
        <v>52224</v>
      </c>
      <c r="V436">
        <f t="shared" si="176"/>
        <v>0</v>
      </c>
      <c r="X436">
        <f t="shared" si="177"/>
        <v>52224</v>
      </c>
    </row>
    <row r="437" spans="1:26" x14ac:dyDescent="0.25">
      <c r="A437">
        <v>1</v>
      </c>
      <c r="B437">
        <v>1</v>
      </c>
      <c r="C437">
        <v>1</v>
      </c>
      <c r="E437">
        <v>1</v>
      </c>
      <c r="F437">
        <v>1</v>
      </c>
      <c r="R437" t="str">
        <f t="shared" si="173"/>
        <v>11101100</v>
      </c>
      <c r="S437" t="str">
        <f t="shared" si="174"/>
        <v>00000000</v>
      </c>
      <c r="U437">
        <f t="shared" si="175"/>
        <v>60416</v>
      </c>
      <c r="V437">
        <f t="shared" si="176"/>
        <v>0</v>
      </c>
      <c r="X437">
        <f t="shared" si="177"/>
        <v>60416</v>
      </c>
    </row>
    <row r="438" spans="1:26" x14ac:dyDescent="0.25">
      <c r="B438">
        <v>1</v>
      </c>
      <c r="C438">
        <v>1</v>
      </c>
      <c r="E438">
        <v>1</v>
      </c>
      <c r="F438">
        <v>1</v>
      </c>
      <c r="R438" t="str">
        <f t="shared" si="173"/>
        <v>01101100</v>
      </c>
      <c r="S438" t="str">
        <f t="shared" si="174"/>
        <v>00000000</v>
      </c>
      <c r="U438">
        <f t="shared" si="175"/>
        <v>27648</v>
      </c>
      <c r="V438">
        <f t="shared" si="176"/>
        <v>0</v>
      </c>
      <c r="X438">
        <f t="shared" si="177"/>
        <v>27648</v>
      </c>
    </row>
    <row r="439" spans="1:26" x14ac:dyDescent="0.25">
      <c r="A439">
        <v>1</v>
      </c>
      <c r="B439">
        <v>1</v>
      </c>
      <c r="E439">
        <v>1</v>
      </c>
      <c r="F439">
        <v>1</v>
      </c>
      <c r="R439" t="str">
        <f t="shared" si="173"/>
        <v>11001100</v>
      </c>
      <c r="S439" t="str">
        <f t="shared" si="174"/>
        <v>00000000</v>
      </c>
      <c r="U439">
        <f t="shared" si="175"/>
        <v>52224</v>
      </c>
      <c r="V439">
        <f t="shared" si="176"/>
        <v>0</v>
      </c>
      <c r="X439">
        <f t="shared" si="177"/>
        <v>52224</v>
      </c>
    </row>
    <row r="440" spans="1:26" x14ac:dyDescent="0.25">
      <c r="A440">
        <v>1</v>
      </c>
      <c r="B440">
        <v>1</v>
      </c>
      <c r="E440">
        <v>1</v>
      </c>
      <c r="F440">
        <v>1</v>
      </c>
      <c r="R440" t="str">
        <f t="shared" si="173"/>
        <v>11001100</v>
      </c>
      <c r="S440" t="str">
        <f t="shared" si="174"/>
        <v>00000000</v>
      </c>
      <c r="U440">
        <f t="shared" si="175"/>
        <v>52224</v>
      </c>
      <c r="V440">
        <f t="shared" si="176"/>
        <v>0</v>
      </c>
      <c r="X440">
        <f t="shared" si="177"/>
        <v>52224</v>
      </c>
    </row>
    <row r="441" spans="1:26" x14ac:dyDescent="0.25">
      <c r="A441">
        <v>1</v>
      </c>
      <c r="B441">
        <v>1</v>
      </c>
      <c r="C441">
        <v>1</v>
      </c>
      <c r="D441">
        <v>1</v>
      </c>
      <c r="E441">
        <v>1</v>
      </c>
      <c r="R441" t="str">
        <f t="shared" si="173"/>
        <v>11111000</v>
      </c>
      <c r="S441" t="str">
        <f t="shared" si="174"/>
        <v>00000000</v>
      </c>
      <c r="U441">
        <f t="shared" si="175"/>
        <v>63488</v>
      </c>
      <c r="V441">
        <f t="shared" si="176"/>
        <v>0</v>
      </c>
      <c r="X441">
        <f t="shared" si="177"/>
        <v>63488</v>
      </c>
    </row>
    <row r="442" spans="1:26" x14ac:dyDescent="0.25">
      <c r="R442" t="str">
        <f t="shared" si="173"/>
        <v>00000000</v>
      </c>
      <c r="S442" t="str">
        <f t="shared" si="174"/>
        <v>00000000</v>
      </c>
      <c r="U442">
        <f t="shared" si="175"/>
        <v>0</v>
      </c>
      <c r="V442">
        <f t="shared" si="176"/>
        <v>0</v>
      </c>
      <c r="X442">
        <f t="shared" si="177"/>
        <v>0</v>
      </c>
    </row>
    <row r="443" spans="1:26" x14ac:dyDescent="0.25">
      <c r="R443" t="str">
        <f t="shared" si="173"/>
        <v>00000000</v>
      </c>
      <c r="S443" t="str">
        <f t="shared" si="174"/>
        <v>00000000</v>
      </c>
      <c r="U443">
        <f t="shared" si="175"/>
        <v>0</v>
      </c>
      <c r="V443">
        <f t="shared" si="176"/>
        <v>0</v>
      </c>
      <c r="X443">
        <f t="shared" si="177"/>
        <v>0</v>
      </c>
    </row>
    <row r="444" spans="1:26" s="1" customFormat="1" x14ac:dyDescent="0.25">
      <c r="A444" s="1" t="str">
        <f>CHAR(R444)</f>
        <v>ร</v>
      </c>
      <c r="R444" s="1">
        <f>R431+1</f>
        <v>195</v>
      </c>
    </row>
    <row r="445" spans="1:26" x14ac:dyDescent="0.25">
      <c r="R445" t="str">
        <f t="shared" ref="R445:R456" si="178">z(A445)&amp;z(B445)&amp;z(C445)&amp;z(D445)&amp;z(E445)&amp;z(F445)&amp;z(G445)&amp;z(H445)</f>
        <v>00000000</v>
      </c>
      <c r="S445" t="str">
        <f t="shared" ref="S445:S456" si="179">z(I445)&amp;z(J445)&amp;z(K445)&amp;z(L445)&amp;z(M445)&amp;z(N445)&amp;z(O445)&amp;z(P445)</f>
        <v>00000000</v>
      </c>
      <c r="U445">
        <f t="shared" ref="U445:U456" si="180">BIN2DEC(R445)*256</f>
        <v>0</v>
      </c>
      <c r="V445">
        <f>BIN2DEC(S445)</f>
        <v>0</v>
      </c>
      <c r="X445">
        <f>U445+V445</f>
        <v>0</v>
      </c>
      <c r="Z445" t="str">
        <f>"{"&amp;X445&amp;","&amp;X446&amp;","&amp;X447&amp;","&amp;X448&amp;","&amp;X449&amp;","&amp;X450&amp;","&amp;X451&amp;","&amp;X452&amp;","&amp;X453&amp;","&amp;X454&amp;","&amp;X455&amp;","&amp;X456&amp;"}"&amp;",         // "&amp;R444&amp;" "&amp;A444</f>
        <v>{0,0,0,30720,52224,49152,63488,3072,3072,6144,0,0},         // 195 ร</v>
      </c>
    </row>
    <row r="446" spans="1:26" x14ac:dyDescent="0.25">
      <c r="R446" t="str">
        <f t="shared" si="178"/>
        <v>00000000</v>
      </c>
      <c r="S446" t="str">
        <f t="shared" si="179"/>
        <v>00000000</v>
      </c>
      <c r="U446">
        <f t="shared" si="180"/>
        <v>0</v>
      </c>
      <c r="V446">
        <f t="shared" ref="V446:V456" si="181">BIN2DEC(S446)</f>
        <v>0</v>
      </c>
      <c r="X446">
        <f t="shared" ref="X446:X456" si="182">U446+V446</f>
        <v>0</v>
      </c>
    </row>
    <row r="447" spans="1:26" x14ac:dyDescent="0.25">
      <c r="R447" t="str">
        <f t="shared" si="178"/>
        <v>00000000</v>
      </c>
      <c r="S447" t="str">
        <f t="shared" si="179"/>
        <v>00000000</v>
      </c>
      <c r="U447">
        <f t="shared" si="180"/>
        <v>0</v>
      </c>
      <c r="V447">
        <f t="shared" si="181"/>
        <v>0</v>
      </c>
      <c r="X447">
        <f t="shared" si="182"/>
        <v>0</v>
      </c>
    </row>
    <row r="448" spans="1:26" x14ac:dyDescent="0.25">
      <c r="B448">
        <v>1</v>
      </c>
      <c r="C448">
        <v>1</v>
      </c>
      <c r="D448">
        <v>1</v>
      </c>
      <c r="E448">
        <v>1</v>
      </c>
      <c r="R448" t="str">
        <f t="shared" si="178"/>
        <v>01111000</v>
      </c>
      <c r="S448" t="str">
        <f t="shared" si="179"/>
        <v>00000000</v>
      </c>
      <c r="U448">
        <f t="shared" si="180"/>
        <v>30720</v>
      </c>
      <c r="V448">
        <f t="shared" si="181"/>
        <v>0</v>
      </c>
      <c r="X448">
        <f t="shared" si="182"/>
        <v>30720</v>
      </c>
    </row>
    <row r="449" spans="1:26" x14ac:dyDescent="0.25">
      <c r="A449">
        <v>1</v>
      </c>
      <c r="B449">
        <v>1</v>
      </c>
      <c r="E449">
        <v>1</v>
      </c>
      <c r="F449">
        <v>1</v>
      </c>
      <c r="R449" t="str">
        <f t="shared" si="178"/>
        <v>11001100</v>
      </c>
      <c r="S449" t="str">
        <f t="shared" si="179"/>
        <v>00000000</v>
      </c>
      <c r="U449">
        <f t="shared" si="180"/>
        <v>52224</v>
      </c>
      <c r="V449">
        <f t="shared" si="181"/>
        <v>0</v>
      </c>
      <c r="X449">
        <f t="shared" si="182"/>
        <v>52224</v>
      </c>
    </row>
    <row r="450" spans="1:26" x14ac:dyDescent="0.25">
      <c r="A450">
        <v>1</v>
      </c>
      <c r="B450">
        <v>1</v>
      </c>
      <c r="R450" t="str">
        <f t="shared" si="178"/>
        <v>11000000</v>
      </c>
      <c r="S450" t="str">
        <f t="shared" si="179"/>
        <v>00000000</v>
      </c>
      <c r="U450">
        <f t="shared" si="180"/>
        <v>49152</v>
      </c>
      <c r="V450">
        <f t="shared" si="181"/>
        <v>0</v>
      </c>
      <c r="X450">
        <f t="shared" si="182"/>
        <v>49152</v>
      </c>
    </row>
    <row r="451" spans="1:26" x14ac:dyDescent="0.25">
      <c r="A451">
        <v>1</v>
      </c>
      <c r="B451">
        <v>1</v>
      </c>
      <c r="C451">
        <v>1</v>
      </c>
      <c r="D451">
        <v>1</v>
      </c>
      <c r="E451">
        <v>1</v>
      </c>
      <c r="R451" t="str">
        <f t="shared" si="178"/>
        <v>11111000</v>
      </c>
      <c r="S451" t="str">
        <f t="shared" si="179"/>
        <v>00000000</v>
      </c>
      <c r="U451">
        <f t="shared" si="180"/>
        <v>63488</v>
      </c>
      <c r="V451">
        <f t="shared" si="181"/>
        <v>0</v>
      </c>
      <c r="X451">
        <f t="shared" si="182"/>
        <v>63488</v>
      </c>
    </row>
    <row r="452" spans="1:26" x14ac:dyDescent="0.25">
      <c r="E452">
        <v>1</v>
      </c>
      <c r="F452">
        <v>1</v>
      </c>
      <c r="R452" t="str">
        <f t="shared" si="178"/>
        <v>00001100</v>
      </c>
      <c r="S452" t="str">
        <f t="shared" si="179"/>
        <v>00000000</v>
      </c>
      <c r="U452">
        <f t="shared" si="180"/>
        <v>3072</v>
      </c>
      <c r="V452">
        <f t="shared" si="181"/>
        <v>0</v>
      </c>
      <c r="X452">
        <f t="shared" si="182"/>
        <v>3072</v>
      </c>
    </row>
    <row r="453" spans="1:26" x14ac:dyDescent="0.25">
      <c r="E453">
        <v>1</v>
      </c>
      <c r="F453">
        <v>1</v>
      </c>
      <c r="R453" t="str">
        <f t="shared" si="178"/>
        <v>00001100</v>
      </c>
      <c r="S453" t="str">
        <f t="shared" si="179"/>
        <v>00000000</v>
      </c>
      <c r="U453">
        <f t="shared" si="180"/>
        <v>3072</v>
      </c>
      <c r="V453">
        <f t="shared" si="181"/>
        <v>0</v>
      </c>
      <c r="X453">
        <f t="shared" si="182"/>
        <v>3072</v>
      </c>
    </row>
    <row r="454" spans="1:26" x14ac:dyDescent="0.25">
      <c r="D454">
        <v>1</v>
      </c>
      <c r="E454">
        <v>1</v>
      </c>
      <c r="R454" t="str">
        <f t="shared" si="178"/>
        <v>00011000</v>
      </c>
      <c r="S454" t="str">
        <f t="shared" si="179"/>
        <v>00000000</v>
      </c>
      <c r="U454">
        <f t="shared" si="180"/>
        <v>6144</v>
      </c>
      <c r="V454">
        <f t="shared" si="181"/>
        <v>0</v>
      </c>
      <c r="X454">
        <f t="shared" si="182"/>
        <v>6144</v>
      </c>
    </row>
    <row r="455" spans="1:26" x14ac:dyDescent="0.25">
      <c r="R455" t="str">
        <f t="shared" si="178"/>
        <v>00000000</v>
      </c>
      <c r="S455" t="str">
        <f t="shared" si="179"/>
        <v>00000000</v>
      </c>
      <c r="U455">
        <f t="shared" si="180"/>
        <v>0</v>
      </c>
      <c r="V455">
        <f t="shared" si="181"/>
        <v>0</v>
      </c>
      <c r="X455">
        <f t="shared" si="182"/>
        <v>0</v>
      </c>
    </row>
    <row r="456" spans="1:26" x14ac:dyDescent="0.25">
      <c r="R456" t="str">
        <f t="shared" si="178"/>
        <v>00000000</v>
      </c>
      <c r="S456" t="str">
        <f t="shared" si="179"/>
        <v>00000000</v>
      </c>
      <c r="U456">
        <f t="shared" si="180"/>
        <v>0</v>
      </c>
      <c r="V456">
        <f t="shared" si="181"/>
        <v>0</v>
      </c>
      <c r="X456">
        <f t="shared" si="182"/>
        <v>0</v>
      </c>
    </row>
    <row r="457" spans="1:26" s="1" customFormat="1" x14ac:dyDescent="0.25">
      <c r="A457" s="1" t="str">
        <f>CHAR(R457)</f>
        <v>ฤ</v>
      </c>
      <c r="R457" s="1">
        <f>R444+1</f>
        <v>196</v>
      </c>
    </row>
    <row r="458" spans="1:26" x14ac:dyDescent="0.25">
      <c r="R458" t="str">
        <f t="shared" ref="R458:R469" si="183">z(A458)&amp;z(B458)&amp;z(C458)&amp;z(D458)&amp;z(E458)&amp;z(F458)&amp;z(G458)&amp;z(H458)</f>
        <v>00000000</v>
      </c>
      <c r="S458" t="str">
        <f t="shared" ref="S458:S469" si="184">z(I458)&amp;z(J458)&amp;z(K458)&amp;z(L458)&amp;z(M458)&amp;z(N458)&amp;z(O458)&amp;z(P458)</f>
        <v>00000000</v>
      </c>
      <c r="U458">
        <f t="shared" ref="U458:U469" si="185">BIN2DEC(R458)*256</f>
        <v>0</v>
      </c>
      <c r="V458">
        <f>BIN2DEC(S458)</f>
        <v>0</v>
      </c>
      <c r="X458">
        <f>U458+V458</f>
        <v>0</v>
      </c>
      <c r="Z458" t="str">
        <f>"{"&amp;X458&amp;","&amp;X459&amp;","&amp;X460&amp;","&amp;X461&amp;","&amp;X462&amp;","&amp;X463&amp;","&amp;X464&amp;","&amp;X465&amp;","&amp;X466&amp;","&amp;X467&amp;","&amp;X468&amp;","&amp;X469&amp;"}"&amp;",         // "&amp;R457&amp;" "&amp;A457</f>
        <v>{0,0,0,63488,52224,19456,52224,52224,60416,60416,3072,3072},         // 196 ฤ</v>
      </c>
    </row>
    <row r="459" spans="1:26" x14ac:dyDescent="0.25">
      <c r="R459" t="str">
        <f t="shared" si="183"/>
        <v>00000000</v>
      </c>
      <c r="S459" t="str">
        <f t="shared" si="184"/>
        <v>00000000</v>
      </c>
      <c r="U459">
        <f t="shared" si="185"/>
        <v>0</v>
      </c>
      <c r="V459">
        <f t="shared" ref="V459:V469" si="186">BIN2DEC(S459)</f>
        <v>0</v>
      </c>
      <c r="X459">
        <f t="shared" ref="X459:X469" si="187">U459+V459</f>
        <v>0</v>
      </c>
    </row>
    <row r="460" spans="1:26" x14ac:dyDescent="0.25">
      <c r="R460" t="str">
        <f t="shared" si="183"/>
        <v>00000000</v>
      </c>
      <c r="S460" t="str">
        <f t="shared" si="184"/>
        <v>00000000</v>
      </c>
      <c r="U460">
        <f t="shared" si="185"/>
        <v>0</v>
      </c>
      <c r="V460">
        <f t="shared" si="186"/>
        <v>0</v>
      </c>
      <c r="X460">
        <f t="shared" si="187"/>
        <v>0</v>
      </c>
    </row>
    <row r="461" spans="1:26" x14ac:dyDescent="0.25">
      <c r="A461">
        <v>1</v>
      </c>
      <c r="B461">
        <v>1</v>
      </c>
      <c r="C461">
        <v>1</v>
      </c>
      <c r="D461">
        <v>1</v>
      </c>
      <c r="E461">
        <v>1</v>
      </c>
      <c r="R461" t="str">
        <f t="shared" si="183"/>
        <v>11111000</v>
      </c>
      <c r="S461" t="str">
        <f t="shared" si="184"/>
        <v>00000000</v>
      </c>
      <c r="U461">
        <f t="shared" si="185"/>
        <v>63488</v>
      </c>
      <c r="V461">
        <f t="shared" si="186"/>
        <v>0</v>
      </c>
      <c r="X461">
        <f t="shared" si="187"/>
        <v>63488</v>
      </c>
    </row>
    <row r="462" spans="1:26" x14ac:dyDescent="0.25">
      <c r="A462">
        <v>1</v>
      </c>
      <c r="B462">
        <v>1</v>
      </c>
      <c r="E462">
        <v>1</v>
      </c>
      <c r="F462">
        <v>1</v>
      </c>
      <c r="R462" t="str">
        <f t="shared" si="183"/>
        <v>11001100</v>
      </c>
      <c r="S462" t="str">
        <f t="shared" si="184"/>
        <v>00000000</v>
      </c>
      <c r="U462">
        <f t="shared" si="185"/>
        <v>52224</v>
      </c>
      <c r="V462">
        <f t="shared" si="186"/>
        <v>0</v>
      </c>
      <c r="X462">
        <f t="shared" si="187"/>
        <v>52224</v>
      </c>
    </row>
    <row r="463" spans="1:26" x14ac:dyDescent="0.25">
      <c r="B463">
        <v>1</v>
      </c>
      <c r="E463">
        <v>1</v>
      </c>
      <c r="F463">
        <v>1</v>
      </c>
      <c r="R463" t="str">
        <f t="shared" si="183"/>
        <v>01001100</v>
      </c>
      <c r="S463" t="str">
        <f t="shared" si="184"/>
        <v>00000000</v>
      </c>
      <c r="U463">
        <f t="shared" si="185"/>
        <v>19456</v>
      </c>
      <c r="V463">
        <f t="shared" si="186"/>
        <v>0</v>
      </c>
      <c r="X463">
        <f t="shared" si="187"/>
        <v>19456</v>
      </c>
    </row>
    <row r="464" spans="1:26" x14ac:dyDescent="0.25">
      <c r="A464">
        <v>1</v>
      </c>
      <c r="B464">
        <v>1</v>
      </c>
      <c r="E464">
        <v>1</v>
      </c>
      <c r="F464">
        <v>1</v>
      </c>
      <c r="R464" t="str">
        <f t="shared" si="183"/>
        <v>11001100</v>
      </c>
      <c r="S464" t="str">
        <f t="shared" si="184"/>
        <v>00000000</v>
      </c>
      <c r="U464">
        <f t="shared" si="185"/>
        <v>52224</v>
      </c>
      <c r="V464">
        <f t="shared" si="186"/>
        <v>0</v>
      </c>
      <c r="X464">
        <f t="shared" si="187"/>
        <v>52224</v>
      </c>
    </row>
    <row r="465" spans="1:26" x14ac:dyDescent="0.25">
      <c r="A465">
        <v>1</v>
      </c>
      <c r="B465">
        <v>1</v>
      </c>
      <c r="E465">
        <v>1</v>
      </c>
      <c r="F465">
        <v>1</v>
      </c>
      <c r="R465" t="str">
        <f t="shared" si="183"/>
        <v>11001100</v>
      </c>
      <c r="S465" t="str">
        <f t="shared" si="184"/>
        <v>00000000</v>
      </c>
      <c r="U465">
        <f t="shared" si="185"/>
        <v>52224</v>
      </c>
      <c r="V465">
        <f t="shared" si="186"/>
        <v>0</v>
      </c>
      <c r="X465">
        <f t="shared" si="187"/>
        <v>52224</v>
      </c>
    </row>
    <row r="466" spans="1:26" x14ac:dyDescent="0.25">
      <c r="A466">
        <v>1</v>
      </c>
      <c r="B466">
        <v>1</v>
      </c>
      <c r="C466">
        <v>1</v>
      </c>
      <c r="E466">
        <v>1</v>
      </c>
      <c r="F466">
        <v>1</v>
      </c>
      <c r="R466" t="str">
        <f t="shared" si="183"/>
        <v>11101100</v>
      </c>
      <c r="S466" t="str">
        <f t="shared" si="184"/>
        <v>00000000</v>
      </c>
      <c r="U466">
        <f t="shared" si="185"/>
        <v>60416</v>
      </c>
      <c r="V466">
        <f t="shared" si="186"/>
        <v>0</v>
      </c>
      <c r="X466">
        <f t="shared" si="187"/>
        <v>60416</v>
      </c>
    </row>
    <row r="467" spans="1:26" x14ac:dyDescent="0.25">
      <c r="A467">
        <v>1</v>
      </c>
      <c r="B467">
        <v>1</v>
      </c>
      <c r="C467">
        <v>1</v>
      </c>
      <c r="E467">
        <v>1</v>
      </c>
      <c r="F467">
        <v>1</v>
      </c>
      <c r="R467" t="str">
        <f t="shared" si="183"/>
        <v>11101100</v>
      </c>
      <c r="S467" t="str">
        <f t="shared" si="184"/>
        <v>00000000</v>
      </c>
      <c r="U467">
        <f t="shared" si="185"/>
        <v>60416</v>
      </c>
      <c r="V467">
        <f t="shared" si="186"/>
        <v>0</v>
      </c>
      <c r="X467">
        <f t="shared" si="187"/>
        <v>60416</v>
      </c>
    </row>
    <row r="468" spans="1:26" x14ac:dyDescent="0.25">
      <c r="E468">
        <v>1</v>
      </c>
      <c r="F468">
        <v>1</v>
      </c>
      <c r="R468" t="str">
        <f t="shared" si="183"/>
        <v>00001100</v>
      </c>
      <c r="S468" t="str">
        <f t="shared" si="184"/>
        <v>00000000</v>
      </c>
      <c r="U468">
        <f t="shared" si="185"/>
        <v>3072</v>
      </c>
      <c r="V468">
        <f t="shared" si="186"/>
        <v>0</v>
      </c>
      <c r="X468">
        <f t="shared" si="187"/>
        <v>3072</v>
      </c>
    </row>
    <row r="469" spans="1:26" x14ac:dyDescent="0.25">
      <c r="E469">
        <v>1</v>
      </c>
      <c r="F469">
        <v>1</v>
      </c>
      <c r="R469" t="str">
        <f t="shared" si="183"/>
        <v>00001100</v>
      </c>
      <c r="S469" t="str">
        <f t="shared" si="184"/>
        <v>00000000</v>
      </c>
      <c r="U469">
        <f t="shared" si="185"/>
        <v>3072</v>
      </c>
      <c r="V469">
        <f t="shared" si="186"/>
        <v>0</v>
      </c>
      <c r="X469">
        <f t="shared" si="187"/>
        <v>3072</v>
      </c>
    </row>
    <row r="470" spans="1:26" s="1" customFormat="1" x14ac:dyDescent="0.25">
      <c r="A470" s="1" t="str">
        <f>CHAR(R470)</f>
        <v>ล</v>
      </c>
      <c r="R470" s="1">
        <f>R457+1</f>
        <v>197</v>
      </c>
    </row>
    <row r="471" spans="1:26" x14ac:dyDescent="0.25">
      <c r="R471" t="str">
        <f t="shared" ref="R471:R482" si="188">z(A471)&amp;z(B471)&amp;z(C471)&amp;z(D471)&amp;z(E471)&amp;z(F471)&amp;z(G471)&amp;z(H471)</f>
        <v>00000000</v>
      </c>
      <c r="S471" t="str">
        <f t="shared" ref="S471:S482" si="189">z(I471)&amp;z(J471)&amp;z(K471)&amp;z(L471)&amp;z(M471)&amp;z(N471)&amp;z(O471)&amp;z(P471)</f>
        <v>00000000</v>
      </c>
      <c r="U471">
        <f t="shared" ref="U471:U482" si="190">BIN2DEC(R471)*256</f>
        <v>0</v>
      </c>
      <c r="V471">
        <f>BIN2DEC(S471)</f>
        <v>0</v>
      </c>
      <c r="X471">
        <f>U471+V471</f>
        <v>0</v>
      </c>
      <c r="Z471" t="str">
        <f>"{"&amp;X471&amp;","&amp;X472&amp;","&amp;X473&amp;","&amp;X474&amp;","&amp;X475&amp;","&amp;X476&amp;","&amp;X477&amp;","&amp;X478&amp;","&amp;X479&amp;","&amp;X480&amp;","&amp;X481&amp;","&amp;X482&amp;"}"&amp;",         // "&amp;R470&amp;" "&amp;A470</f>
        <v>{0,0,0,30720,52224,3072,31744,52224,60416,60416,0,0},         // 197 ล</v>
      </c>
    </row>
    <row r="472" spans="1:26" x14ac:dyDescent="0.25">
      <c r="R472" t="str">
        <f t="shared" si="188"/>
        <v>00000000</v>
      </c>
      <c r="S472" t="str">
        <f t="shared" si="189"/>
        <v>00000000</v>
      </c>
      <c r="U472">
        <f t="shared" si="190"/>
        <v>0</v>
      </c>
      <c r="V472">
        <f t="shared" ref="V472:V482" si="191">BIN2DEC(S472)</f>
        <v>0</v>
      </c>
      <c r="X472">
        <f t="shared" ref="X472:X482" si="192">U472+V472</f>
        <v>0</v>
      </c>
    </row>
    <row r="473" spans="1:26" x14ac:dyDescent="0.25">
      <c r="R473" t="str">
        <f t="shared" si="188"/>
        <v>00000000</v>
      </c>
      <c r="S473" t="str">
        <f t="shared" si="189"/>
        <v>00000000</v>
      </c>
      <c r="U473">
        <f t="shared" si="190"/>
        <v>0</v>
      </c>
      <c r="V473">
        <f t="shared" si="191"/>
        <v>0</v>
      </c>
      <c r="X473">
        <f t="shared" si="192"/>
        <v>0</v>
      </c>
    </row>
    <row r="474" spans="1:26" x14ac:dyDescent="0.25">
      <c r="B474">
        <v>1</v>
      </c>
      <c r="C474">
        <v>1</v>
      </c>
      <c r="D474">
        <v>1</v>
      </c>
      <c r="E474">
        <v>1</v>
      </c>
      <c r="R474" t="str">
        <f t="shared" si="188"/>
        <v>01111000</v>
      </c>
      <c r="S474" t="str">
        <f t="shared" si="189"/>
        <v>00000000</v>
      </c>
      <c r="U474">
        <f t="shared" si="190"/>
        <v>30720</v>
      </c>
      <c r="V474">
        <f t="shared" si="191"/>
        <v>0</v>
      </c>
      <c r="X474">
        <f t="shared" si="192"/>
        <v>30720</v>
      </c>
    </row>
    <row r="475" spans="1:26" x14ac:dyDescent="0.25">
      <c r="A475">
        <v>1</v>
      </c>
      <c r="B475">
        <v>1</v>
      </c>
      <c r="E475">
        <v>1</v>
      </c>
      <c r="F475">
        <v>1</v>
      </c>
      <c r="R475" t="str">
        <f t="shared" si="188"/>
        <v>11001100</v>
      </c>
      <c r="S475" t="str">
        <f t="shared" si="189"/>
        <v>00000000</v>
      </c>
      <c r="U475">
        <f t="shared" si="190"/>
        <v>52224</v>
      </c>
      <c r="V475">
        <f t="shared" si="191"/>
        <v>0</v>
      </c>
      <c r="X475">
        <f t="shared" si="192"/>
        <v>52224</v>
      </c>
    </row>
    <row r="476" spans="1:26" x14ac:dyDescent="0.25">
      <c r="E476">
        <v>1</v>
      </c>
      <c r="F476">
        <v>1</v>
      </c>
      <c r="R476" t="str">
        <f t="shared" si="188"/>
        <v>00001100</v>
      </c>
      <c r="S476" t="str">
        <f t="shared" si="189"/>
        <v>00000000</v>
      </c>
      <c r="U476">
        <f t="shared" si="190"/>
        <v>3072</v>
      </c>
      <c r="V476">
        <f t="shared" si="191"/>
        <v>0</v>
      </c>
      <c r="X476">
        <f t="shared" si="192"/>
        <v>3072</v>
      </c>
    </row>
    <row r="477" spans="1:26" x14ac:dyDescent="0.25">
      <c r="B477">
        <v>1</v>
      </c>
      <c r="C477">
        <v>1</v>
      </c>
      <c r="D477">
        <v>1</v>
      </c>
      <c r="E477">
        <v>1</v>
      </c>
      <c r="F477">
        <v>1</v>
      </c>
      <c r="R477" t="str">
        <f t="shared" si="188"/>
        <v>01111100</v>
      </c>
      <c r="S477" t="str">
        <f t="shared" si="189"/>
        <v>00000000</v>
      </c>
      <c r="U477">
        <f t="shared" si="190"/>
        <v>31744</v>
      </c>
      <c r="V477">
        <f t="shared" si="191"/>
        <v>0</v>
      </c>
      <c r="X477">
        <f t="shared" si="192"/>
        <v>31744</v>
      </c>
    </row>
    <row r="478" spans="1:26" x14ac:dyDescent="0.25">
      <c r="A478">
        <v>1</v>
      </c>
      <c r="B478">
        <v>1</v>
      </c>
      <c r="E478">
        <v>1</v>
      </c>
      <c r="F478">
        <v>1</v>
      </c>
      <c r="R478" t="str">
        <f t="shared" si="188"/>
        <v>11001100</v>
      </c>
      <c r="S478" t="str">
        <f t="shared" si="189"/>
        <v>00000000</v>
      </c>
      <c r="U478">
        <f t="shared" si="190"/>
        <v>52224</v>
      </c>
      <c r="V478">
        <f t="shared" si="191"/>
        <v>0</v>
      </c>
      <c r="X478">
        <f t="shared" si="192"/>
        <v>52224</v>
      </c>
    </row>
    <row r="479" spans="1:26" x14ac:dyDescent="0.25">
      <c r="A479">
        <v>1</v>
      </c>
      <c r="B479">
        <v>1</v>
      </c>
      <c r="C479">
        <v>1</v>
      </c>
      <c r="E479">
        <v>1</v>
      </c>
      <c r="F479">
        <v>1</v>
      </c>
      <c r="R479" t="str">
        <f t="shared" si="188"/>
        <v>11101100</v>
      </c>
      <c r="S479" t="str">
        <f t="shared" si="189"/>
        <v>00000000</v>
      </c>
      <c r="U479">
        <f t="shared" si="190"/>
        <v>60416</v>
      </c>
      <c r="V479">
        <f t="shared" si="191"/>
        <v>0</v>
      </c>
      <c r="X479">
        <f t="shared" si="192"/>
        <v>60416</v>
      </c>
    </row>
    <row r="480" spans="1:26" x14ac:dyDescent="0.25">
      <c r="A480">
        <v>1</v>
      </c>
      <c r="B480">
        <v>1</v>
      </c>
      <c r="C480">
        <v>1</v>
      </c>
      <c r="E480">
        <v>1</v>
      </c>
      <c r="F480">
        <v>1</v>
      </c>
      <c r="R480" t="str">
        <f t="shared" si="188"/>
        <v>11101100</v>
      </c>
      <c r="S480" t="str">
        <f t="shared" si="189"/>
        <v>00000000</v>
      </c>
      <c r="U480">
        <f t="shared" si="190"/>
        <v>60416</v>
      </c>
      <c r="V480">
        <f t="shared" si="191"/>
        <v>0</v>
      </c>
      <c r="X480">
        <f t="shared" si="192"/>
        <v>60416</v>
      </c>
    </row>
    <row r="481" spans="1:26" x14ac:dyDescent="0.25">
      <c r="R481" t="str">
        <f t="shared" si="188"/>
        <v>00000000</v>
      </c>
      <c r="S481" t="str">
        <f t="shared" si="189"/>
        <v>00000000</v>
      </c>
      <c r="U481">
        <f t="shared" si="190"/>
        <v>0</v>
      </c>
      <c r="V481">
        <f t="shared" si="191"/>
        <v>0</v>
      </c>
      <c r="X481">
        <f t="shared" si="192"/>
        <v>0</v>
      </c>
    </row>
    <row r="482" spans="1:26" x14ac:dyDescent="0.25">
      <c r="R482" t="str">
        <f t="shared" si="188"/>
        <v>00000000</v>
      </c>
      <c r="S482" t="str">
        <f t="shared" si="189"/>
        <v>00000000</v>
      </c>
      <c r="U482">
        <f t="shared" si="190"/>
        <v>0</v>
      </c>
      <c r="V482">
        <f t="shared" si="191"/>
        <v>0</v>
      </c>
      <c r="X482">
        <f t="shared" si="192"/>
        <v>0</v>
      </c>
    </row>
    <row r="483" spans="1:26" s="1" customFormat="1" x14ac:dyDescent="0.25">
      <c r="A483" s="1" t="str">
        <f>CHAR(R483)</f>
        <v>ฦ</v>
      </c>
      <c r="R483" s="1">
        <f>R470+1</f>
        <v>198</v>
      </c>
    </row>
    <row r="484" spans="1:26" x14ac:dyDescent="0.25">
      <c r="R484" t="str">
        <f t="shared" ref="R484:R495" si="193">z(A484)&amp;z(B484)&amp;z(C484)&amp;z(D484)&amp;z(E484)&amp;z(F484)&amp;z(G484)&amp;z(H484)</f>
        <v>00000000</v>
      </c>
      <c r="S484" t="str">
        <f t="shared" ref="S484:S495" si="194">z(I484)&amp;z(J484)&amp;z(K484)&amp;z(L484)&amp;z(M484)&amp;z(N484)&amp;z(O484)&amp;z(P484)</f>
        <v>00000000</v>
      </c>
      <c r="U484">
        <f t="shared" ref="U484:U495" si="195">BIN2DEC(R484)*256</f>
        <v>0</v>
      </c>
      <c r="V484">
        <f>BIN2DEC(S484)</f>
        <v>0</v>
      </c>
      <c r="X484">
        <f>U484+V484</f>
        <v>0</v>
      </c>
      <c r="Z484" t="str">
        <f>"{"&amp;X484&amp;","&amp;X485&amp;","&amp;X486&amp;","&amp;X487&amp;","&amp;X488&amp;","&amp;X489&amp;","&amp;X490&amp;","&amp;X491&amp;","&amp;X492&amp;","&amp;X493&amp;","&amp;X494&amp;","&amp;X495&amp;"}"&amp;",         // "&amp;R483&amp;" "&amp;A483</f>
        <v>{0,0,0,31744,26112,9728,26112,26112,26112,58880,1536,1536},         // 198 ฦ</v>
      </c>
    </row>
    <row r="485" spans="1:26" x14ac:dyDescent="0.25">
      <c r="R485" t="str">
        <f t="shared" si="193"/>
        <v>00000000</v>
      </c>
      <c r="S485" t="str">
        <f t="shared" si="194"/>
        <v>00000000</v>
      </c>
      <c r="U485">
        <f t="shared" si="195"/>
        <v>0</v>
      </c>
      <c r="V485">
        <f t="shared" ref="V485:V495" si="196">BIN2DEC(S485)</f>
        <v>0</v>
      </c>
      <c r="X485">
        <f t="shared" ref="X485:X495" si="197">U485+V485</f>
        <v>0</v>
      </c>
    </row>
    <row r="486" spans="1:26" x14ac:dyDescent="0.25">
      <c r="R486" t="str">
        <f t="shared" si="193"/>
        <v>00000000</v>
      </c>
      <c r="S486" t="str">
        <f t="shared" si="194"/>
        <v>00000000</v>
      </c>
      <c r="U486">
        <f t="shared" si="195"/>
        <v>0</v>
      </c>
      <c r="V486">
        <f t="shared" si="196"/>
        <v>0</v>
      </c>
      <c r="X486">
        <f t="shared" si="197"/>
        <v>0</v>
      </c>
    </row>
    <row r="487" spans="1:26" x14ac:dyDescent="0.25">
      <c r="B487">
        <v>1</v>
      </c>
      <c r="C487">
        <v>1</v>
      </c>
      <c r="D487">
        <v>1</v>
      </c>
      <c r="E487">
        <v>1</v>
      </c>
      <c r="F487">
        <v>1</v>
      </c>
      <c r="R487" t="str">
        <f t="shared" si="193"/>
        <v>01111100</v>
      </c>
      <c r="S487" t="str">
        <f t="shared" si="194"/>
        <v>00000000</v>
      </c>
      <c r="U487">
        <f t="shared" si="195"/>
        <v>31744</v>
      </c>
      <c r="V487">
        <f t="shared" si="196"/>
        <v>0</v>
      </c>
      <c r="X487">
        <f t="shared" si="197"/>
        <v>31744</v>
      </c>
    </row>
    <row r="488" spans="1:26" x14ac:dyDescent="0.25">
      <c r="B488">
        <v>1</v>
      </c>
      <c r="C488">
        <v>1</v>
      </c>
      <c r="F488">
        <v>1</v>
      </c>
      <c r="G488">
        <v>1</v>
      </c>
      <c r="R488" t="str">
        <f t="shared" si="193"/>
        <v>01100110</v>
      </c>
      <c r="S488" t="str">
        <f t="shared" si="194"/>
        <v>00000000</v>
      </c>
      <c r="U488">
        <f t="shared" si="195"/>
        <v>26112</v>
      </c>
      <c r="V488">
        <f t="shared" si="196"/>
        <v>0</v>
      </c>
      <c r="X488">
        <f t="shared" si="197"/>
        <v>26112</v>
      </c>
    </row>
    <row r="489" spans="1:26" x14ac:dyDescent="0.25">
      <c r="C489">
        <v>1</v>
      </c>
      <c r="F489">
        <v>1</v>
      </c>
      <c r="G489">
        <v>1</v>
      </c>
      <c r="R489" t="str">
        <f t="shared" si="193"/>
        <v>00100110</v>
      </c>
      <c r="S489" t="str">
        <f t="shared" si="194"/>
        <v>00000000</v>
      </c>
      <c r="U489">
        <f t="shared" si="195"/>
        <v>9728</v>
      </c>
      <c r="V489">
        <f t="shared" si="196"/>
        <v>0</v>
      </c>
      <c r="X489">
        <f t="shared" si="197"/>
        <v>9728</v>
      </c>
    </row>
    <row r="490" spans="1:26" x14ac:dyDescent="0.25">
      <c r="B490">
        <v>1</v>
      </c>
      <c r="C490">
        <v>1</v>
      </c>
      <c r="F490">
        <v>1</v>
      </c>
      <c r="G490">
        <v>1</v>
      </c>
      <c r="R490" t="str">
        <f t="shared" si="193"/>
        <v>01100110</v>
      </c>
      <c r="S490" t="str">
        <f t="shared" si="194"/>
        <v>00000000</v>
      </c>
      <c r="U490">
        <f t="shared" si="195"/>
        <v>26112</v>
      </c>
      <c r="V490">
        <f t="shared" si="196"/>
        <v>0</v>
      </c>
      <c r="X490">
        <f t="shared" si="197"/>
        <v>26112</v>
      </c>
    </row>
    <row r="491" spans="1:26" x14ac:dyDescent="0.25">
      <c r="B491">
        <v>1</v>
      </c>
      <c r="C491">
        <v>1</v>
      </c>
      <c r="F491">
        <v>1</v>
      </c>
      <c r="G491">
        <v>1</v>
      </c>
      <c r="R491" t="str">
        <f t="shared" si="193"/>
        <v>01100110</v>
      </c>
      <c r="S491" t="str">
        <f t="shared" si="194"/>
        <v>00000000</v>
      </c>
      <c r="U491">
        <f t="shared" si="195"/>
        <v>26112</v>
      </c>
      <c r="V491">
        <f t="shared" si="196"/>
        <v>0</v>
      </c>
      <c r="X491">
        <f t="shared" si="197"/>
        <v>26112</v>
      </c>
    </row>
    <row r="492" spans="1:26" x14ac:dyDescent="0.25">
      <c r="B492">
        <v>1</v>
      </c>
      <c r="C492">
        <v>1</v>
      </c>
      <c r="F492">
        <v>1</v>
      </c>
      <c r="G492">
        <v>1</v>
      </c>
      <c r="R492" t="str">
        <f t="shared" si="193"/>
        <v>01100110</v>
      </c>
      <c r="S492" t="str">
        <f t="shared" si="194"/>
        <v>00000000</v>
      </c>
      <c r="U492">
        <f t="shared" si="195"/>
        <v>26112</v>
      </c>
      <c r="V492">
        <f t="shared" si="196"/>
        <v>0</v>
      </c>
      <c r="X492">
        <f t="shared" si="197"/>
        <v>26112</v>
      </c>
    </row>
    <row r="493" spans="1:26" x14ac:dyDescent="0.25">
      <c r="A493">
        <v>1</v>
      </c>
      <c r="B493">
        <v>1</v>
      </c>
      <c r="C493">
        <v>1</v>
      </c>
      <c r="F493">
        <v>1</v>
      </c>
      <c r="G493">
        <v>1</v>
      </c>
      <c r="R493" t="str">
        <f t="shared" si="193"/>
        <v>11100110</v>
      </c>
      <c r="S493" t="str">
        <f t="shared" si="194"/>
        <v>00000000</v>
      </c>
      <c r="U493">
        <f t="shared" si="195"/>
        <v>58880</v>
      </c>
      <c r="V493">
        <f t="shared" si="196"/>
        <v>0</v>
      </c>
      <c r="X493">
        <f t="shared" si="197"/>
        <v>58880</v>
      </c>
    </row>
    <row r="494" spans="1:26" x14ac:dyDescent="0.25">
      <c r="F494">
        <v>1</v>
      </c>
      <c r="G494">
        <v>1</v>
      </c>
      <c r="R494" t="str">
        <f t="shared" si="193"/>
        <v>00000110</v>
      </c>
      <c r="S494" t="str">
        <f t="shared" si="194"/>
        <v>00000000</v>
      </c>
      <c r="U494">
        <f t="shared" si="195"/>
        <v>1536</v>
      </c>
      <c r="V494">
        <f t="shared" si="196"/>
        <v>0</v>
      </c>
      <c r="X494">
        <f t="shared" si="197"/>
        <v>1536</v>
      </c>
    </row>
    <row r="495" spans="1:26" x14ac:dyDescent="0.25">
      <c r="F495">
        <v>1</v>
      </c>
      <c r="G495">
        <v>1</v>
      </c>
      <c r="R495" t="str">
        <f t="shared" si="193"/>
        <v>00000110</v>
      </c>
      <c r="S495" t="str">
        <f t="shared" si="194"/>
        <v>00000000</v>
      </c>
      <c r="U495">
        <f t="shared" si="195"/>
        <v>1536</v>
      </c>
      <c r="V495">
        <f t="shared" si="196"/>
        <v>0</v>
      </c>
      <c r="X495">
        <f t="shared" si="197"/>
        <v>1536</v>
      </c>
    </row>
    <row r="496" spans="1:26" s="1" customFormat="1" x14ac:dyDescent="0.25">
      <c r="A496" s="1" t="str">
        <f>CHAR(R496)</f>
        <v>ว</v>
      </c>
      <c r="R496" s="1">
        <f>R483+1</f>
        <v>199</v>
      </c>
    </row>
    <row r="497" spans="1:26" x14ac:dyDescent="0.25">
      <c r="R497" t="str">
        <f t="shared" ref="R497:R508" si="198">z(A497)&amp;z(B497)&amp;z(C497)&amp;z(D497)&amp;z(E497)&amp;z(F497)&amp;z(G497)&amp;z(H497)</f>
        <v>00000000</v>
      </c>
      <c r="S497" t="str">
        <f t="shared" ref="S497:S508" si="199">z(I497)&amp;z(J497)&amp;z(K497)&amp;z(L497)&amp;z(M497)&amp;z(N497)&amp;z(O497)&amp;z(P497)</f>
        <v>00000000</v>
      </c>
      <c r="U497">
        <f t="shared" ref="U497:U508" si="200">BIN2DEC(R497)*256</f>
        <v>0</v>
      </c>
      <c r="V497">
        <f>BIN2DEC(S497)</f>
        <v>0</v>
      </c>
      <c r="X497">
        <f>U497+V497</f>
        <v>0</v>
      </c>
      <c r="Z497" t="str">
        <f>"{"&amp;X497&amp;","&amp;X498&amp;","&amp;X499&amp;","&amp;X500&amp;","&amp;X501&amp;","&amp;X502&amp;","&amp;X503&amp;","&amp;X504&amp;","&amp;X505&amp;","&amp;X506&amp;","&amp;X507&amp;","&amp;X508&amp;"}"&amp;",         // "&amp;R496&amp;" "&amp;A496</f>
        <v>{0,0,0,28672,55296,55296,6144,6144,55296,28672,0,0},         // 199 ว</v>
      </c>
    </row>
    <row r="498" spans="1:26" x14ac:dyDescent="0.25">
      <c r="R498" t="str">
        <f t="shared" si="198"/>
        <v>00000000</v>
      </c>
      <c r="S498" t="str">
        <f t="shared" si="199"/>
        <v>00000000</v>
      </c>
      <c r="U498">
        <f t="shared" si="200"/>
        <v>0</v>
      </c>
      <c r="V498">
        <f t="shared" ref="V498:V508" si="201">BIN2DEC(S498)</f>
        <v>0</v>
      </c>
      <c r="X498">
        <f t="shared" ref="X498:X508" si="202">U498+V498</f>
        <v>0</v>
      </c>
    </row>
    <row r="499" spans="1:26" x14ac:dyDescent="0.25">
      <c r="R499" t="str">
        <f t="shared" si="198"/>
        <v>00000000</v>
      </c>
      <c r="S499" t="str">
        <f t="shared" si="199"/>
        <v>00000000</v>
      </c>
      <c r="U499">
        <f t="shared" si="200"/>
        <v>0</v>
      </c>
      <c r="V499">
        <f t="shared" si="201"/>
        <v>0</v>
      </c>
      <c r="X499">
        <f t="shared" si="202"/>
        <v>0</v>
      </c>
    </row>
    <row r="500" spans="1:26" x14ac:dyDescent="0.25">
      <c r="B500">
        <v>1</v>
      </c>
      <c r="C500">
        <v>1</v>
      </c>
      <c r="D500">
        <v>1</v>
      </c>
      <c r="R500" t="str">
        <f t="shared" si="198"/>
        <v>01110000</v>
      </c>
      <c r="S500" t="str">
        <f t="shared" si="199"/>
        <v>00000000</v>
      </c>
      <c r="U500">
        <f t="shared" si="200"/>
        <v>28672</v>
      </c>
      <c r="V500">
        <f t="shared" si="201"/>
        <v>0</v>
      </c>
      <c r="X500">
        <f t="shared" si="202"/>
        <v>28672</v>
      </c>
    </row>
    <row r="501" spans="1:26" x14ac:dyDescent="0.25">
      <c r="A501">
        <v>1</v>
      </c>
      <c r="B501">
        <v>1</v>
      </c>
      <c r="D501">
        <v>1</v>
      </c>
      <c r="E501">
        <v>1</v>
      </c>
      <c r="R501" t="str">
        <f t="shared" si="198"/>
        <v>11011000</v>
      </c>
      <c r="S501" t="str">
        <f t="shared" si="199"/>
        <v>00000000</v>
      </c>
      <c r="U501">
        <f t="shared" si="200"/>
        <v>55296</v>
      </c>
      <c r="V501">
        <f t="shared" si="201"/>
        <v>0</v>
      </c>
      <c r="X501">
        <f t="shared" si="202"/>
        <v>55296</v>
      </c>
    </row>
    <row r="502" spans="1:26" x14ac:dyDescent="0.25">
      <c r="A502">
        <v>1</v>
      </c>
      <c r="B502">
        <v>1</v>
      </c>
      <c r="D502">
        <v>1</v>
      </c>
      <c r="E502">
        <v>1</v>
      </c>
      <c r="R502" t="str">
        <f t="shared" si="198"/>
        <v>11011000</v>
      </c>
      <c r="S502" t="str">
        <f t="shared" si="199"/>
        <v>00000000</v>
      </c>
      <c r="U502">
        <f t="shared" si="200"/>
        <v>55296</v>
      </c>
      <c r="V502">
        <f t="shared" si="201"/>
        <v>0</v>
      </c>
      <c r="X502">
        <f t="shared" si="202"/>
        <v>55296</v>
      </c>
    </row>
    <row r="503" spans="1:26" x14ac:dyDescent="0.25">
      <c r="D503">
        <v>1</v>
      </c>
      <c r="E503">
        <v>1</v>
      </c>
      <c r="R503" t="str">
        <f t="shared" si="198"/>
        <v>00011000</v>
      </c>
      <c r="S503" t="str">
        <f t="shared" si="199"/>
        <v>00000000</v>
      </c>
      <c r="U503">
        <f t="shared" si="200"/>
        <v>6144</v>
      </c>
      <c r="V503">
        <f t="shared" si="201"/>
        <v>0</v>
      </c>
      <c r="X503">
        <f t="shared" si="202"/>
        <v>6144</v>
      </c>
    </row>
    <row r="504" spans="1:26" x14ac:dyDescent="0.25">
      <c r="D504">
        <v>1</v>
      </c>
      <c r="E504">
        <v>1</v>
      </c>
      <c r="R504" t="str">
        <f t="shared" si="198"/>
        <v>00011000</v>
      </c>
      <c r="S504" t="str">
        <f t="shared" si="199"/>
        <v>00000000</v>
      </c>
      <c r="U504">
        <f t="shared" si="200"/>
        <v>6144</v>
      </c>
      <c r="V504">
        <f t="shared" si="201"/>
        <v>0</v>
      </c>
      <c r="X504">
        <f t="shared" si="202"/>
        <v>6144</v>
      </c>
    </row>
    <row r="505" spans="1:26" x14ac:dyDescent="0.25">
      <c r="A505">
        <v>1</v>
      </c>
      <c r="B505">
        <v>1</v>
      </c>
      <c r="D505">
        <v>1</v>
      </c>
      <c r="E505">
        <v>1</v>
      </c>
      <c r="R505" t="str">
        <f t="shared" si="198"/>
        <v>11011000</v>
      </c>
      <c r="S505" t="str">
        <f t="shared" si="199"/>
        <v>00000000</v>
      </c>
      <c r="U505">
        <f t="shared" si="200"/>
        <v>55296</v>
      </c>
      <c r="V505">
        <f t="shared" si="201"/>
        <v>0</v>
      </c>
      <c r="X505">
        <f t="shared" si="202"/>
        <v>55296</v>
      </c>
    </row>
    <row r="506" spans="1:26" x14ac:dyDescent="0.25">
      <c r="B506">
        <v>1</v>
      </c>
      <c r="C506">
        <v>1</v>
      </c>
      <c r="D506">
        <v>1</v>
      </c>
      <c r="R506" t="str">
        <f t="shared" si="198"/>
        <v>01110000</v>
      </c>
      <c r="S506" t="str">
        <f t="shared" si="199"/>
        <v>00000000</v>
      </c>
      <c r="U506">
        <f t="shared" si="200"/>
        <v>28672</v>
      </c>
      <c r="V506">
        <f t="shared" si="201"/>
        <v>0</v>
      </c>
      <c r="X506">
        <f t="shared" si="202"/>
        <v>28672</v>
      </c>
    </row>
    <row r="507" spans="1:26" x14ac:dyDescent="0.25">
      <c r="R507" t="str">
        <f t="shared" si="198"/>
        <v>00000000</v>
      </c>
      <c r="S507" t="str">
        <f t="shared" si="199"/>
        <v>00000000</v>
      </c>
      <c r="U507">
        <f t="shared" si="200"/>
        <v>0</v>
      </c>
      <c r="V507">
        <f t="shared" si="201"/>
        <v>0</v>
      </c>
      <c r="X507">
        <f t="shared" si="202"/>
        <v>0</v>
      </c>
    </row>
    <row r="508" spans="1:26" x14ac:dyDescent="0.25">
      <c r="R508" t="str">
        <f t="shared" si="198"/>
        <v>00000000</v>
      </c>
      <c r="S508" t="str">
        <f t="shared" si="199"/>
        <v>00000000</v>
      </c>
      <c r="U508">
        <f t="shared" si="200"/>
        <v>0</v>
      </c>
      <c r="V508">
        <f t="shared" si="201"/>
        <v>0</v>
      </c>
      <c r="X508">
        <f t="shared" si="202"/>
        <v>0</v>
      </c>
    </row>
    <row r="509" spans="1:26" s="1" customFormat="1" x14ac:dyDescent="0.25">
      <c r="A509" s="1" t="str">
        <f>CHAR(R509)</f>
        <v>ศ</v>
      </c>
      <c r="R509" s="1">
        <f>R496+1</f>
        <v>200</v>
      </c>
    </row>
    <row r="510" spans="1:26" x14ac:dyDescent="0.25">
      <c r="R510" t="str">
        <f t="shared" ref="R510:R521" si="203">z(A510)&amp;z(B510)&amp;z(C510)&amp;z(D510)&amp;z(E510)&amp;z(F510)&amp;z(G510)&amp;z(H510)</f>
        <v>00000000</v>
      </c>
      <c r="S510" t="str">
        <f t="shared" ref="S510:S521" si="204">z(I510)&amp;z(J510)&amp;z(K510)&amp;z(L510)&amp;z(M510)&amp;z(N510)&amp;z(O510)&amp;z(P510)</f>
        <v>00000000</v>
      </c>
      <c r="U510">
        <f t="shared" ref="U510:U521" si="205">BIN2DEC(R510)*256</f>
        <v>0</v>
      </c>
      <c r="V510">
        <f>BIN2DEC(S510)</f>
        <v>0</v>
      </c>
      <c r="X510">
        <f>U510+V510</f>
        <v>0</v>
      </c>
      <c r="Z510" t="str">
        <f>"{"&amp;X510&amp;","&amp;X511&amp;","&amp;X512&amp;","&amp;X513&amp;","&amp;X514&amp;","&amp;X515&amp;","&amp;X516&amp;","&amp;X517&amp;","&amp;X518&amp;","&amp;X519&amp;","&amp;X520&amp;","&amp;X521&amp;"}"&amp;",         // "&amp;R509&amp;" "&amp;A509</f>
        <v>{0,0,3072,31744,52224,52224,60416,52224,52224,52224,0,0},         // 200 ศ</v>
      </c>
    </row>
    <row r="511" spans="1:26" x14ac:dyDescent="0.25">
      <c r="R511" t="str">
        <f t="shared" si="203"/>
        <v>00000000</v>
      </c>
      <c r="S511" t="str">
        <f t="shared" si="204"/>
        <v>00000000</v>
      </c>
      <c r="U511">
        <f t="shared" si="205"/>
        <v>0</v>
      </c>
      <c r="V511">
        <f t="shared" ref="V511:V521" si="206">BIN2DEC(S511)</f>
        <v>0</v>
      </c>
      <c r="X511">
        <f t="shared" ref="X511:X521" si="207">U511+V511</f>
        <v>0</v>
      </c>
    </row>
    <row r="512" spans="1:26" x14ac:dyDescent="0.25">
      <c r="E512">
        <v>1</v>
      </c>
      <c r="F512">
        <v>1</v>
      </c>
      <c r="R512" t="str">
        <f t="shared" si="203"/>
        <v>00001100</v>
      </c>
      <c r="S512" t="str">
        <f t="shared" si="204"/>
        <v>00000000</v>
      </c>
      <c r="U512">
        <f t="shared" si="205"/>
        <v>3072</v>
      </c>
      <c r="V512">
        <f t="shared" si="206"/>
        <v>0</v>
      </c>
      <c r="X512">
        <f t="shared" si="207"/>
        <v>3072</v>
      </c>
    </row>
    <row r="513" spans="1:26" x14ac:dyDescent="0.25">
      <c r="B513">
        <v>1</v>
      </c>
      <c r="C513">
        <v>1</v>
      </c>
      <c r="D513">
        <v>1</v>
      </c>
      <c r="E513">
        <v>1</v>
      </c>
      <c r="F513">
        <v>1</v>
      </c>
      <c r="R513" t="str">
        <f t="shared" si="203"/>
        <v>01111100</v>
      </c>
      <c r="S513" t="str">
        <f t="shared" si="204"/>
        <v>00000000</v>
      </c>
      <c r="U513">
        <f t="shared" si="205"/>
        <v>31744</v>
      </c>
      <c r="V513">
        <f t="shared" si="206"/>
        <v>0</v>
      </c>
      <c r="X513">
        <f t="shared" si="207"/>
        <v>31744</v>
      </c>
    </row>
    <row r="514" spans="1:26" x14ac:dyDescent="0.25">
      <c r="A514">
        <v>1</v>
      </c>
      <c r="B514">
        <v>1</v>
      </c>
      <c r="E514">
        <v>1</v>
      </c>
      <c r="F514">
        <v>1</v>
      </c>
      <c r="R514" t="str">
        <f t="shared" si="203"/>
        <v>11001100</v>
      </c>
      <c r="S514" t="str">
        <f t="shared" si="204"/>
        <v>00000000</v>
      </c>
      <c r="U514">
        <f t="shared" si="205"/>
        <v>52224</v>
      </c>
      <c r="V514">
        <f t="shared" si="206"/>
        <v>0</v>
      </c>
      <c r="X514">
        <f t="shared" si="207"/>
        <v>52224</v>
      </c>
    </row>
    <row r="515" spans="1:26" x14ac:dyDescent="0.25">
      <c r="A515">
        <v>1</v>
      </c>
      <c r="B515">
        <v>1</v>
      </c>
      <c r="E515">
        <v>1</v>
      </c>
      <c r="F515">
        <v>1</v>
      </c>
      <c r="R515" t="str">
        <f t="shared" si="203"/>
        <v>11001100</v>
      </c>
      <c r="S515" t="str">
        <f t="shared" si="204"/>
        <v>00000000</v>
      </c>
      <c r="U515">
        <f t="shared" si="205"/>
        <v>52224</v>
      </c>
      <c r="V515">
        <f t="shared" si="206"/>
        <v>0</v>
      </c>
      <c r="X515">
        <f t="shared" si="207"/>
        <v>52224</v>
      </c>
    </row>
    <row r="516" spans="1:26" x14ac:dyDescent="0.25">
      <c r="A516">
        <v>1</v>
      </c>
      <c r="B516">
        <v>1</v>
      </c>
      <c r="C516">
        <v>1</v>
      </c>
      <c r="E516">
        <v>1</v>
      </c>
      <c r="F516">
        <v>1</v>
      </c>
      <c r="R516" t="str">
        <f t="shared" si="203"/>
        <v>11101100</v>
      </c>
      <c r="S516" t="str">
        <f t="shared" si="204"/>
        <v>00000000</v>
      </c>
      <c r="U516">
        <f t="shared" si="205"/>
        <v>60416</v>
      </c>
      <c r="V516">
        <f t="shared" si="206"/>
        <v>0</v>
      </c>
      <c r="X516">
        <f t="shared" si="207"/>
        <v>60416</v>
      </c>
    </row>
    <row r="517" spans="1:26" x14ac:dyDescent="0.25">
      <c r="A517">
        <v>1</v>
      </c>
      <c r="B517">
        <v>1</v>
      </c>
      <c r="E517">
        <v>1</v>
      </c>
      <c r="F517">
        <v>1</v>
      </c>
      <c r="R517" t="str">
        <f t="shared" si="203"/>
        <v>11001100</v>
      </c>
      <c r="S517" t="str">
        <f t="shared" si="204"/>
        <v>00000000</v>
      </c>
      <c r="U517">
        <f t="shared" si="205"/>
        <v>52224</v>
      </c>
      <c r="V517">
        <f t="shared" si="206"/>
        <v>0</v>
      </c>
      <c r="X517">
        <f t="shared" si="207"/>
        <v>52224</v>
      </c>
    </row>
    <row r="518" spans="1:26" x14ac:dyDescent="0.25">
      <c r="A518">
        <v>1</v>
      </c>
      <c r="B518">
        <v>1</v>
      </c>
      <c r="E518">
        <v>1</v>
      </c>
      <c r="F518">
        <v>1</v>
      </c>
      <c r="R518" t="str">
        <f t="shared" si="203"/>
        <v>11001100</v>
      </c>
      <c r="S518" t="str">
        <f t="shared" si="204"/>
        <v>00000000</v>
      </c>
      <c r="U518">
        <f t="shared" si="205"/>
        <v>52224</v>
      </c>
      <c r="V518">
        <f t="shared" si="206"/>
        <v>0</v>
      </c>
      <c r="X518">
        <f t="shared" si="207"/>
        <v>52224</v>
      </c>
    </row>
    <row r="519" spans="1:26" x14ac:dyDescent="0.25">
      <c r="A519">
        <v>1</v>
      </c>
      <c r="B519">
        <v>1</v>
      </c>
      <c r="E519">
        <v>1</v>
      </c>
      <c r="F519">
        <v>1</v>
      </c>
      <c r="R519" t="str">
        <f t="shared" si="203"/>
        <v>11001100</v>
      </c>
      <c r="S519" t="str">
        <f t="shared" si="204"/>
        <v>00000000</v>
      </c>
      <c r="U519">
        <f t="shared" si="205"/>
        <v>52224</v>
      </c>
      <c r="V519">
        <f t="shared" si="206"/>
        <v>0</v>
      </c>
      <c r="X519">
        <f t="shared" si="207"/>
        <v>52224</v>
      </c>
    </row>
    <row r="520" spans="1:26" x14ac:dyDescent="0.25">
      <c r="R520" t="str">
        <f t="shared" si="203"/>
        <v>00000000</v>
      </c>
      <c r="S520" t="str">
        <f t="shared" si="204"/>
        <v>00000000</v>
      </c>
      <c r="U520">
        <f t="shared" si="205"/>
        <v>0</v>
      </c>
      <c r="V520">
        <f t="shared" si="206"/>
        <v>0</v>
      </c>
      <c r="X520">
        <f t="shared" si="207"/>
        <v>0</v>
      </c>
    </row>
    <row r="521" spans="1:26" x14ac:dyDescent="0.25">
      <c r="R521" t="str">
        <f t="shared" si="203"/>
        <v>00000000</v>
      </c>
      <c r="S521" t="str">
        <f t="shared" si="204"/>
        <v>00000000</v>
      </c>
      <c r="U521">
        <f t="shared" si="205"/>
        <v>0</v>
      </c>
      <c r="V521">
        <f t="shared" si="206"/>
        <v>0</v>
      </c>
      <c r="X521">
        <f t="shared" si="207"/>
        <v>0</v>
      </c>
    </row>
    <row r="522" spans="1:26" s="1" customFormat="1" x14ac:dyDescent="0.25">
      <c r="A522" s="1" t="str">
        <f>CHAR(R522)</f>
        <v>ษ</v>
      </c>
      <c r="R522" s="1">
        <f>R509+1</f>
        <v>201</v>
      </c>
    </row>
    <row r="523" spans="1:26" x14ac:dyDescent="0.25">
      <c r="R523" t="str">
        <f t="shared" ref="R523:R534" si="208">z(A523)&amp;z(B523)&amp;z(C523)&amp;z(D523)&amp;z(E523)&amp;z(F523)&amp;z(G523)&amp;z(H523)</f>
        <v>00000000</v>
      </c>
      <c r="S523" t="str">
        <f t="shared" ref="S523:S534" si="209">z(I523)&amp;z(J523)&amp;z(K523)&amp;z(L523)&amp;z(M523)&amp;z(N523)&amp;z(O523)&amp;z(P523)</f>
        <v>00000000</v>
      </c>
      <c r="U523">
        <f t="shared" ref="U523:U534" si="210">BIN2DEC(R523)*256</f>
        <v>0</v>
      </c>
      <c r="V523">
        <f>BIN2DEC(S523)</f>
        <v>0</v>
      </c>
      <c r="X523">
        <f>U523+V523</f>
        <v>0</v>
      </c>
      <c r="Z523" t="str">
        <f>"{"&amp;X523&amp;","&amp;X524&amp;","&amp;X525&amp;","&amp;X526&amp;","&amp;X527&amp;","&amp;X528&amp;","&amp;X529&amp;","&amp;X530&amp;","&amp;X531&amp;","&amp;X532&amp;","&amp;X533&amp;","&amp;X534&amp;"}"&amp;",         // "&amp;R522&amp;" "&amp;A522</f>
        <v>{0,0,0,58880,26112,26112,28416,26112,26112,31744,0,0},         // 201 ษ</v>
      </c>
    </row>
    <row r="524" spans="1:26" x14ac:dyDescent="0.25">
      <c r="R524" t="str">
        <f t="shared" si="208"/>
        <v>00000000</v>
      </c>
      <c r="S524" t="str">
        <f t="shared" si="209"/>
        <v>00000000</v>
      </c>
      <c r="U524">
        <f t="shared" si="210"/>
        <v>0</v>
      </c>
      <c r="V524">
        <f t="shared" ref="V524:V534" si="211">BIN2DEC(S524)</f>
        <v>0</v>
      </c>
      <c r="X524">
        <f t="shared" ref="X524:X534" si="212">U524+V524</f>
        <v>0</v>
      </c>
    </row>
    <row r="525" spans="1:26" x14ac:dyDescent="0.25">
      <c r="R525" t="str">
        <f t="shared" si="208"/>
        <v>00000000</v>
      </c>
      <c r="S525" t="str">
        <f t="shared" si="209"/>
        <v>00000000</v>
      </c>
      <c r="U525">
        <f t="shared" si="210"/>
        <v>0</v>
      </c>
      <c r="V525">
        <f t="shared" si="211"/>
        <v>0</v>
      </c>
      <c r="X525">
        <f t="shared" si="212"/>
        <v>0</v>
      </c>
    </row>
    <row r="526" spans="1:26" x14ac:dyDescent="0.25">
      <c r="A526">
        <v>1</v>
      </c>
      <c r="B526">
        <v>1</v>
      </c>
      <c r="C526">
        <v>1</v>
      </c>
      <c r="F526">
        <v>1</v>
      </c>
      <c r="G526">
        <v>1</v>
      </c>
      <c r="R526" t="str">
        <f t="shared" si="208"/>
        <v>11100110</v>
      </c>
      <c r="S526" t="str">
        <f t="shared" si="209"/>
        <v>00000000</v>
      </c>
      <c r="U526">
        <f t="shared" si="210"/>
        <v>58880</v>
      </c>
      <c r="V526">
        <f t="shared" si="211"/>
        <v>0</v>
      </c>
      <c r="X526">
        <f t="shared" si="212"/>
        <v>58880</v>
      </c>
    </row>
    <row r="527" spans="1:26" x14ac:dyDescent="0.25">
      <c r="B527">
        <v>1</v>
      </c>
      <c r="C527">
        <v>1</v>
      </c>
      <c r="F527">
        <v>1</v>
      </c>
      <c r="G527">
        <v>1</v>
      </c>
      <c r="R527" t="str">
        <f t="shared" si="208"/>
        <v>01100110</v>
      </c>
      <c r="S527" t="str">
        <f t="shared" si="209"/>
        <v>00000000</v>
      </c>
      <c r="U527">
        <f t="shared" si="210"/>
        <v>26112</v>
      </c>
      <c r="V527">
        <f t="shared" si="211"/>
        <v>0</v>
      </c>
      <c r="X527">
        <f t="shared" si="212"/>
        <v>26112</v>
      </c>
    </row>
    <row r="528" spans="1:26" x14ac:dyDescent="0.25">
      <c r="B528">
        <v>1</v>
      </c>
      <c r="C528">
        <v>1</v>
      </c>
      <c r="F528">
        <v>1</v>
      </c>
      <c r="G528">
        <v>1</v>
      </c>
      <c r="R528" t="str">
        <f t="shared" si="208"/>
        <v>01100110</v>
      </c>
      <c r="S528" t="str">
        <f t="shared" si="209"/>
        <v>00000000</v>
      </c>
      <c r="U528">
        <f t="shared" si="210"/>
        <v>26112</v>
      </c>
      <c r="V528">
        <f t="shared" si="211"/>
        <v>0</v>
      </c>
      <c r="X528">
        <f t="shared" si="212"/>
        <v>26112</v>
      </c>
    </row>
    <row r="529" spans="1:26" x14ac:dyDescent="0.25">
      <c r="B529">
        <v>1</v>
      </c>
      <c r="C529">
        <v>1</v>
      </c>
      <c r="E529">
        <v>1</v>
      </c>
      <c r="F529">
        <v>1</v>
      </c>
      <c r="G529">
        <v>1</v>
      </c>
      <c r="H529">
        <v>1</v>
      </c>
      <c r="R529" t="str">
        <f t="shared" si="208"/>
        <v>01101111</v>
      </c>
      <c r="S529" t="str">
        <f t="shared" si="209"/>
        <v>00000000</v>
      </c>
      <c r="U529">
        <f t="shared" si="210"/>
        <v>28416</v>
      </c>
      <c r="V529">
        <f t="shared" si="211"/>
        <v>0</v>
      </c>
      <c r="X529">
        <f t="shared" si="212"/>
        <v>28416</v>
      </c>
    </row>
    <row r="530" spans="1:26" x14ac:dyDescent="0.25">
      <c r="B530">
        <v>1</v>
      </c>
      <c r="C530">
        <v>1</v>
      </c>
      <c r="F530">
        <v>1</v>
      </c>
      <c r="G530">
        <v>1</v>
      </c>
      <c r="R530" t="str">
        <f t="shared" si="208"/>
        <v>01100110</v>
      </c>
      <c r="S530" t="str">
        <f t="shared" si="209"/>
        <v>00000000</v>
      </c>
      <c r="U530">
        <f t="shared" si="210"/>
        <v>26112</v>
      </c>
      <c r="V530">
        <f t="shared" si="211"/>
        <v>0</v>
      </c>
      <c r="X530">
        <f t="shared" si="212"/>
        <v>26112</v>
      </c>
    </row>
    <row r="531" spans="1:26" x14ac:dyDescent="0.25">
      <c r="B531">
        <v>1</v>
      </c>
      <c r="C531">
        <v>1</v>
      </c>
      <c r="F531">
        <v>1</v>
      </c>
      <c r="G531">
        <v>1</v>
      </c>
      <c r="R531" t="str">
        <f t="shared" si="208"/>
        <v>01100110</v>
      </c>
      <c r="S531" t="str">
        <f t="shared" si="209"/>
        <v>00000000</v>
      </c>
      <c r="U531">
        <f t="shared" si="210"/>
        <v>26112</v>
      </c>
      <c r="V531">
        <f t="shared" si="211"/>
        <v>0</v>
      </c>
      <c r="X531">
        <f t="shared" si="212"/>
        <v>26112</v>
      </c>
    </row>
    <row r="532" spans="1:26" x14ac:dyDescent="0.25">
      <c r="B532">
        <v>1</v>
      </c>
      <c r="C532">
        <v>1</v>
      </c>
      <c r="D532">
        <v>1</v>
      </c>
      <c r="E532">
        <v>1</v>
      </c>
      <c r="F532">
        <v>1</v>
      </c>
      <c r="R532" t="str">
        <f t="shared" si="208"/>
        <v>01111100</v>
      </c>
      <c r="S532" t="str">
        <f t="shared" si="209"/>
        <v>00000000</v>
      </c>
      <c r="U532">
        <f t="shared" si="210"/>
        <v>31744</v>
      </c>
      <c r="V532">
        <f t="shared" si="211"/>
        <v>0</v>
      </c>
      <c r="X532">
        <f t="shared" si="212"/>
        <v>31744</v>
      </c>
    </row>
    <row r="533" spans="1:26" x14ac:dyDescent="0.25">
      <c r="R533" t="str">
        <f t="shared" si="208"/>
        <v>00000000</v>
      </c>
      <c r="S533" t="str">
        <f t="shared" si="209"/>
        <v>00000000</v>
      </c>
      <c r="U533">
        <f t="shared" si="210"/>
        <v>0</v>
      </c>
      <c r="V533">
        <f t="shared" si="211"/>
        <v>0</v>
      </c>
      <c r="X533">
        <f t="shared" si="212"/>
        <v>0</v>
      </c>
    </row>
    <row r="534" spans="1:26" x14ac:dyDescent="0.25">
      <c r="R534" t="str">
        <f t="shared" si="208"/>
        <v>00000000</v>
      </c>
      <c r="S534" t="str">
        <f t="shared" si="209"/>
        <v>00000000</v>
      </c>
      <c r="U534">
        <f t="shared" si="210"/>
        <v>0</v>
      </c>
      <c r="V534">
        <f t="shared" si="211"/>
        <v>0</v>
      </c>
      <c r="X534">
        <f t="shared" si="212"/>
        <v>0</v>
      </c>
    </row>
    <row r="535" spans="1:26" s="1" customFormat="1" x14ac:dyDescent="0.25">
      <c r="A535" s="1" t="str">
        <f>CHAR(R535)</f>
        <v>ส</v>
      </c>
      <c r="R535" s="1">
        <f>R522+1</f>
        <v>202</v>
      </c>
    </row>
    <row r="536" spans="1:26" x14ac:dyDescent="0.25">
      <c r="R536" t="str">
        <f t="shared" ref="R536:R547" si="213">z(A536)&amp;z(B536)&amp;z(C536)&amp;z(D536)&amp;z(E536)&amp;z(F536)&amp;z(G536)&amp;z(H536)</f>
        <v>00000000</v>
      </c>
      <c r="S536" t="str">
        <f t="shared" ref="S536:S547" si="214">z(I536)&amp;z(J536)&amp;z(K536)&amp;z(L536)&amp;z(M536)&amp;z(N536)&amp;z(O536)&amp;z(P536)</f>
        <v>00000000</v>
      </c>
      <c r="U536">
        <f t="shared" ref="U536:U547" si="215">BIN2DEC(R536)*256</f>
        <v>0</v>
      </c>
      <c r="V536">
        <f>BIN2DEC(S536)</f>
        <v>0</v>
      </c>
      <c r="X536">
        <f>U536+V536</f>
        <v>0</v>
      </c>
      <c r="Z536" t="str">
        <f>"{"&amp;X536&amp;","&amp;X537&amp;","&amp;X538&amp;","&amp;X539&amp;","&amp;X540&amp;","&amp;X541&amp;","&amp;X542&amp;","&amp;X543&amp;","&amp;X544&amp;","&amp;X545&amp;","&amp;X546&amp;","&amp;X547&amp;"}"&amp;",         // "&amp;R535&amp;" "&amp;A535</f>
        <v>{0,0,3072,31744,52224,3072,31744,52224,60416,60416,0,0},         // 202 ส</v>
      </c>
    </row>
    <row r="537" spans="1:26" x14ac:dyDescent="0.25">
      <c r="R537" t="str">
        <f t="shared" si="213"/>
        <v>00000000</v>
      </c>
      <c r="S537" t="str">
        <f t="shared" si="214"/>
        <v>00000000</v>
      </c>
      <c r="U537">
        <f t="shared" si="215"/>
        <v>0</v>
      </c>
      <c r="V537">
        <f t="shared" ref="V537:V547" si="216">BIN2DEC(S537)</f>
        <v>0</v>
      </c>
      <c r="X537">
        <f t="shared" ref="X537:X547" si="217">U537+V537</f>
        <v>0</v>
      </c>
    </row>
    <row r="538" spans="1:26" x14ac:dyDescent="0.25">
      <c r="E538">
        <v>1</v>
      </c>
      <c r="F538">
        <v>1</v>
      </c>
      <c r="R538" t="str">
        <f t="shared" si="213"/>
        <v>00001100</v>
      </c>
      <c r="S538" t="str">
        <f t="shared" si="214"/>
        <v>00000000</v>
      </c>
      <c r="U538">
        <f t="shared" si="215"/>
        <v>3072</v>
      </c>
      <c r="V538">
        <f t="shared" si="216"/>
        <v>0</v>
      </c>
      <c r="X538">
        <f t="shared" si="217"/>
        <v>3072</v>
      </c>
    </row>
    <row r="539" spans="1:26" x14ac:dyDescent="0.25">
      <c r="B539">
        <v>1</v>
      </c>
      <c r="C539">
        <v>1</v>
      </c>
      <c r="D539">
        <v>1</v>
      </c>
      <c r="E539">
        <v>1</v>
      </c>
      <c r="F539">
        <v>1</v>
      </c>
      <c r="R539" t="str">
        <f t="shared" si="213"/>
        <v>01111100</v>
      </c>
      <c r="S539" t="str">
        <f t="shared" si="214"/>
        <v>00000000</v>
      </c>
      <c r="U539">
        <f t="shared" si="215"/>
        <v>31744</v>
      </c>
      <c r="V539">
        <f t="shared" si="216"/>
        <v>0</v>
      </c>
      <c r="X539">
        <f t="shared" si="217"/>
        <v>31744</v>
      </c>
    </row>
    <row r="540" spans="1:26" x14ac:dyDescent="0.25">
      <c r="A540">
        <v>1</v>
      </c>
      <c r="B540">
        <v>1</v>
      </c>
      <c r="E540">
        <v>1</v>
      </c>
      <c r="F540">
        <v>1</v>
      </c>
      <c r="R540" t="str">
        <f t="shared" si="213"/>
        <v>11001100</v>
      </c>
      <c r="S540" t="str">
        <f t="shared" si="214"/>
        <v>00000000</v>
      </c>
      <c r="U540">
        <f t="shared" si="215"/>
        <v>52224</v>
      </c>
      <c r="V540">
        <f t="shared" si="216"/>
        <v>0</v>
      </c>
      <c r="X540">
        <f t="shared" si="217"/>
        <v>52224</v>
      </c>
    </row>
    <row r="541" spans="1:26" x14ac:dyDescent="0.25">
      <c r="E541">
        <v>1</v>
      </c>
      <c r="F541">
        <v>1</v>
      </c>
      <c r="R541" t="str">
        <f t="shared" si="213"/>
        <v>00001100</v>
      </c>
      <c r="S541" t="str">
        <f t="shared" si="214"/>
        <v>00000000</v>
      </c>
      <c r="U541">
        <f t="shared" si="215"/>
        <v>3072</v>
      </c>
      <c r="V541">
        <f t="shared" si="216"/>
        <v>0</v>
      </c>
      <c r="X541">
        <f t="shared" si="217"/>
        <v>3072</v>
      </c>
    </row>
    <row r="542" spans="1:26" x14ac:dyDescent="0.25">
      <c r="B542">
        <v>1</v>
      </c>
      <c r="C542">
        <v>1</v>
      </c>
      <c r="D542">
        <v>1</v>
      </c>
      <c r="E542">
        <v>1</v>
      </c>
      <c r="F542">
        <v>1</v>
      </c>
      <c r="R542" t="str">
        <f t="shared" si="213"/>
        <v>01111100</v>
      </c>
      <c r="S542" t="str">
        <f t="shared" si="214"/>
        <v>00000000</v>
      </c>
      <c r="U542">
        <f t="shared" si="215"/>
        <v>31744</v>
      </c>
      <c r="V542">
        <f t="shared" si="216"/>
        <v>0</v>
      </c>
      <c r="X542">
        <f t="shared" si="217"/>
        <v>31744</v>
      </c>
    </row>
    <row r="543" spans="1:26" x14ac:dyDescent="0.25">
      <c r="A543">
        <v>1</v>
      </c>
      <c r="B543">
        <v>1</v>
      </c>
      <c r="E543">
        <v>1</v>
      </c>
      <c r="F543">
        <v>1</v>
      </c>
      <c r="R543" t="str">
        <f t="shared" si="213"/>
        <v>11001100</v>
      </c>
      <c r="S543" t="str">
        <f t="shared" si="214"/>
        <v>00000000</v>
      </c>
      <c r="U543">
        <f t="shared" si="215"/>
        <v>52224</v>
      </c>
      <c r="V543">
        <f t="shared" si="216"/>
        <v>0</v>
      </c>
      <c r="X543">
        <f t="shared" si="217"/>
        <v>52224</v>
      </c>
    </row>
    <row r="544" spans="1:26" x14ac:dyDescent="0.25">
      <c r="A544">
        <v>1</v>
      </c>
      <c r="B544">
        <v>1</v>
      </c>
      <c r="C544">
        <v>1</v>
      </c>
      <c r="E544">
        <v>1</v>
      </c>
      <c r="F544">
        <v>1</v>
      </c>
      <c r="R544" t="str">
        <f t="shared" si="213"/>
        <v>11101100</v>
      </c>
      <c r="S544" t="str">
        <f t="shared" si="214"/>
        <v>00000000</v>
      </c>
      <c r="U544">
        <f t="shared" si="215"/>
        <v>60416</v>
      </c>
      <c r="V544">
        <f t="shared" si="216"/>
        <v>0</v>
      </c>
      <c r="X544">
        <f t="shared" si="217"/>
        <v>60416</v>
      </c>
    </row>
    <row r="545" spans="1:26" x14ac:dyDescent="0.25">
      <c r="A545">
        <v>1</v>
      </c>
      <c r="B545">
        <v>1</v>
      </c>
      <c r="C545">
        <v>1</v>
      </c>
      <c r="E545">
        <v>1</v>
      </c>
      <c r="F545">
        <v>1</v>
      </c>
      <c r="R545" t="str">
        <f t="shared" si="213"/>
        <v>11101100</v>
      </c>
      <c r="S545" t="str">
        <f t="shared" si="214"/>
        <v>00000000</v>
      </c>
      <c r="U545">
        <f t="shared" si="215"/>
        <v>60416</v>
      </c>
      <c r="V545">
        <f t="shared" si="216"/>
        <v>0</v>
      </c>
      <c r="X545">
        <f t="shared" si="217"/>
        <v>60416</v>
      </c>
    </row>
    <row r="546" spans="1:26" x14ac:dyDescent="0.25">
      <c r="R546" t="str">
        <f t="shared" si="213"/>
        <v>00000000</v>
      </c>
      <c r="S546" t="str">
        <f t="shared" si="214"/>
        <v>00000000</v>
      </c>
      <c r="U546">
        <f t="shared" si="215"/>
        <v>0</v>
      </c>
      <c r="V546">
        <f t="shared" si="216"/>
        <v>0</v>
      </c>
      <c r="X546">
        <f t="shared" si="217"/>
        <v>0</v>
      </c>
    </row>
    <row r="547" spans="1:26" x14ac:dyDescent="0.25">
      <c r="R547" t="str">
        <f t="shared" si="213"/>
        <v>00000000</v>
      </c>
      <c r="S547" t="str">
        <f t="shared" si="214"/>
        <v>00000000</v>
      </c>
      <c r="U547">
        <f t="shared" si="215"/>
        <v>0</v>
      </c>
      <c r="V547">
        <f t="shared" si="216"/>
        <v>0</v>
      </c>
      <c r="X547">
        <f t="shared" si="217"/>
        <v>0</v>
      </c>
    </row>
    <row r="548" spans="1:26" s="1" customFormat="1" x14ac:dyDescent="0.25">
      <c r="A548" s="1" t="str">
        <f>CHAR(R548)</f>
        <v>ห</v>
      </c>
      <c r="R548" s="1">
        <f>R535+1</f>
        <v>203</v>
      </c>
    </row>
    <row r="549" spans="1:26" x14ac:dyDescent="0.25">
      <c r="R549" t="str">
        <f t="shared" ref="R549:R560" si="218">z(A549)&amp;z(B549)&amp;z(C549)&amp;z(D549)&amp;z(E549)&amp;z(F549)&amp;z(G549)&amp;z(H549)</f>
        <v>00000000</v>
      </c>
      <c r="S549" t="str">
        <f t="shared" ref="S549:S560" si="219">z(I549)&amp;z(J549)&amp;z(K549)&amp;z(L549)&amp;z(M549)&amp;z(N549)&amp;z(O549)&amp;z(P549)</f>
        <v>00000000</v>
      </c>
      <c r="U549">
        <f t="shared" ref="U549:U560" si="220">BIN2DEC(R549)*256</f>
        <v>0</v>
      </c>
      <c r="V549">
        <f>BIN2DEC(S549)</f>
        <v>0</v>
      </c>
      <c r="X549">
        <f>U549+V549</f>
        <v>0</v>
      </c>
      <c r="Z549" t="str">
        <f>"{"&amp;X549&amp;","&amp;X550&amp;","&amp;X551&amp;","&amp;X552&amp;","&amp;X553&amp;","&amp;X554&amp;","&amp;X555&amp;","&amp;X556&amp;","&amp;X557&amp;","&amp;X558&amp;","&amp;X559&amp;","&amp;X560&amp;"}"&amp;",         // "&amp;R548&amp;" "&amp;A548</f>
        <v>{0,0,0,60928,28160,30208,26112,26112,26112,26112,0,0},         // 203 ห</v>
      </c>
    </row>
    <row r="550" spans="1:26" x14ac:dyDescent="0.25">
      <c r="R550" t="str">
        <f t="shared" si="218"/>
        <v>00000000</v>
      </c>
      <c r="S550" t="str">
        <f t="shared" si="219"/>
        <v>00000000</v>
      </c>
      <c r="U550">
        <f t="shared" si="220"/>
        <v>0</v>
      </c>
      <c r="V550">
        <f t="shared" ref="V550:V560" si="221">BIN2DEC(S550)</f>
        <v>0</v>
      </c>
      <c r="X550">
        <f t="shared" ref="X550:X560" si="222">U550+V550</f>
        <v>0</v>
      </c>
    </row>
    <row r="551" spans="1:26" x14ac:dyDescent="0.25">
      <c r="R551" t="str">
        <f t="shared" si="218"/>
        <v>00000000</v>
      </c>
      <c r="S551" t="str">
        <f t="shared" si="219"/>
        <v>00000000</v>
      </c>
      <c r="U551">
        <f t="shared" si="220"/>
        <v>0</v>
      </c>
      <c r="V551">
        <f t="shared" si="221"/>
        <v>0</v>
      </c>
      <c r="X551">
        <f t="shared" si="222"/>
        <v>0</v>
      </c>
    </row>
    <row r="552" spans="1:26" x14ac:dyDescent="0.25">
      <c r="A552">
        <v>1</v>
      </c>
      <c r="B552">
        <v>1</v>
      </c>
      <c r="C552">
        <v>1</v>
      </c>
      <c r="E552">
        <v>1</v>
      </c>
      <c r="F552">
        <v>1</v>
      </c>
      <c r="G552">
        <v>1</v>
      </c>
      <c r="R552" t="str">
        <f t="shared" si="218"/>
        <v>11101110</v>
      </c>
      <c r="S552" t="str">
        <f t="shared" si="219"/>
        <v>00000000</v>
      </c>
      <c r="U552">
        <f t="shared" si="220"/>
        <v>60928</v>
      </c>
      <c r="V552">
        <f t="shared" si="221"/>
        <v>0</v>
      </c>
      <c r="X552">
        <f t="shared" si="222"/>
        <v>60928</v>
      </c>
    </row>
    <row r="553" spans="1:26" x14ac:dyDescent="0.25">
      <c r="B553">
        <v>1</v>
      </c>
      <c r="C553">
        <v>1</v>
      </c>
      <c r="E553">
        <v>1</v>
      </c>
      <c r="F553">
        <v>1</v>
      </c>
      <c r="G553">
        <v>1</v>
      </c>
      <c r="R553" t="str">
        <f t="shared" si="218"/>
        <v>01101110</v>
      </c>
      <c r="S553" t="str">
        <f t="shared" si="219"/>
        <v>00000000</v>
      </c>
      <c r="U553">
        <f t="shared" si="220"/>
        <v>28160</v>
      </c>
      <c r="V553">
        <f t="shared" si="221"/>
        <v>0</v>
      </c>
      <c r="X553">
        <f t="shared" si="222"/>
        <v>28160</v>
      </c>
    </row>
    <row r="554" spans="1:26" x14ac:dyDescent="0.25">
      <c r="B554">
        <v>1</v>
      </c>
      <c r="C554">
        <v>1</v>
      </c>
      <c r="D554">
        <v>1</v>
      </c>
      <c r="F554">
        <v>1</v>
      </c>
      <c r="G554">
        <v>1</v>
      </c>
      <c r="R554" t="str">
        <f t="shared" si="218"/>
        <v>01110110</v>
      </c>
      <c r="S554" t="str">
        <f t="shared" si="219"/>
        <v>00000000</v>
      </c>
      <c r="U554">
        <f t="shared" si="220"/>
        <v>30208</v>
      </c>
      <c r="V554">
        <f t="shared" si="221"/>
        <v>0</v>
      </c>
      <c r="X554">
        <f t="shared" si="222"/>
        <v>30208</v>
      </c>
    </row>
    <row r="555" spans="1:26" x14ac:dyDescent="0.25">
      <c r="B555">
        <v>1</v>
      </c>
      <c r="C555">
        <v>1</v>
      </c>
      <c r="F555">
        <v>1</v>
      </c>
      <c r="G555">
        <v>1</v>
      </c>
      <c r="R555" t="str">
        <f t="shared" si="218"/>
        <v>01100110</v>
      </c>
      <c r="S555" t="str">
        <f t="shared" si="219"/>
        <v>00000000</v>
      </c>
      <c r="U555">
        <f t="shared" si="220"/>
        <v>26112</v>
      </c>
      <c r="V555">
        <f t="shared" si="221"/>
        <v>0</v>
      </c>
      <c r="X555">
        <f t="shared" si="222"/>
        <v>26112</v>
      </c>
    </row>
    <row r="556" spans="1:26" x14ac:dyDescent="0.25">
      <c r="B556">
        <v>1</v>
      </c>
      <c r="C556">
        <v>1</v>
      </c>
      <c r="F556">
        <v>1</v>
      </c>
      <c r="G556">
        <v>1</v>
      </c>
      <c r="R556" t="str">
        <f t="shared" si="218"/>
        <v>01100110</v>
      </c>
      <c r="S556" t="str">
        <f t="shared" si="219"/>
        <v>00000000</v>
      </c>
      <c r="U556">
        <f t="shared" si="220"/>
        <v>26112</v>
      </c>
      <c r="V556">
        <f t="shared" si="221"/>
        <v>0</v>
      </c>
      <c r="X556">
        <f t="shared" si="222"/>
        <v>26112</v>
      </c>
    </row>
    <row r="557" spans="1:26" x14ac:dyDescent="0.25">
      <c r="B557">
        <v>1</v>
      </c>
      <c r="C557">
        <v>1</v>
      </c>
      <c r="F557">
        <v>1</v>
      </c>
      <c r="G557">
        <v>1</v>
      </c>
      <c r="R557" t="str">
        <f t="shared" si="218"/>
        <v>01100110</v>
      </c>
      <c r="S557" t="str">
        <f t="shared" si="219"/>
        <v>00000000</v>
      </c>
      <c r="U557">
        <f t="shared" si="220"/>
        <v>26112</v>
      </c>
      <c r="V557">
        <f t="shared" si="221"/>
        <v>0</v>
      </c>
      <c r="X557">
        <f t="shared" si="222"/>
        <v>26112</v>
      </c>
    </row>
    <row r="558" spans="1:26" x14ac:dyDescent="0.25">
      <c r="B558">
        <v>1</v>
      </c>
      <c r="C558">
        <v>1</v>
      </c>
      <c r="F558">
        <v>1</v>
      </c>
      <c r="G558">
        <v>1</v>
      </c>
      <c r="R558" t="str">
        <f t="shared" si="218"/>
        <v>01100110</v>
      </c>
      <c r="S558" t="str">
        <f t="shared" si="219"/>
        <v>00000000</v>
      </c>
      <c r="U558">
        <f t="shared" si="220"/>
        <v>26112</v>
      </c>
      <c r="V558">
        <f t="shared" si="221"/>
        <v>0</v>
      </c>
      <c r="X558">
        <f t="shared" si="222"/>
        <v>26112</v>
      </c>
    </row>
    <row r="559" spans="1:26" x14ac:dyDescent="0.25">
      <c r="R559" t="str">
        <f t="shared" si="218"/>
        <v>00000000</v>
      </c>
      <c r="S559" t="str">
        <f t="shared" si="219"/>
        <v>00000000</v>
      </c>
      <c r="U559">
        <f t="shared" si="220"/>
        <v>0</v>
      </c>
      <c r="V559">
        <f t="shared" si="221"/>
        <v>0</v>
      </c>
      <c r="X559">
        <f t="shared" si="222"/>
        <v>0</v>
      </c>
    </row>
    <row r="560" spans="1:26" x14ac:dyDescent="0.25">
      <c r="R560" t="str">
        <f t="shared" si="218"/>
        <v>00000000</v>
      </c>
      <c r="S560" t="str">
        <f t="shared" si="219"/>
        <v>00000000</v>
      </c>
      <c r="U560">
        <f t="shared" si="220"/>
        <v>0</v>
      </c>
      <c r="V560">
        <f t="shared" si="221"/>
        <v>0</v>
      </c>
      <c r="X560">
        <f t="shared" si="222"/>
        <v>0</v>
      </c>
    </row>
    <row r="561" spans="1:26" s="1" customFormat="1" x14ac:dyDescent="0.25">
      <c r="A561" s="1" t="str">
        <f>CHAR(R561)</f>
        <v>ฬ</v>
      </c>
      <c r="R561" s="1">
        <f>R548+1</f>
        <v>204</v>
      </c>
    </row>
    <row r="562" spans="1:26" x14ac:dyDescent="0.25">
      <c r="R562" t="str">
        <f t="shared" ref="R562:R573" si="223">z(A562)&amp;z(B562)&amp;z(C562)&amp;z(D562)&amp;z(E562)&amp;z(F562)&amp;z(G562)&amp;z(H562)</f>
        <v>00000000</v>
      </c>
      <c r="S562" t="str">
        <f t="shared" ref="S562:S573" si="224">z(I562)&amp;z(J562)&amp;z(K562)&amp;z(L562)&amp;z(M562)&amp;z(N562)&amp;z(O562)&amp;z(P562)</f>
        <v>00000000</v>
      </c>
      <c r="U562">
        <f t="shared" ref="U562:U573" si="225">BIN2DEC(R562)*256</f>
        <v>0</v>
      </c>
      <c r="V562">
        <f>BIN2DEC(S562)</f>
        <v>0</v>
      </c>
      <c r="X562">
        <f>U562+V562</f>
        <v>0</v>
      </c>
      <c r="Z562" t="str">
        <f>"{"&amp;X562&amp;","&amp;X563&amp;","&amp;X564&amp;","&amp;X565&amp;","&amp;X566&amp;","&amp;X567&amp;","&amp;X568&amp;","&amp;X569&amp;","&amp;X570&amp;","&amp;X571&amp;","&amp;X572&amp;","&amp;X573&amp;"}"&amp;",         // "&amp;R561&amp;" "&amp;A561</f>
        <v>{0,0,192,60800,28032,28032,28032,28032,28032,32512,0,0},         // 204 ฬ</v>
      </c>
    </row>
    <row r="563" spans="1:26" x14ac:dyDescent="0.25">
      <c r="R563" t="str">
        <f t="shared" si="223"/>
        <v>00000000</v>
      </c>
      <c r="S563" t="str">
        <f t="shared" si="224"/>
        <v>00000000</v>
      </c>
      <c r="U563">
        <f t="shared" si="225"/>
        <v>0</v>
      </c>
      <c r="V563">
        <f t="shared" ref="V563:V573" si="226">BIN2DEC(S563)</f>
        <v>0</v>
      </c>
      <c r="X563">
        <f t="shared" ref="X563:X573" si="227">U563+V563</f>
        <v>0</v>
      </c>
    </row>
    <row r="564" spans="1:26" x14ac:dyDescent="0.25">
      <c r="I564">
        <v>1</v>
      </c>
      <c r="J564">
        <v>1</v>
      </c>
      <c r="R564" t="str">
        <f t="shared" si="223"/>
        <v>00000000</v>
      </c>
      <c r="S564" t="str">
        <f t="shared" si="224"/>
        <v>11000000</v>
      </c>
      <c r="U564">
        <f t="shared" si="225"/>
        <v>0</v>
      </c>
      <c r="V564">
        <f t="shared" si="226"/>
        <v>192</v>
      </c>
      <c r="X564">
        <f t="shared" si="227"/>
        <v>192</v>
      </c>
    </row>
    <row r="565" spans="1:26" x14ac:dyDescent="0.25">
      <c r="A565">
        <v>1</v>
      </c>
      <c r="B565">
        <v>1</v>
      </c>
      <c r="C565">
        <v>1</v>
      </c>
      <c r="E565">
        <v>1</v>
      </c>
      <c r="F565">
        <v>1</v>
      </c>
      <c r="H565">
        <v>1</v>
      </c>
      <c r="I565">
        <v>1</v>
      </c>
      <c r="R565" t="str">
        <f t="shared" si="223"/>
        <v>11101101</v>
      </c>
      <c r="S565" t="str">
        <f t="shared" si="224"/>
        <v>10000000</v>
      </c>
      <c r="U565">
        <f t="shared" si="225"/>
        <v>60672</v>
      </c>
      <c r="V565">
        <f t="shared" si="226"/>
        <v>128</v>
      </c>
      <c r="X565">
        <f t="shared" si="227"/>
        <v>60800</v>
      </c>
    </row>
    <row r="566" spans="1:26" x14ac:dyDescent="0.25">
      <c r="B566">
        <v>1</v>
      </c>
      <c r="C566">
        <v>1</v>
      </c>
      <c r="E566">
        <v>1</v>
      </c>
      <c r="F566">
        <v>1</v>
      </c>
      <c r="H566">
        <v>1</v>
      </c>
      <c r="I566">
        <v>1</v>
      </c>
      <c r="R566" t="str">
        <f t="shared" si="223"/>
        <v>01101101</v>
      </c>
      <c r="S566" t="str">
        <f t="shared" si="224"/>
        <v>10000000</v>
      </c>
      <c r="U566">
        <f t="shared" si="225"/>
        <v>27904</v>
      </c>
      <c r="V566">
        <f t="shared" si="226"/>
        <v>128</v>
      </c>
      <c r="X566">
        <f t="shared" si="227"/>
        <v>28032</v>
      </c>
    </row>
    <row r="567" spans="1:26" x14ac:dyDescent="0.25">
      <c r="B567">
        <v>1</v>
      </c>
      <c r="C567">
        <v>1</v>
      </c>
      <c r="E567">
        <v>1</v>
      </c>
      <c r="F567">
        <v>1</v>
      </c>
      <c r="H567">
        <v>1</v>
      </c>
      <c r="I567">
        <v>1</v>
      </c>
      <c r="R567" t="str">
        <f t="shared" si="223"/>
        <v>01101101</v>
      </c>
      <c r="S567" t="str">
        <f t="shared" si="224"/>
        <v>10000000</v>
      </c>
      <c r="U567">
        <f t="shared" si="225"/>
        <v>27904</v>
      </c>
      <c r="V567">
        <f t="shared" si="226"/>
        <v>128</v>
      </c>
      <c r="X567">
        <f t="shared" si="227"/>
        <v>28032</v>
      </c>
    </row>
    <row r="568" spans="1:26" x14ac:dyDescent="0.25">
      <c r="B568">
        <v>1</v>
      </c>
      <c r="C568">
        <v>1</v>
      </c>
      <c r="E568">
        <v>1</v>
      </c>
      <c r="F568">
        <v>1</v>
      </c>
      <c r="H568">
        <v>1</v>
      </c>
      <c r="I568">
        <v>1</v>
      </c>
      <c r="R568" t="str">
        <f t="shared" si="223"/>
        <v>01101101</v>
      </c>
      <c r="S568" t="str">
        <f t="shared" si="224"/>
        <v>10000000</v>
      </c>
      <c r="U568">
        <f t="shared" si="225"/>
        <v>27904</v>
      </c>
      <c r="V568">
        <f t="shared" si="226"/>
        <v>128</v>
      </c>
      <c r="X568">
        <f t="shared" si="227"/>
        <v>28032</v>
      </c>
    </row>
    <row r="569" spans="1:26" x14ac:dyDescent="0.25">
      <c r="B569">
        <v>1</v>
      </c>
      <c r="C569">
        <v>1</v>
      </c>
      <c r="E569">
        <v>1</v>
      </c>
      <c r="F569">
        <v>1</v>
      </c>
      <c r="H569">
        <v>1</v>
      </c>
      <c r="I569">
        <v>1</v>
      </c>
      <c r="R569" t="str">
        <f t="shared" si="223"/>
        <v>01101101</v>
      </c>
      <c r="S569" t="str">
        <f t="shared" si="224"/>
        <v>10000000</v>
      </c>
      <c r="U569">
        <f t="shared" si="225"/>
        <v>27904</v>
      </c>
      <c r="V569">
        <f t="shared" si="226"/>
        <v>128</v>
      </c>
      <c r="X569">
        <f t="shared" si="227"/>
        <v>28032</v>
      </c>
    </row>
    <row r="570" spans="1:26" x14ac:dyDescent="0.25">
      <c r="B570">
        <v>1</v>
      </c>
      <c r="C570">
        <v>1</v>
      </c>
      <c r="E570">
        <v>1</v>
      </c>
      <c r="F570">
        <v>1</v>
      </c>
      <c r="H570">
        <v>1</v>
      </c>
      <c r="I570">
        <v>1</v>
      </c>
      <c r="R570" t="str">
        <f t="shared" si="223"/>
        <v>01101101</v>
      </c>
      <c r="S570" t="str">
        <f t="shared" si="224"/>
        <v>10000000</v>
      </c>
      <c r="U570">
        <f t="shared" si="225"/>
        <v>27904</v>
      </c>
      <c r="V570">
        <f t="shared" si="226"/>
        <v>128</v>
      </c>
      <c r="X570">
        <f t="shared" si="227"/>
        <v>28032</v>
      </c>
    </row>
    <row r="571" spans="1:26" x14ac:dyDescent="0.25">
      <c r="B571">
        <v>1</v>
      </c>
      <c r="C571">
        <v>1</v>
      </c>
      <c r="D571">
        <v>1</v>
      </c>
      <c r="E571">
        <v>1</v>
      </c>
      <c r="F571">
        <v>1</v>
      </c>
      <c r="G571">
        <v>1</v>
      </c>
      <c r="H571">
        <v>1</v>
      </c>
      <c r="R571" t="str">
        <f t="shared" si="223"/>
        <v>01111111</v>
      </c>
      <c r="S571" t="str">
        <f t="shared" si="224"/>
        <v>00000000</v>
      </c>
      <c r="U571">
        <f t="shared" si="225"/>
        <v>32512</v>
      </c>
      <c r="V571">
        <f t="shared" si="226"/>
        <v>0</v>
      </c>
      <c r="X571">
        <f t="shared" si="227"/>
        <v>32512</v>
      </c>
    </row>
    <row r="572" spans="1:26" x14ac:dyDescent="0.25">
      <c r="R572" t="str">
        <f t="shared" si="223"/>
        <v>00000000</v>
      </c>
      <c r="S572" t="str">
        <f t="shared" si="224"/>
        <v>00000000</v>
      </c>
      <c r="U572">
        <f t="shared" si="225"/>
        <v>0</v>
      </c>
      <c r="V572">
        <f t="shared" si="226"/>
        <v>0</v>
      </c>
      <c r="X572">
        <f t="shared" si="227"/>
        <v>0</v>
      </c>
    </row>
    <row r="573" spans="1:26" x14ac:dyDescent="0.25">
      <c r="R573" t="str">
        <f t="shared" si="223"/>
        <v>00000000</v>
      </c>
      <c r="S573" t="str">
        <f t="shared" si="224"/>
        <v>00000000</v>
      </c>
      <c r="U573">
        <f t="shared" si="225"/>
        <v>0</v>
      </c>
      <c r="V573">
        <f t="shared" si="226"/>
        <v>0</v>
      </c>
      <c r="X573">
        <f t="shared" si="227"/>
        <v>0</v>
      </c>
    </row>
    <row r="574" spans="1:26" s="1" customFormat="1" x14ac:dyDescent="0.25">
      <c r="A574" s="1" t="str">
        <f>CHAR(R574)</f>
        <v>อ</v>
      </c>
      <c r="R574" s="1">
        <f>R561+1</f>
        <v>205</v>
      </c>
    </row>
    <row r="575" spans="1:26" x14ac:dyDescent="0.25">
      <c r="R575" t="str">
        <f t="shared" ref="R575:R586" si="228">z(A575)&amp;z(B575)&amp;z(C575)&amp;z(D575)&amp;z(E575)&amp;z(F575)&amp;z(G575)&amp;z(H575)</f>
        <v>00000000</v>
      </c>
      <c r="S575" t="str">
        <f t="shared" ref="S575:S586" si="229">z(I575)&amp;z(J575)&amp;z(K575)&amp;z(L575)&amp;z(M575)&amp;z(N575)&amp;z(O575)&amp;z(P575)</f>
        <v>00000000</v>
      </c>
      <c r="U575">
        <f t="shared" ref="U575:U586" si="230">BIN2DEC(R575)*256</f>
        <v>0</v>
      </c>
      <c r="V575">
        <f>BIN2DEC(S575)</f>
        <v>0</v>
      </c>
      <c r="X575">
        <f>U575+V575</f>
        <v>0</v>
      </c>
      <c r="Z575" t="str">
        <f>"{"&amp;X575&amp;","&amp;X576&amp;","&amp;X577&amp;","&amp;X578&amp;","&amp;X579&amp;","&amp;X580&amp;","&amp;X581&amp;","&amp;X582&amp;","&amp;X583&amp;","&amp;X584&amp;","&amp;X585&amp;","&amp;X586&amp;"}"&amp;",         // "&amp;R574&amp;" "&amp;A574</f>
        <v>{0,0,0,30720,52224,3072,60416,52224,52224,64512,0,0},         // 205 อ</v>
      </c>
    </row>
    <row r="576" spans="1:26" x14ac:dyDescent="0.25">
      <c r="R576" t="str">
        <f t="shared" si="228"/>
        <v>00000000</v>
      </c>
      <c r="S576" t="str">
        <f t="shared" si="229"/>
        <v>00000000</v>
      </c>
      <c r="U576">
        <f t="shared" si="230"/>
        <v>0</v>
      </c>
      <c r="V576">
        <f t="shared" ref="V576:V586" si="231">BIN2DEC(S576)</f>
        <v>0</v>
      </c>
      <c r="X576">
        <f t="shared" ref="X576:X586" si="232">U576+V576</f>
        <v>0</v>
      </c>
    </row>
    <row r="577" spans="1:26" x14ac:dyDescent="0.25">
      <c r="R577" t="str">
        <f t="shared" si="228"/>
        <v>00000000</v>
      </c>
      <c r="S577" t="str">
        <f t="shared" si="229"/>
        <v>00000000</v>
      </c>
      <c r="U577">
        <f t="shared" si="230"/>
        <v>0</v>
      </c>
      <c r="V577">
        <f t="shared" si="231"/>
        <v>0</v>
      </c>
      <c r="X577">
        <f t="shared" si="232"/>
        <v>0</v>
      </c>
    </row>
    <row r="578" spans="1:26" x14ac:dyDescent="0.25">
      <c r="B578">
        <v>1</v>
      </c>
      <c r="C578">
        <v>1</v>
      </c>
      <c r="D578">
        <v>1</v>
      </c>
      <c r="E578">
        <v>1</v>
      </c>
      <c r="R578" t="str">
        <f t="shared" si="228"/>
        <v>01111000</v>
      </c>
      <c r="S578" t="str">
        <f t="shared" si="229"/>
        <v>00000000</v>
      </c>
      <c r="U578">
        <f t="shared" si="230"/>
        <v>30720</v>
      </c>
      <c r="V578">
        <f t="shared" si="231"/>
        <v>0</v>
      </c>
      <c r="X578">
        <f t="shared" si="232"/>
        <v>30720</v>
      </c>
    </row>
    <row r="579" spans="1:26" x14ac:dyDescent="0.25">
      <c r="A579">
        <v>1</v>
      </c>
      <c r="B579">
        <v>1</v>
      </c>
      <c r="E579">
        <v>1</v>
      </c>
      <c r="F579">
        <v>1</v>
      </c>
      <c r="R579" t="str">
        <f t="shared" si="228"/>
        <v>11001100</v>
      </c>
      <c r="S579" t="str">
        <f t="shared" si="229"/>
        <v>00000000</v>
      </c>
      <c r="U579">
        <f t="shared" si="230"/>
        <v>52224</v>
      </c>
      <c r="V579">
        <f t="shared" si="231"/>
        <v>0</v>
      </c>
      <c r="X579">
        <f t="shared" si="232"/>
        <v>52224</v>
      </c>
    </row>
    <row r="580" spans="1:26" x14ac:dyDescent="0.25">
      <c r="E580">
        <v>1</v>
      </c>
      <c r="F580">
        <v>1</v>
      </c>
      <c r="R580" t="str">
        <f t="shared" si="228"/>
        <v>00001100</v>
      </c>
      <c r="S580" t="str">
        <f t="shared" si="229"/>
        <v>00000000</v>
      </c>
      <c r="U580">
        <f t="shared" si="230"/>
        <v>3072</v>
      </c>
      <c r="V580">
        <f t="shared" si="231"/>
        <v>0</v>
      </c>
      <c r="X580">
        <f t="shared" si="232"/>
        <v>3072</v>
      </c>
    </row>
    <row r="581" spans="1:26" x14ac:dyDescent="0.25">
      <c r="A581">
        <v>1</v>
      </c>
      <c r="B581">
        <v>1</v>
      </c>
      <c r="C581">
        <v>1</v>
      </c>
      <c r="E581">
        <v>1</v>
      </c>
      <c r="F581">
        <v>1</v>
      </c>
      <c r="R581" t="str">
        <f t="shared" si="228"/>
        <v>11101100</v>
      </c>
      <c r="S581" t="str">
        <f t="shared" si="229"/>
        <v>00000000</v>
      </c>
      <c r="U581">
        <f t="shared" si="230"/>
        <v>60416</v>
      </c>
      <c r="V581">
        <f t="shared" si="231"/>
        <v>0</v>
      </c>
      <c r="X581">
        <f t="shared" si="232"/>
        <v>60416</v>
      </c>
    </row>
    <row r="582" spans="1:26" x14ac:dyDescent="0.25">
      <c r="A582">
        <v>1</v>
      </c>
      <c r="B582">
        <v>1</v>
      </c>
      <c r="E582">
        <v>1</v>
      </c>
      <c r="F582">
        <v>1</v>
      </c>
      <c r="R582" t="str">
        <f t="shared" si="228"/>
        <v>11001100</v>
      </c>
      <c r="S582" t="str">
        <f t="shared" si="229"/>
        <v>00000000</v>
      </c>
      <c r="U582">
        <f t="shared" si="230"/>
        <v>52224</v>
      </c>
      <c r="V582">
        <f t="shared" si="231"/>
        <v>0</v>
      </c>
      <c r="X582">
        <f t="shared" si="232"/>
        <v>52224</v>
      </c>
    </row>
    <row r="583" spans="1:26" x14ac:dyDescent="0.25">
      <c r="A583">
        <v>1</v>
      </c>
      <c r="B583">
        <v>1</v>
      </c>
      <c r="E583">
        <v>1</v>
      </c>
      <c r="F583">
        <v>1</v>
      </c>
      <c r="R583" t="str">
        <f t="shared" si="228"/>
        <v>11001100</v>
      </c>
      <c r="S583" t="str">
        <f t="shared" si="229"/>
        <v>00000000</v>
      </c>
      <c r="U583">
        <f t="shared" si="230"/>
        <v>52224</v>
      </c>
      <c r="V583">
        <f t="shared" si="231"/>
        <v>0</v>
      </c>
      <c r="X583">
        <f t="shared" si="232"/>
        <v>52224</v>
      </c>
    </row>
    <row r="584" spans="1:26" x14ac:dyDescent="0.25">
      <c r="A584">
        <v>1</v>
      </c>
      <c r="B584">
        <v>1</v>
      </c>
      <c r="C584">
        <v>1</v>
      </c>
      <c r="D584">
        <v>1</v>
      </c>
      <c r="E584">
        <v>1</v>
      </c>
      <c r="F584">
        <v>1</v>
      </c>
      <c r="R584" t="str">
        <f t="shared" si="228"/>
        <v>11111100</v>
      </c>
      <c r="S584" t="str">
        <f t="shared" si="229"/>
        <v>00000000</v>
      </c>
      <c r="U584">
        <f t="shared" si="230"/>
        <v>64512</v>
      </c>
      <c r="V584">
        <f t="shared" si="231"/>
        <v>0</v>
      </c>
      <c r="X584">
        <f t="shared" si="232"/>
        <v>64512</v>
      </c>
    </row>
    <row r="585" spans="1:26" x14ac:dyDescent="0.25">
      <c r="R585" t="str">
        <f t="shared" si="228"/>
        <v>00000000</v>
      </c>
      <c r="S585" t="str">
        <f t="shared" si="229"/>
        <v>00000000</v>
      </c>
      <c r="U585">
        <f t="shared" si="230"/>
        <v>0</v>
      </c>
      <c r="V585">
        <f t="shared" si="231"/>
        <v>0</v>
      </c>
      <c r="X585">
        <f t="shared" si="232"/>
        <v>0</v>
      </c>
    </row>
    <row r="586" spans="1:26" x14ac:dyDescent="0.25">
      <c r="R586" t="str">
        <f t="shared" si="228"/>
        <v>00000000</v>
      </c>
      <c r="S586" t="str">
        <f t="shared" si="229"/>
        <v>00000000</v>
      </c>
      <c r="U586">
        <f t="shared" si="230"/>
        <v>0</v>
      </c>
      <c r="V586">
        <f t="shared" si="231"/>
        <v>0</v>
      </c>
      <c r="X586">
        <f t="shared" si="232"/>
        <v>0</v>
      </c>
    </row>
    <row r="587" spans="1:26" s="1" customFormat="1" x14ac:dyDescent="0.25">
      <c r="A587" s="1" t="str">
        <f>CHAR(R587)</f>
        <v>ฮ</v>
      </c>
      <c r="R587" s="1">
        <f>R574+1</f>
        <v>206</v>
      </c>
    </row>
    <row r="588" spans="1:26" x14ac:dyDescent="0.25">
      <c r="R588" t="str">
        <f t="shared" ref="R588:R599" si="233">z(A588)&amp;z(B588)&amp;z(C588)&amp;z(D588)&amp;z(E588)&amp;z(F588)&amp;z(G588)&amp;z(H588)</f>
        <v>00000000</v>
      </c>
      <c r="S588" t="str">
        <f t="shared" ref="S588:S599" si="234">z(I588)&amp;z(J588)&amp;z(K588)&amp;z(L588)&amp;z(M588)&amp;z(N588)&amp;z(O588)&amp;z(P588)</f>
        <v>00000000</v>
      </c>
      <c r="U588">
        <f t="shared" ref="U588:U599" si="235">BIN2DEC(R588)*256</f>
        <v>0</v>
      </c>
      <c r="V588">
        <f>BIN2DEC(S588)</f>
        <v>0</v>
      </c>
      <c r="X588">
        <f>U588+V588</f>
        <v>0</v>
      </c>
      <c r="Z588" t="str">
        <f>"{"&amp;X588&amp;","&amp;X589&amp;","&amp;X590&amp;","&amp;X591&amp;","&amp;X592&amp;","&amp;X593&amp;","&amp;X594&amp;","&amp;X595&amp;","&amp;X596&amp;","&amp;X597&amp;","&amp;X598&amp;","&amp;X599&amp;"}"&amp;",         // "&amp;R587&amp;" "&amp;A587</f>
        <v>{0,0,3072,31744,52224,3072,60416,52224,52224,64512,0,0},         // 206 ฮ</v>
      </c>
    </row>
    <row r="589" spans="1:26" x14ac:dyDescent="0.25">
      <c r="R589" t="str">
        <f t="shared" si="233"/>
        <v>00000000</v>
      </c>
      <c r="S589" t="str">
        <f t="shared" si="234"/>
        <v>00000000</v>
      </c>
      <c r="U589">
        <f t="shared" si="235"/>
        <v>0</v>
      </c>
      <c r="V589">
        <f t="shared" ref="V589:V599" si="236">BIN2DEC(S589)</f>
        <v>0</v>
      </c>
      <c r="X589">
        <f t="shared" ref="X589:X599" si="237">U589+V589</f>
        <v>0</v>
      </c>
    </row>
    <row r="590" spans="1:26" x14ac:dyDescent="0.25">
      <c r="E590">
        <v>1</v>
      </c>
      <c r="F590">
        <v>1</v>
      </c>
      <c r="R590" t="str">
        <f t="shared" si="233"/>
        <v>00001100</v>
      </c>
      <c r="S590" t="str">
        <f t="shared" si="234"/>
        <v>00000000</v>
      </c>
      <c r="U590">
        <f t="shared" si="235"/>
        <v>3072</v>
      </c>
      <c r="V590">
        <f t="shared" si="236"/>
        <v>0</v>
      </c>
      <c r="X590">
        <f t="shared" si="237"/>
        <v>3072</v>
      </c>
    </row>
    <row r="591" spans="1:26" x14ac:dyDescent="0.25">
      <c r="B591">
        <v>1</v>
      </c>
      <c r="C591">
        <v>1</v>
      </c>
      <c r="D591">
        <v>1</v>
      </c>
      <c r="E591">
        <v>1</v>
      </c>
      <c r="F591">
        <v>1</v>
      </c>
      <c r="R591" t="str">
        <f t="shared" si="233"/>
        <v>01111100</v>
      </c>
      <c r="S591" t="str">
        <f t="shared" si="234"/>
        <v>00000000</v>
      </c>
      <c r="U591">
        <f t="shared" si="235"/>
        <v>31744</v>
      </c>
      <c r="V591">
        <f t="shared" si="236"/>
        <v>0</v>
      </c>
      <c r="X591">
        <f t="shared" si="237"/>
        <v>31744</v>
      </c>
    </row>
    <row r="592" spans="1:26" x14ac:dyDescent="0.25">
      <c r="A592">
        <v>1</v>
      </c>
      <c r="B592">
        <v>1</v>
      </c>
      <c r="E592">
        <v>1</v>
      </c>
      <c r="F592">
        <v>1</v>
      </c>
      <c r="R592" t="str">
        <f t="shared" si="233"/>
        <v>11001100</v>
      </c>
      <c r="S592" t="str">
        <f t="shared" si="234"/>
        <v>00000000</v>
      </c>
      <c r="U592">
        <f t="shared" si="235"/>
        <v>52224</v>
      </c>
      <c r="V592">
        <f t="shared" si="236"/>
        <v>0</v>
      </c>
      <c r="X592">
        <f t="shared" si="237"/>
        <v>52224</v>
      </c>
    </row>
    <row r="593" spans="1:26" x14ac:dyDescent="0.25">
      <c r="E593">
        <v>1</v>
      </c>
      <c r="F593">
        <v>1</v>
      </c>
      <c r="R593" t="str">
        <f t="shared" si="233"/>
        <v>00001100</v>
      </c>
      <c r="S593" t="str">
        <f t="shared" si="234"/>
        <v>00000000</v>
      </c>
      <c r="U593">
        <f t="shared" si="235"/>
        <v>3072</v>
      </c>
      <c r="V593">
        <f t="shared" si="236"/>
        <v>0</v>
      </c>
      <c r="X593">
        <f t="shared" si="237"/>
        <v>3072</v>
      </c>
    </row>
    <row r="594" spans="1:26" x14ac:dyDescent="0.25">
      <c r="A594">
        <v>1</v>
      </c>
      <c r="B594">
        <v>1</v>
      </c>
      <c r="C594">
        <v>1</v>
      </c>
      <c r="E594">
        <v>1</v>
      </c>
      <c r="F594">
        <v>1</v>
      </c>
      <c r="R594" t="str">
        <f t="shared" si="233"/>
        <v>11101100</v>
      </c>
      <c r="S594" t="str">
        <f t="shared" si="234"/>
        <v>00000000</v>
      </c>
      <c r="U594">
        <f t="shared" si="235"/>
        <v>60416</v>
      </c>
      <c r="V594">
        <f t="shared" si="236"/>
        <v>0</v>
      </c>
      <c r="X594">
        <f t="shared" si="237"/>
        <v>60416</v>
      </c>
    </row>
    <row r="595" spans="1:26" x14ac:dyDescent="0.25">
      <c r="A595">
        <v>1</v>
      </c>
      <c r="B595">
        <v>1</v>
      </c>
      <c r="E595">
        <v>1</v>
      </c>
      <c r="F595">
        <v>1</v>
      </c>
      <c r="R595" t="str">
        <f t="shared" si="233"/>
        <v>11001100</v>
      </c>
      <c r="S595" t="str">
        <f t="shared" si="234"/>
        <v>00000000</v>
      </c>
      <c r="U595">
        <f t="shared" si="235"/>
        <v>52224</v>
      </c>
      <c r="V595">
        <f t="shared" si="236"/>
        <v>0</v>
      </c>
      <c r="X595">
        <f t="shared" si="237"/>
        <v>52224</v>
      </c>
    </row>
    <row r="596" spans="1:26" x14ac:dyDescent="0.25">
      <c r="A596">
        <v>1</v>
      </c>
      <c r="B596">
        <v>1</v>
      </c>
      <c r="E596">
        <v>1</v>
      </c>
      <c r="F596">
        <v>1</v>
      </c>
      <c r="R596" t="str">
        <f t="shared" si="233"/>
        <v>11001100</v>
      </c>
      <c r="S596" t="str">
        <f t="shared" si="234"/>
        <v>00000000</v>
      </c>
      <c r="U596">
        <f t="shared" si="235"/>
        <v>52224</v>
      </c>
      <c r="V596">
        <f t="shared" si="236"/>
        <v>0</v>
      </c>
      <c r="X596">
        <f t="shared" si="237"/>
        <v>52224</v>
      </c>
    </row>
    <row r="597" spans="1:26" x14ac:dyDescent="0.25">
      <c r="A597">
        <v>1</v>
      </c>
      <c r="B597">
        <v>1</v>
      </c>
      <c r="C597">
        <v>1</v>
      </c>
      <c r="D597">
        <v>1</v>
      </c>
      <c r="E597">
        <v>1</v>
      </c>
      <c r="F597">
        <v>1</v>
      </c>
      <c r="R597" t="str">
        <f t="shared" si="233"/>
        <v>11111100</v>
      </c>
      <c r="S597" t="str">
        <f t="shared" si="234"/>
        <v>00000000</v>
      </c>
      <c r="U597">
        <f t="shared" si="235"/>
        <v>64512</v>
      </c>
      <c r="V597">
        <f t="shared" si="236"/>
        <v>0</v>
      </c>
      <c r="X597">
        <f t="shared" si="237"/>
        <v>64512</v>
      </c>
    </row>
    <row r="598" spans="1:26" x14ac:dyDescent="0.25">
      <c r="R598" t="str">
        <f t="shared" si="233"/>
        <v>00000000</v>
      </c>
      <c r="S598" t="str">
        <f t="shared" si="234"/>
        <v>00000000</v>
      </c>
      <c r="U598">
        <f t="shared" si="235"/>
        <v>0</v>
      </c>
      <c r="V598">
        <f t="shared" si="236"/>
        <v>0</v>
      </c>
      <c r="X598">
        <f t="shared" si="237"/>
        <v>0</v>
      </c>
    </row>
    <row r="599" spans="1:26" x14ac:dyDescent="0.25">
      <c r="R599" t="str">
        <f t="shared" si="233"/>
        <v>00000000</v>
      </c>
      <c r="S599" t="str">
        <f t="shared" si="234"/>
        <v>00000000</v>
      </c>
      <c r="U599">
        <f t="shared" si="235"/>
        <v>0</v>
      </c>
      <c r="V599">
        <f t="shared" si="236"/>
        <v>0</v>
      </c>
      <c r="X599">
        <f t="shared" si="237"/>
        <v>0</v>
      </c>
    </row>
    <row r="600" spans="1:26" s="1" customFormat="1" x14ac:dyDescent="0.25">
      <c r="A600" s="1" t="str">
        <f>CHAR(R600)</f>
        <v>ฯ</v>
      </c>
      <c r="R600" s="1">
        <f>R587+1</f>
        <v>207</v>
      </c>
    </row>
    <row r="601" spans="1:26" x14ac:dyDescent="0.25">
      <c r="R601" t="str">
        <f t="shared" ref="R601:R612" si="238">z(A601)&amp;z(B601)&amp;z(C601)&amp;z(D601)&amp;z(E601)&amp;z(F601)&amp;z(G601)&amp;z(H601)</f>
        <v>00000000</v>
      </c>
      <c r="S601" t="str">
        <f t="shared" ref="S601:S612" si="239">z(I601)&amp;z(J601)&amp;z(K601)&amp;z(L601)&amp;z(M601)&amp;z(N601)&amp;z(O601)&amp;z(P601)</f>
        <v>00000000</v>
      </c>
      <c r="U601">
        <f t="shared" ref="U601:U612" si="240">BIN2DEC(R601)*256</f>
        <v>0</v>
      </c>
      <c r="V601">
        <f>BIN2DEC(S601)</f>
        <v>0</v>
      </c>
      <c r="X601">
        <f>U601+V601</f>
        <v>0</v>
      </c>
      <c r="Z601" t="str">
        <f>"{"&amp;X601&amp;","&amp;X602&amp;","&amp;X603&amp;","&amp;X604&amp;","&amp;X605&amp;","&amp;X606&amp;","&amp;X607&amp;","&amp;X608&amp;","&amp;X609&amp;","&amp;X610&amp;","&amp;X611&amp;","&amp;X612&amp;"}"&amp;",         // "&amp;R600&amp;" "&amp;A600</f>
        <v>{0,0,0,56320,64512,3072,3072,3072,3072,3072,0,0},         // 207 ฯ</v>
      </c>
    </row>
    <row r="602" spans="1:26" x14ac:dyDescent="0.25">
      <c r="R602" t="str">
        <f t="shared" si="238"/>
        <v>00000000</v>
      </c>
      <c r="S602" t="str">
        <f t="shared" si="239"/>
        <v>00000000</v>
      </c>
      <c r="U602">
        <f t="shared" si="240"/>
        <v>0</v>
      </c>
      <c r="V602">
        <f t="shared" ref="V602:V612" si="241">BIN2DEC(S602)</f>
        <v>0</v>
      </c>
      <c r="X602">
        <f t="shared" ref="X602:X612" si="242">U602+V602</f>
        <v>0</v>
      </c>
    </row>
    <row r="603" spans="1:26" x14ac:dyDescent="0.25">
      <c r="R603" t="str">
        <f t="shared" si="238"/>
        <v>00000000</v>
      </c>
      <c r="S603" t="str">
        <f t="shared" si="239"/>
        <v>00000000</v>
      </c>
      <c r="U603">
        <f t="shared" si="240"/>
        <v>0</v>
      </c>
      <c r="V603">
        <f t="shared" si="241"/>
        <v>0</v>
      </c>
      <c r="X603">
        <f t="shared" si="242"/>
        <v>0</v>
      </c>
    </row>
    <row r="604" spans="1:26" x14ac:dyDescent="0.25">
      <c r="A604">
        <v>1</v>
      </c>
      <c r="B604">
        <v>1</v>
      </c>
      <c r="D604">
        <v>1</v>
      </c>
      <c r="E604">
        <v>1</v>
      </c>
      <c r="F604">
        <v>1</v>
      </c>
      <c r="R604" t="str">
        <f t="shared" si="238"/>
        <v>11011100</v>
      </c>
      <c r="S604" t="str">
        <f t="shared" si="239"/>
        <v>00000000</v>
      </c>
      <c r="U604">
        <f t="shared" si="240"/>
        <v>56320</v>
      </c>
      <c r="V604">
        <f t="shared" si="241"/>
        <v>0</v>
      </c>
      <c r="X604">
        <f t="shared" si="242"/>
        <v>56320</v>
      </c>
    </row>
    <row r="605" spans="1:26" x14ac:dyDescent="0.25">
      <c r="A605">
        <v>1</v>
      </c>
      <c r="B605">
        <v>1</v>
      </c>
      <c r="C605">
        <v>1</v>
      </c>
      <c r="D605">
        <v>1</v>
      </c>
      <c r="E605">
        <v>1</v>
      </c>
      <c r="F605">
        <v>1</v>
      </c>
      <c r="R605" t="str">
        <f t="shared" si="238"/>
        <v>11111100</v>
      </c>
      <c r="S605" t="str">
        <f t="shared" si="239"/>
        <v>00000000</v>
      </c>
      <c r="U605">
        <f t="shared" si="240"/>
        <v>64512</v>
      </c>
      <c r="V605">
        <f t="shared" si="241"/>
        <v>0</v>
      </c>
      <c r="X605">
        <f t="shared" si="242"/>
        <v>64512</v>
      </c>
    </row>
    <row r="606" spans="1:26" x14ac:dyDescent="0.25">
      <c r="E606">
        <v>1</v>
      </c>
      <c r="F606">
        <v>1</v>
      </c>
      <c r="R606" t="str">
        <f t="shared" si="238"/>
        <v>00001100</v>
      </c>
      <c r="S606" t="str">
        <f t="shared" si="239"/>
        <v>00000000</v>
      </c>
      <c r="U606">
        <f t="shared" si="240"/>
        <v>3072</v>
      </c>
      <c r="V606">
        <f t="shared" si="241"/>
        <v>0</v>
      </c>
      <c r="X606">
        <f t="shared" si="242"/>
        <v>3072</v>
      </c>
    </row>
    <row r="607" spans="1:26" x14ac:dyDescent="0.25">
      <c r="E607">
        <v>1</v>
      </c>
      <c r="F607">
        <v>1</v>
      </c>
      <c r="R607" t="str">
        <f t="shared" si="238"/>
        <v>00001100</v>
      </c>
      <c r="S607" t="str">
        <f t="shared" si="239"/>
        <v>00000000</v>
      </c>
      <c r="U607">
        <f t="shared" si="240"/>
        <v>3072</v>
      </c>
      <c r="V607">
        <f t="shared" si="241"/>
        <v>0</v>
      </c>
      <c r="X607">
        <f t="shared" si="242"/>
        <v>3072</v>
      </c>
    </row>
    <row r="608" spans="1:26" x14ac:dyDescent="0.25">
      <c r="E608">
        <v>1</v>
      </c>
      <c r="F608">
        <v>1</v>
      </c>
      <c r="R608" t="str">
        <f t="shared" si="238"/>
        <v>00001100</v>
      </c>
      <c r="S608" t="str">
        <f t="shared" si="239"/>
        <v>00000000</v>
      </c>
      <c r="U608">
        <f t="shared" si="240"/>
        <v>3072</v>
      </c>
      <c r="V608">
        <f t="shared" si="241"/>
        <v>0</v>
      </c>
      <c r="X608">
        <f t="shared" si="242"/>
        <v>3072</v>
      </c>
    </row>
    <row r="609" spans="1:26" x14ac:dyDescent="0.25">
      <c r="E609">
        <v>1</v>
      </c>
      <c r="F609">
        <v>1</v>
      </c>
      <c r="R609" t="str">
        <f t="shared" si="238"/>
        <v>00001100</v>
      </c>
      <c r="S609" t="str">
        <f t="shared" si="239"/>
        <v>00000000</v>
      </c>
      <c r="U609">
        <f t="shared" si="240"/>
        <v>3072</v>
      </c>
      <c r="V609">
        <f t="shared" si="241"/>
        <v>0</v>
      </c>
      <c r="X609">
        <f t="shared" si="242"/>
        <v>3072</v>
      </c>
    </row>
    <row r="610" spans="1:26" x14ac:dyDescent="0.25">
      <c r="E610">
        <v>1</v>
      </c>
      <c r="F610">
        <v>1</v>
      </c>
      <c r="R610" t="str">
        <f t="shared" si="238"/>
        <v>00001100</v>
      </c>
      <c r="S610" t="str">
        <f t="shared" si="239"/>
        <v>00000000</v>
      </c>
      <c r="U610">
        <f t="shared" si="240"/>
        <v>3072</v>
      </c>
      <c r="V610">
        <f t="shared" si="241"/>
        <v>0</v>
      </c>
      <c r="X610">
        <f t="shared" si="242"/>
        <v>3072</v>
      </c>
    </row>
    <row r="611" spans="1:26" x14ac:dyDescent="0.25">
      <c r="R611" t="str">
        <f t="shared" si="238"/>
        <v>00000000</v>
      </c>
      <c r="S611" t="str">
        <f t="shared" si="239"/>
        <v>00000000</v>
      </c>
      <c r="U611">
        <f t="shared" si="240"/>
        <v>0</v>
      </c>
      <c r="V611">
        <f t="shared" si="241"/>
        <v>0</v>
      </c>
      <c r="X611">
        <f t="shared" si="242"/>
        <v>0</v>
      </c>
    </row>
    <row r="612" spans="1:26" x14ac:dyDescent="0.25">
      <c r="R612" t="str">
        <f t="shared" si="238"/>
        <v>00000000</v>
      </c>
      <c r="S612" t="str">
        <f t="shared" si="239"/>
        <v>00000000</v>
      </c>
      <c r="U612">
        <f t="shared" si="240"/>
        <v>0</v>
      </c>
      <c r="V612">
        <f t="shared" si="241"/>
        <v>0</v>
      </c>
      <c r="X612">
        <f t="shared" si="242"/>
        <v>0</v>
      </c>
    </row>
    <row r="613" spans="1:26" s="1" customFormat="1" x14ac:dyDescent="0.25">
      <c r="A613" s="1" t="str">
        <f>CHAR(R613)</f>
        <v>ะ</v>
      </c>
      <c r="R613" s="1">
        <f>R600+1</f>
        <v>208</v>
      </c>
    </row>
    <row r="614" spans="1:26" x14ac:dyDescent="0.25">
      <c r="R614" t="str">
        <f t="shared" ref="R614:R625" si="243">z(A614)&amp;z(B614)&amp;z(C614)&amp;z(D614)&amp;z(E614)&amp;z(F614)&amp;z(G614)&amp;z(H614)</f>
        <v>00000000</v>
      </c>
      <c r="S614" t="str">
        <f t="shared" ref="S614:S625" si="244">z(I614)&amp;z(J614)&amp;z(K614)&amp;z(L614)&amp;z(M614)&amp;z(N614)&amp;z(O614)&amp;z(P614)</f>
        <v>00000000</v>
      </c>
      <c r="U614">
        <f t="shared" ref="U614:U625" si="245">BIN2DEC(R614)*256</f>
        <v>0</v>
      </c>
      <c r="V614">
        <f>BIN2DEC(S614)</f>
        <v>0</v>
      </c>
      <c r="X614">
        <f>U614+V614</f>
        <v>0</v>
      </c>
      <c r="Z614" t="str">
        <f>"{"&amp;X614&amp;","&amp;X615&amp;","&amp;X616&amp;","&amp;X617&amp;","&amp;X618&amp;","&amp;X619&amp;","&amp;X620&amp;","&amp;X621&amp;","&amp;X622&amp;","&amp;X623&amp;","&amp;X624&amp;","&amp;X625&amp;"}"&amp;",         // "&amp;R613&amp;" "&amp;A613</f>
        <v>{0,0,0,0,49152,61440,0,49152,61440,0,0,0},         // 208 ะ</v>
      </c>
    </row>
    <row r="615" spans="1:26" x14ac:dyDescent="0.25">
      <c r="R615" t="str">
        <f t="shared" si="243"/>
        <v>00000000</v>
      </c>
      <c r="S615" t="str">
        <f t="shared" si="244"/>
        <v>00000000</v>
      </c>
      <c r="U615">
        <f t="shared" si="245"/>
        <v>0</v>
      </c>
      <c r="V615">
        <f t="shared" ref="V615:V625" si="246">BIN2DEC(S615)</f>
        <v>0</v>
      </c>
      <c r="X615">
        <f t="shared" ref="X615:X625" si="247">U615+V615</f>
        <v>0</v>
      </c>
    </row>
    <row r="616" spans="1:26" x14ac:dyDescent="0.25">
      <c r="R616" t="str">
        <f t="shared" si="243"/>
        <v>00000000</v>
      </c>
      <c r="S616" t="str">
        <f t="shared" si="244"/>
        <v>00000000</v>
      </c>
      <c r="U616">
        <f t="shared" si="245"/>
        <v>0</v>
      </c>
      <c r="V616">
        <f t="shared" si="246"/>
        <v>0</v>
      </c>
      <c r="X616">
        <f t="shared" si="247"/>
        <v>0</v>
      </c>
    </row>
    <row r="617" spans="1:26" x14ac:dyDescent="0.25">
      <c r="R617" t="str">
        <f t="shared" si="243"/>
        <v>00000000</v>
      </c>
      <c r="S617" t="str">
        <f t="shared" si="244"/>
        <v>00000000</v>
      </c>
      <c r="U617">
        <f t="shared" si="245"/>
        <v>0</v>
      </c>
      <c r="V617">
        <f t="shared" si="246"/>
        <v>0</v>
      </c>
      <c r="X617">
        <f t="shared" si="247"/>
        <v>0</v>
      </c>
    </row>
    <row r="618" spans="1:26" x14ac:dyDescent="0.25">
      <c r="A618">
        <v>1</v>
      </c>
      <c r="B618">
        <v>1</v>
      </c>
      <c r="R618" t="str">
        <f t="shared" si="243"/>
        <v>11000000</v>
      </c>
      <c r="S618" t="str">
        <f t="shared" si="244"/>
        <v>00000000</v>
      </c>
      <c r="U618">
        <f t="shared" si="245"/>
        <v>49152</v>
      </c>
      <c r="V618">
        <f t="shared" si="246"/>
        <v>0</v>
      </c>
      <c r="X618">
        <f t="shared" si="247"/>
        <v>49152</v>
      </c>
    </row>
    <row r="619" spans="1:26" x14ac:dyDescent="0.25">
      <c r="A619">
        <v>1</v>
      </c>
      <c r="B619">
        <v>1</v>
      </c>
      <c r="C619">
        <v>1</v>
      </c>
      <c r="D619">
        <v>1</v>
      </c>
      <c r="R619" t="str">
        <f t="shared" si="243"/>
        <v>11110000</v>
      </c>
      <c r="S619" t="str">
        <f t="shared" si="244"/>
        <v>00000000</v>
      </c>
      <c r="U619">
        <f t="shared" si="245"/>
        <v>61440</v>
      </c>
      <c r="V619">
        <f t="shared" si="246"/>
        <v>0</v>
      </c>
      <c r="X619">
        <f t="shared" si="247"/>
        <v>61440</v>
      </c>
    </row>
    <row r="620" spans="1:26" x14ac:dyDescent="0.25">
      <c r="R620" t="str">
        <f t="shared" si="243"/>
        <v>00000000</v>
      </c>
      <c r="S620" t="str">
        <f t="shared" si="244"/>
        <v>00000000</v>
      </c>
      <c r="U620">
        <f t="shared" si="245"/>
        <v>0</v>
      </c>
      <c r="V620">
        <f t="shared" si="246"/>
        <v>0</v>
      </c>
      <c r="X620">
        <f t="shared" si="247"/>
        <v>0</v>
      </c>
    </row>
    <row r="621" spans="1:26" x14ac:dyDescent="0.25">
      <c r="A621">
        <v>1</v>
      </c>
      <c r="B621">
        <v>1</v>
      </c>
      <c r="R621" t="str">
        <f t="shared" si="243"/>
        <v>11000000</v>
      </c>
      <c r="S621" t="str">
        <f t="shared" si="244"/>
        <v>00000000</v>
      </c>
      <c r="U621">
        <f t="shared" si="245"/>
        <v>49152</v>
      </c>
      <c r="V621">
        <f t="shared" si="246"/>
        <v>0</v>
      </c>
      <c r="X621">
        <f t="shared" si="247"/>
        <v>49152</v>
      </c>
    </row>
    <row r="622" spans="1:26" x14ac:dyDescent="0.25">
      <c r="A622">
        <v>1</v>
      </c>
      <c r="B622">
        <v>1</v>
      </c>
      <c r="C622">
        <v>1</v>
      </c>
      <c r="D622">
        <v>1</v>
      </c>
      <c r="R622" t="str">
        <f t="shared" si="243"/>
        <v>11110000</v>
      </c>
      <c r="S622" t="str">
        <f t="shared" si="244"/>
        <v>00000000</v>
      </c>
      <c r="U622">
        <f t="shared" si="245"/>
        <v>61440</v>
      </c>
      <c r="V622">
        <f t="shared" si="246"/>
        <v>0</v>
      </c>
      <c r="X622">
        <f t="shared" si="247"/>
        <v>61440</v>
      </c>
    </row>
    <row r="623" spans="1:26" x14ac:dyDescent="0.25">
      <c r="R623" t="str">
        <f t="shared" si="243"/>
        <v>00000000</v>
      </c>
      <c r="S623" t="str">
        <f t="shared" si="244"/>
        <v>00000000</v>
      </c>
      <c r="U623">
        <f t="shared" si="245"/>
        <v>0</v>
      </c>
      <c r="V623">
        <f t="shared" si="246"/>
        <v>0</v>
      </c>
      <c r="X623">
        <f t="shared" si="247"/>
        <v>0</v>
      </c>
    </row>
    <row r="624" spans="1:26" x14ac:dyDescent="0.25">
      <c r="R624" t="str">
        <f t="shared" si="243"/>
        <v>00000000</v>
      </c>
      <c r="S624" t="str">
        <f t="shared" si="244"/>
        <v>00000000</v>
      </c>
      <c r="U624">
        <f t="shared" si="245"/>
        <v>0</v>
      </c>
      <c r="V624">
        <f t="shared" si="246"/>
        <v>0</v>
      </c>
      <c r="X624">
        <f t="shared" si="247"/>
        <v>0</v>
      </c>
    </row>
    <row r="625" spans="1:26" x14ac:dyDescent="0.25">
      <c r="R625" t="str">
        <f t="shared" si="243"/>
        <v>00000000</v>
      </c>
      <c r="S625" t="str">
        <f t="shared" si="244"/>
        <v>00000000</v>
      </c>
      <c r="U625">
        <f t="shared" si="245"/>
        <v>0</v>
      </c>
      <c r="V625">
        <f t="shared" si="246"/>
        <v>0</v>
      </c>
      <c r="X625">
        <f t="shared" si="247"/>
        <v>0</v>
      </c>
    </row>
    <row r="626" spans="1:26" s="1" customFormat="1" x14ac:dyDescent="0.25">
      <c r="A626" s="1" t="str">
        <f>CHAR(R626)</f>
        <v>ั</v>
      </c>
      <c r="R626" s="1">
        <f>R613+1</f>
        <v>209</v>
      </c>
    </row>
    <row r="627" spans="1:26" x14ac:dyDescent="0.25">
      <c r="R627" t="str">
        <f t="shared" ref="R627:R638" si="248">z(A627)&amp;z(B627)&amp;z(C627)&amp;z(D627)&amp;z(E627)&amp;z(F627)&amp;z(G627)&amp;z(H627)</f>
        <v>00000000</v>
      </c>
      <c r="S627" t="str">
        <f t="shared" ref="S627:S638" si="249">z(I627)&amp;z(J627)&amp;z(K627)&amp;z(L627)&amp;z(M627)&amp;z(N627)&amp;z(O627)&amp;z(P627)</f>
        <v>00000000</v>
      </c>
      <c r="U627">
        <f t="shared" ref="U627:U638" si="250">BIN2DEC(R627)*256</f>
        <v>0</v>
      </c>
      <c r="V627">
        <f>BIN2DEC(S627)</f>
        <v>0</v>
      </c>
      <c r="X627">
        <f>U627+V627</f>
        <v>0</v>
      </c>
      <c r="Z627" t="str">
        <f>"{"&amp;X627&amp;","&amp;X628&amp;","&amp;X629&amp;","&amp;X630&amp;","&amp;X631&amp;","&amp;X632&amp;","&amp;X633&amp;","&amp;X634&amp;","&amp;X635&amp;","&amp;X636&amp;","&amp;X637&amp;","&amp;X638&amp;"}"&amp;",         // "&amp;R626&amp;" "&amp;A626</f>
        <v>{0,0,49152,63488,0,0,0,0,0,0,0,0},         // 209 ั</v>
      </c>
    </row>
    <row r="628" spans="1:26" x14ac:dyDescent="0.25">
      <c r="R628" t="str">
        <f>z(A628)&amp;z(B628)&amp;z(C628)&amp;z(D628)&amp;z(E628)&amp;z(F628)&amp;z(G628)&amp;z(H628)</f>
        <v>00000000</v>
      </c>
      <c r="S628" t="str">
        <f t="shared" si="249"/>
        <v>00000000</v>
      </c>
      <c r="U628">
        <f t="shared" si="250"/>
        <v>0</v>
      </c>
      <c r="V628">
        <f t="shared" ref="V628:V638" si="251">BIN2DEC(S628)</f>
        <v>0</v>
      </c>
      <c r="X628">
        <f t="shared" ref="X628:X638" si="252">U628+V628</f>
        <v>0</v>
      </c>
    </row>
    <row r="629" spans="1:26" x14ac:dyDescent="0.25">
      <c r="A629">
        <v>1</v>
      </c>
      <c r="B629">
        <v>1</v>
      </c>
      <c r="R629" t="str">
        <f>z(A629)&amp;z(B629)&amp;z(C629)&amp;z(D629)&amp;z(E629)&amp;z(F629)&amp;z(G629)&amp;z(H629)</f>
        <v>11000000</v>
      </c>
      <c r="S629" t="str">
        <f t="shared" si="249"/>
        <v>00000000</v>
      </c>
      <c r="U629">
        <f t="shared" si="250"/>
        <v>49152</v>
      </c>
      <c r="V629">
        <f t="shared" si="251"/>
        <v>0</v>
      </c>
      <c r="X629">
        <f t="shared" si="252"/>
        <v>49152</v>
      </c>
    </row>
    <row r="630" spans="1:26" x14ac:dyDescent="0.25">
      <c r="A630">
        <v>1</v>
      </c>
      <c r="B630">
        <v>1</v>
      </c>
      <c r="C630">
        <v>1</v>
      </c>
      <c r="D630">
        <v>1</v>
      </c>
      <c r="E630">
        <v>1</v>
      </c>
      <c r="R630" t="str">
        <f t="shared" si="248"/>
        <v>11111000</v>
      </c>
      <c r="S630" t="str">
        <f t="shared" si="249"/>
        <v>00000000</v>
      </c>
      <c r="U630">
        <f t="shared" si="250"/>
        <v>63488</v>
      </c>
      <c r="V630">
        <f t="shared" si="251"/>
        <v>0</v>
      </c>
      <c r="X630">
        <f t="shared" si="252"/>
        <v>63488</v>
      </c>
    </row>
    <row r="631" spans="1:26" x14ac:dyDescent="0.25">
      <c r="R631" t="str">
        <f t="shared" si="248"/>
        <v>00000000</v>
      </c>
      <c r="S631" t="str">
        <f t="shared" si="249"/>
        <v>00000000</v>
      </c>
      <c r="U631">
        <f t="shared" si="250"/>
        <v>0</v>
      </c>
      <c r="V631">
        <f t="shared" si="251"/>
        <v>0</v>
      </c>
      <c r="X631">
        <f t="shared" si="252"/>
        <v>0</v>
      </c>
    </row>
    <row r="632" spans="1:26" x14ac:dyDescent="0.25">
      <c r="R632" t="str">
        <f t="shared" si="248"/>
        <v>00000000</v>
      </c>
      <c r="S632" t="str">
        <f t="shared" si="249"/>
        <v>00000000</v>
      </c>
      <c r="U632">
        <f t="shared" si="250"/>
        <v>0</v>
      </c>
      <c r="V632">
        <f t="shared" si="251"/>
        <v>0</v>
      </c>
      <c r="X632">
        <f t="shared" si="252"/>
        <v>0</v>
      </c>
    </row>
    <row r="633" spans="1:26" x14ac:dyDescent="0.25">
      <c r="R633" t="str">
        <f t="shared" si="248"/>
        <v>00000000</v>
      </c>
      <c r="S633" t="str">
        <f t="shared" si="249"/>
        <v>00000000</v>
      </c>
      <c r="U633">
        <f t="shared" si="250"/>
        <v>0</v>
      </c>
      <c r="V633">
        <f t="shared" si="251"/>
        <v>0</v>
      </c>
      <c r="X633">
        <f t="shared" si="252"/>
        <v>0</v>
      </c>
    </row>
    <row r="634" spans="1:26" x14ac:dyDescent="0.25">
      <c r="R634" t="str">
        <f t="shared" si="248"/>
        <v>00000000</v>
      </c>
      <c r="S634" t="str">
        <f t="shared" si="249"/>
        <v>00000000</v>
      </c>
      <c r="U634">
        <f t="shared" si="250"/>
        <v>0</v>
      </c>
      <c r="V634">
        <f t="shared" si="251"/>
        <v>0</v>
      </c>
      <c r="X634">
        <f t="shared" si="252"/>
        <v>0</v>
      </c>
    </row>
    <row r="635" spans="1:26" x14ac:dyDescent="0.25">
      <c r="R635" t="str">
        <f t="shared" si="248"/>
        <v>00000000</v>
      </c>
      <c r="S635" t="str">
        <f t="shared" si="249"/>
        <v>00000000</v>
      </c>
      <c r="U635">
        <f t="shared" si="250"/>
        <v>0</v>
      </c>
      <c r="V635">
        <f t="shared" si="251"/>
        <v>0</v>
      </c>
      <c r="X635">
        <f t="shared" si="252"/>
        <v>0</v>
      </c>
    </row>
    <row r="636" spans="1:26" x14ac:dyDescent="0.25">
      <c r="R636" t="str">
        <f t="shared" si="248"/>
        <v>00000000</v>
      </c>
      <c r="S636" t="str">
        <f t="shared" si="249"/>
        <v>00000000</v>
      </c>
      <c r="U636">
        <f t="shared" si="250"/>
        <v>0</v>
      </c>
      <c r="V636">
        <f t="shared" si="251"/>
        <v>0</v>
      </c>
      <c r="X636">
        <f t="shared" si="252"/>
        <v>0</v>
      </c>
    </row>
    <row r="637" spans="1:26" x14ac:dyDescent="0.25">
      <c r="R637" t="str">
        <f t="shared" si="248"/>
        <v>00000000</v>
      </c>
      <c r="S637" t="str">
        <f t="shared" si="249"/>
        <v>00000000</v>
      </c>
      <c r="U637">
        <f t="shared" si="250"/>
        <v>0</v>
      </c>
      <c r="V637">
        <f t="shared" si="251"/>
        <v>0</v>
      </c>
      <c r="X637">
        <f t="shared" si="252"/>
        <v>0</v>
      </c>
    </row>
    <row r="638" spans="1:26" x14ac:dyDescent="0.25">
      <c r="R638" t="str">
        <f t="shared" si="248"/>
        <v>00000000</v>
      </c>
      <c r="S638" t="str">
        <f t="shared" si="249"/>
        <v>00000000</v>
      </c>
      <c r="U638">
        <f t="shared" si="250"/>
        <v>0</v>
      </c>
      <c r="V638">
        <f t="shared" si="251"/>
        <v>0</v>
      </c>
      <c r="X638">
        <f t="shared" si="252"/>
        <v>0</v>
      </c>
    </row>
    <row r="639" spans="1:26" s="1" customFormat="1" x14ac:dyDescent="0.25">
      <c r="A639" s="1" t="str">
        <f>CHAR(R639)</f>
        <v>า</v>
      </c>
      <c r="R639" s="1">
        <f>R626+1</f>
        <v>210</v>
      </c>
    </row>
    <row r="640" spans="1:26" x14ac:dyDescent="0.25">
      <c r="R640" t="str">
        <f t="shared" ref="R640:R651" si="253">z(A640)&amp;z(B640)&amp;z(C640)&amp;z(D640)&amp;z(E640)&amp;z(F640)&amp;z(G640)&amp;z(H640)</f>
        <v>00000000</v>
      </c>
      <c r="S640" t="str">
        <f t="shared" ref="S640:S651" si="254">z(I640)&amp;z(J640)&amp;z(K640)&amp;z(L640)&amp;z(M640)&amp;z(N640)&amp;z(O640)&amp;z(P640)</f>
        <v>00000000</v>
      </c>
      <c r="U640">
        <f t="shared" ref="U640:U651" si="255">BIN2DEC(R640)*256</f>
        <v>0</v>
      </c>
      <c r="V640">
        <f>BIN2DEC(S640)</f>
        <v>0</v>
      </c>
      <c r="X640">
        <f>U640+V640</f>
        <v>0</v>
      </c>
      <c r="Z640" t="str">
        <f>"{"&amp;X640&amp;","&amp;X641&amp;","&amp;X642&amp;","&amp;X643&amp;","&amp;X644&amp;","&amp;X645&amp;","&amp;X646&amp;","&amp;X647&amp;","&amp;X648&amp;","&amp;X649&amp;","&amp;X650&amp;","&amp;X651&amp;"}"&amp;",         // "&amp;R639&amp;" "&amp;A639</f>
        <v>{0,0,0,57344,12288,12288,12288,12288,12288,12288,0,0},         // 210 า</v>
      </c>
    </row>
    <row r="641" spans="1:26" x14ac:dyDescent="0.25">
      <c r="R641" t="str">
        <f t="shared" si="253"/>
        <v>00000000</v>
      </c>
      <c r="S641" t="str">
        <f t="shared" si="254"/>
        <v>00000000</v>
      </c>
      <c r="U641">
        <f t="shared" si="255"/>
        <v>0</v>
      </c>
      <c r="V641">
        <f t="shared" ref="V641:V651" si="256">BIN2DEC(S641)</f>
        <v>0</v>
      </c>
      <c r="X641">
        <f t="shared" ref="X641:X651" si="257">U641+V641</f>
        <v>0</v>
      </c>
    </row>
    <row r="642" spans="1:26" x14ac:dyDescent="0.25">
      <c r="R642" t="str">
        <f t="shared" si="253"/>
        <v>00000000</v>
      </c>
      <c r="S642" t="str">
        <f t="shared" si="254"/>
        <v>00000000</v>
      </c>
      <c r="U642">
        <f t="shared" si="255"/>
        <v>0</v>
      </c>
      <c r="V642">
        <f t="shared" si="256"/>
        <v>0</v>
      </c>
      <c r="X642">
        <f t="shared" si="257"/>
        <v>0</v>
      </c>
    </row>
    <row r="643" spans="1:26" x14ac:dyDescent="0.25">
      <c r="A643">
        <v>1</v>
      </c>
      <c r="B643">
        <v>1</v>
      </c>
      <c r="C643">
        <v>1</v>
      </c>
      <c r="R643" t="str">
        <f t="shared" si="253"/>
        <v>11100000</v>
      </c>
      <c r="S643" t="str">
        <f t="shared" si="254"/>
        <v>00000000</v>
      </c>
      <c r="U643">
        <f t="shared" si="255"/>
        <v>57344</v>
      </c>
      <c r="V643">
        <f t="shared" si="256"/>
        <v>0</v>
      </c>
      <c r="X643">
        <f t="shared" si="257"/>
        <v>57344</v>
      </c>
    </row>
    <row r="644" spans="1:26" x14ac:dyDescent="0.25">
      <c r="C644">
        <v>1</v>
      </c>
      <c r="D644">
        <v>1</v>
      </c>
      <c r="R644" t="str">
        <f t="shared" si="253"/>
        <v>00110000</v>
      </c>
      <c r="S644" t="str">
        <f t="shared" si="254"/>
        <v>00000000</v>
      </c>
      <c r="U644">
        <f t="shared" si="255"/>
        <v>12288</v>
      </c>
      <c r="V644">
        <f t="shared" si="256"/>
        <v>0</v>
      </c>
      <c r="X644">
        <f t="shared" si="257"/>
        <v>12288</v>
      </c>
    </row>
    <row r="645" spans="1:26" x14ac:dyDescent="0.25">
      <c r="C645">
        <v>1</v>
      </c>
      <c r="D645">
        <v>1</v>
      </c>
      <c r="R645" t="str">
        <f t="shared" si="253"/>
        <v>00110000</v>
      </c>
      <c r="S645" t="str">
        <f t="shared" si="254"/>
        <v>00000000</v>
      </c>
      <c r="U645">
        <f t="shared" si="255"/>
        <v>12288</v>
      </c>
      <c r="V645">
        <f t="shared" si="256"/>
        <v>0</v>
      </c>
      <c r="X645">
        <f t="shared" si="257"/>
        <v>12288</v>
      </c>
    </row>
    <row r="646" spans="1:26" x14ac:dyDescent="0.25">
      <c r="C646">
        <v>1</v>
      </c>
      <c r="D646">
        <v>1</v>
      </c>
      <c r="R646" t="str">
        <f t="shared" si="253"/>
        <v>00110000</v>
      </c>
      <c r="S646" t="str">
        <f t="shared" si="254"/>
        <v>00000000</v>
      </c>
      <c r="U646">
        <f t="shared" si="255"/>
        <v>12288</v>
      </c>
      <c r="V646">
        <f t="shared" si="256"/>
        <v>0</v>
      </c>
      <c r="X646">
        <f t="shared" si="257"/>
        <v>12288</v>
      </c>
    </row>
    <row r="647" spans="1:26" x14ac:dyDescent="0.25">
      <c r="C647">
        <v>1</v>
      </c>
      <c r="D647">
        <v>1</v>
      </c>
      <c r="R647" t="str">
        <f t="shared" si="253"/>
        <v>00110000</v>
      </c>
      <c r="S647" t="str">
        <f t="shared" si="254"/>
        <v>00000000</v>
      </c>
      <c r="U647">
        <f t="shared" si="255"/>
        <v>12288</v>
      </c>
      <c r="V647">
        <f t="shared" si="256"/>
        <v>0</v>
      </c>
      <c r="X647">
        <f t="shared" si="257"/>
        <v>12288</v>
      </c>
    </row>
    <row r="648" spans="1:26" x14ac:dyDescent="0.25">
      <c r="C648">
        <v>1</v>
      </c>
      <c r="D648">
        <v>1</v>
      </c>
      <c r="R648" t="str">
        <f t="shared" si="253"/>
        <v>00110000</v>
      </c>
      <c r="S648" t="str">
        <f t="shared" si="254"/>
        <v>00000000</v>
      </c>
      <c r="U648">
        <f t="shared" si="255"/>
        <v>12288</v>
      </c>
      <c r="V648">
        <f t="shared" si="256"/>
        <v>0</v>
      </c>
      <c r="X648">
        <f t="shared" si="257"/>
        <v>12288</v>
      </c>
    </row>
    <row r="649" spans="1:26" x14ac:dyDescent="0.25">
      <c r="C649">
        <v>1</v>
      </c>
      <c r="D649">
        <v>1</v>
      </c>
      <c r="R649" t="str">
        <f t="shared" si="253"/>
        <v>00110000</v>
      </c>
      <c r="S649" t="str">
        <f t="shared" si="254"/>
        <v>00000000</v>
      </c>
      <c r="U649">
        <f t="shared" si="255"/>
        <v>12288</v>
      </c>
      <c r="V649">
        <f t="shared" si="256"/>
        <v>0</v>
      </c>
      <c r="X649">
        <f t="shared" si="257"/>
        <v>12288</v>
      </c>
    </row>
    <row r="650" spans="1:26" x14ac:dyDescent="0.25">
      <c r="R650" t="str">
        <f t="shared" si="253"/>
        <v>00000000</v>
      </c>
      <c r="S650" t="str">
        <f t="shared" si="254"/>
        <v>00000000</v>
      </c>
      <c r="U650">
        <f t="shared" si="255"/>
        <v>0</v>
      </c>
      <c r="V650">
        <f t="shared" si="256"/>
        <v>0</v>
      </c>
      <c r="X650">
        <f t="shared" si="257"/>
        <v>0</v>
      </c>
    </row>
    <row r="651" spans="1:26" x14ac:dyDescent="0.25">
      <c r="R651" t="str">
        <f t="shared" si="253"/>
        <v>00000000</v>
      </c>
      <c r="S651" t="str">
        <f t="shared" si="254"/>
        <v>00000000</v>
      </c>
      <c r="U651">
        <f t="shared" si="255"/>
        <v>0</v>
      </c>
      <c r="V651">
        <f t="shared" si="256"/>
        <v>0</v>
      </c>
      <c r="X651">
        <f t="shared" si="257"/>
        <v>0</v>
      </c>
    </row>
    <row r="652" spans="1:26" s="1" customFormat="1" x14ac:dyDescent="0.25">
      <c r="A652" s="1" t="str">
        <f>CHAR(R652)</f>
        <v>ำ</v>
      </c>
      <c r="R652" s="1">
        <f>R639+1</f>
        <v>211</v>
      </c>
    </row>
    <row r="653" spans="1:26" x14ac:dyDescent="0.25">
      <c r="A653">
        <v>1</v>
      </c>
      <c r="B653">
        <v>1</v>
      </c>
      <c r="R653" t="str">
        <f t="shared" ref="R653:R664" si="258">z(A653)&amp;z(B653)&amp;z(C653)&amp;z(D653)&amp;z(E653)&amp;z(F653)&amp;z(G653)&amp;z(H653)</f>
        <v>11000000</v>
      </c>
      <c r="S653" t="str">
        <f t="shared" ref="S653:S664" si="259">z(I653)&amp;z(J653)&amp;z(K653)&amp;z(L653)&amp;z(M653)&amp;z(N653)&amp;z(O653)&amp;z(P653)</f>
        <v>00000000</v>
      </c>
      <c r="U653">
        <f t="shared" ref="U653:U664" si="260">BIN2DEC(R653)*256</f>
        <v>49152</v>
      </c>
      <c r="V653">
        <f>BIN2DEC(S653)</f>
        <v>0</v>
      </c>
      <c r="X653">
        <f>U653+V653</f>
        <v>49152</v>
      </c>
      <c r="Z653" t="str">
        <f>"{"&amp;X653&amp;","&amp;X654&amp;","&amp;X655&amp;","&amp;X656&amp;","&amp;X657&amp;","&amp;X658&amp;","&amp;X659&amp;","&amp;X660&amp;","&amp;X661&amp;","&amp;X662&amp;","&amp;X663&amp;","&amp;X664&amp;"}"&amp;",         // "&amp;R652&amp;" "&amp;A652</f>
        <v>{49152,49152,0,1792,384,384,384,384,384,384,0,0},         // 211 ำ</v>
      </c>
    </row>
    <row r="654" spans="1:26" x14ac:dyDescent="0.25">
      <c r="A654">
        <v>1</v>
      </c>
      <c r="B654">
        <v>1</v>
      </c>
      <c r="R654" t="str">
        <f t="shared" si="258"/>
        <v>11000000</v>
      </c>
      <c r="S654" t="str">
        <f t="shared" si="259"/>
        <v>00000000</v>
      </c>
      <c r="U654">
        <f t="shared" si="260"/>
        <v>49152</v>
      </c>
      <c r="V654">
        <f t="shared" ref="V654:V664" si="261">BIN2DEC(S654)</f>
        <v>0</v>
      </c>
      <c r="X654">
        <f t="shared" ref="X654:X664" si="262">U654+V654</f>
        <v>49152</v>
      </c>
    </row>
    <row r="655" spans="1:26" x14ac:dyDescent="0.25">
      <c r="R655" t="str">
        <f t="shared" si="258"/>
        <v>00000000</v>
      </c>
      <c r="S655" t="str">
        <f t="shared" si="259"/>
        <v>00000000</v>
      </c>
      <c r="U655">
        <f t="shared" si="260"/>
        <v>0</v>
      </c>
      <c r="V655">
        <f t="shared" si="261"/>
        <v>0</v>
      </c>
      <c r="X655">
        <f t="shared" si="262"/>
        <v>0</v>
      </c>
    </row>
    <row r="656" spans="1:26" x14ac:dyDescent="0.25">
      <c r="F656">
        <v>1</v>
      </c>
      <c r="G656">
        <v>1</v>
      </c>
      <c r="H656">
        <v>1</v>
      </c>
      <c r="R656" t="str">
        <f t="shared" si="258"/>
        <v>00000111</v>
      </c>
      <c r="S656" t="str">
        <f t="shared" si="259"/>
        <v>00000000</v>
      </c>
      <c r="U656">
        <f t="shared" si="260"/>
        <v>1792</v>
      </c>
      <c r="V656">
        <f t="shared" si="261"/>
        <v>0</v>
      </c>
      <c r="X656">
        <f t="shared" si="262"/>
        <v>1792</v>
      </c>
    </row>
    <row r="657" spans="1:26" x14ac:dyDescent="0.25">
      <c r="H657">
        <v>1</v>
      </c>
      <c r="I657">
        <v>1</v>
      </c>
      <c r="R657" t="str">
        <f t="shared" si="258"/>
        <v>00000001</v>
      </c>
      <c r="S657" t="str">
        <f t="shared" si="259"/>
        <v>10000000</v>
      </c>
      <c r="U657">
        <f t="shared" si="260"/>
        <v>256</v>
      </c>
      <c r="V657">
        <f t="shared" si="261"/>
        <v>128</v>
      </c>
      <c r="X657">
        <f t="shared" si="262"/>
        <v>384</v>
      </c>
    </row>
    <row r="658" spans="1:26" x14ac:dyDescent="0.25">
      <c r="H658">
        <v>1</v>
      </c>
      <c r="I658">
        <v>1</v>
      </c>
      <c r="R658" t="str">
        <f t="shared" si="258"/>
        <v>00000001</v>
      </c>
      <c r="S658" t="str">
        <f t="shared" si="259"/>
        <v>10000000</v>
      </c>
      <c r="U658">
        <f t="shared" si="260"/>
        <v>256</v>
      </c>
      <c r="V658">
        <f t="shared" si="261"/>
        <v>128</v>
      </c>
      <c r="X658">
        <f t="shared" si="262"/>
        <v>384</v>
      </c>
    </row>
    <row r="659" spans="1:26" x14ac:dyDescent="0.25">
      <c r="H659">
        <v>1</v>
      </c>
      <c r="I659">
        <v>1</v>
      </c>
      <c r="R659" t="str">
        <f t="shared" si="258"/>
        <v>00000001</v>
      </c>
      <c r="S659" t="str">
        <f t="shared" si="259"/>
        <v>10000000</v>
      </c>
      <c r="U659">
        <f t="shared" si="260"/>
        <v>256</v>
      </c>
      <c r="V659">
        <f t="shared" si="261"/>
        <v>128</v>
      </c>
      <c r="X659">
        <f t="shared" si="262"/>
        <v>384</v>
      </c>
    </row>
    <row r="660" spans="1:26" x14ac:dyDescent="0.25">
      <c r="H660">
        <v>1</v>
      </c>
      <c r="I660">
        <v>1</v>
      </c>
      <c r="R660" t="str">
        <f t="shared" si="258"/>
        <v>00000001</v>
      </c>
      <c r="S660" t="str">
        <f t="shared" si="259"/>
        <v>10000000</v>
      </c>
      <c r="U660">
        <f t="shared" si="260"/>
        <v>256</v>
      </c>
      <c r="V660">
        <f t="shared" si="261"/>
        <v>128</v>
      </c>
      <c r="X660">
        <f t="shared" si="262"/>
        <v>384</v>
      </c>
    </row>
    <row r="661" spans="1:26" x14ac:dyDescent="0.25">
      <c r="H661">
        <v>1</v>
      </c>
      <c r="I661">
        <v>1</v>
      </c>
      <c r="R661" t="str">
        <f t="shared" si="258"/>
        <v>00000001</v>
      </c>
      <c r="S661" t="str">
        <f t="shared" si="259"/>
        <v>10000000</v>
      </c>
      <c r="U661">
        <f t="shared" si="260"/>
        <v>256</v>
      </c>
      <c r="V661">
        <f t="shared" si="261"/>
        <v>128</v>
      </c>
      <c r="X661">
        <f t="shared" si="262"/>
        <v>384</v>
      </c>
    </row>
    <row r="662" spans="1:26" x14ac:dyDescent="0.25">
      <c r="H662">
        <v>1</v>
      </c>
      <c r="I662">
        <v>1</v>
      </c>
      <c r="R662" t="str">
        <f t="shared" si="258"/>
        <v>00000001</v>
      </c>
      <c r="S662" t="str">
        <f t="shared" si="259"/>
        <v>10000000</v>
      </c>
      <c r="U662">
        <f t="shared" si="260"/>
        <v>256</v>
      </c>
      <c r="V662">
        <f t="shared" si="261"/>
        <v>128</v>
      </c>
      <c r="X662">
        <f t="shared" si="262"/>
        <v>384</v>
      </c>
    </row>
    <row r="663" spans="1:26" x14ac:dyDescent="0.25">
      <c r="R663" t="str">
        <f t="shared" si="258"/>
        <v>00000000</v>
      </c>
      <c r="S663" t="str">
        <f t="shared" si="259"/>
        <v>00000000</v>
      </c>
      <c r="U663">
        <f t="shared" si="260"/>
        <v>0</v>
      </c>
      <c r="V663">
        <f t="shared" si="261"/>
        <v>0</v>
      </c>
      <c r="X663">
        <f t="shared" si="262"/>
        <v>0</v>
      </c>
    </row>
    <row r="664" spans="1:26" x14ac:dyDescent="0.25">
      <c r="R664" t="str">
        <f t="shared" si="258"/>
        <v>00000000</v>
      </c>
      <c r="S664" t="str">
        <f t="shared" si="259"/>
        <v>00000000</v>
      </c>
      <c r="U664">
        <f t="shared" si="260"/>
        <v>0</v>
      </c>
      <c r="V664">
        <f t="shared" si="261"/>
        <v>0</v>
      </c>
      <c r="X664">
        <f t="shared" si="262"/>
        <v>0</v>
      </c>
    </row>
    <row r="665" spans="1:26" s="1" customFormat="1" x14ac:dyDescent="0.25">
      <c r="A665" s="1" t="str">
        <f>CHAR(R665)</f>
        <v>ิ</v>
      </c>
      <c r="R665" s="1">
        <f>R652+1</f>
        <v>212</v>
      </c>
    </row>
    <row r="666" spans="1:26" x14ac:dyDescent="0.25">
      <c r="R666" t="str">
        <f t="shared" ref="R666:R677" si="263">z(A666)&amp;z(B666)&amp;z(C666)&amp;z(D666)&amp;z(E666)&amp;z(F666)&amp;z(G666)&amp;z(H666)</f>
        <v>00000000</v>
      </c>
      <c r="S666" t="str">
        <f t="shared" ref="S666:S677" si="264">z(I666)&amp;z(J666)&amp;z(K666)&amp;z(L666)&amp;z(M666)&amp;z(N666)&amp;z(O666)&amp;z(P666)</f>
        <v>00000000</v>
      </c>
      <c r="U666">
        <f t="shared" ref="U666:U677" si="265">BIN2DEC(R666)*256</f>
        <v>0</v>
      </c>
      <c r="V666">
        <f>BIN2DEC(S666)</f>
        <v>0</v>
      </c>
      <c r="X666">
        <f>U666+V666</f>
        <v>0</v>
      </c>
      <c r="Z666" t="str">
        <f>"{"&amp;X666&amp;","&amp;X667&amp;","&amp;X668&amp;","&amp;X669&amp;","&amp;X670&amp;","&amp;X671&amp;","&amp;X672&amp;","&amp;X673&amp;","&amp;X674&amp;","&amp;X675&amp;","&amp;X676&amp;","&amp;X677&amp;"}"&amp;",         // "&amp;R665&amp;" "&amp;A665</f>
        <v>{0,0,0,64512,0,0,0,0,0,0,0,0},         // 212 ิ</v>
      </c>
    </row>
    <row r="667" spans="1:26" x14ac:dyDescent="0.25">
      <c r="R667" t="str">
        <f t="shared" si="263"/>
        <v>00000000</v>
      </c>
      <c r="S667" t="str">
        <f t="shared" si="264"/>
        <v>00000000</v>
      </c>
      <c r="U667">
        <f t="shared" si="265"/>
        <v>0</v>
      </c>
      <c r="V667">
        <f t="shared" ref="V667:V677" si="266">BIN2DEC(S667)</f>
        <v>0</v>
      </c>
      <c r="X667">
        <f t="shared" ref="X667:X677" si="267">U667+V667</f>
        <v>0</v>
      </c>
    </row>
    <row r="668" spans="1:26" x14ac:dyDescent="0.25">
      <c r="R668" t="str">
        <f t="shared" si="263"/>
        <v>00000000</v>
      </c>
      <c r="S668" t="str">
        <f t="shared" si="264"/>
        <v>00000000</v>
      </c>
      <c r="U668">
        <f t="shared" si="265"/>
        <v>0</v>
      </c>
      <c r="V668">
        <f t="shared" si="266"/>
        <v>0</v>
      </c>
      <c r="X668">
        <f t="shared" si="267"/>
        <v>0</v>
      </c>
    </row>
    <row r="669" spans="1:26" x14ac:dyDescent="0.25">
      <c r="A669">
        <v>1</v>
      </c>
      <c r="B669">
        <v>1</v>
      </c>
      <c r="C669">
        <v>1</v>
      </c>
      <c r="D669">
        <v>1</v>
      </c>
      <c r="E669">
        <v>1</v>
      </c>
      <c r="F669">
        <v>1</v>
      </c>
      <c r="R669" t="str">
        <f t="shared" si="263"/>
        <v>11111100</v>
      </c>
      <c r="S669" t="str">
        <f t="shared" si="264"/>
        <v>00000000</v>
      </c>
      <c r="U669">
        <f t="shared" si="265"/>
        <v>64512</v>
      </c>
      <c r="V669">
        <f t="shared" si="266"/>
        <v>0</v>
      </c>
      <c r="X669">
        <f t="shared" si="267"/>
        <v>64512</v>
      </c>
    </row>
    <row r="670" spans="1:26" x14ac:dyDescent="0.25">
      <c r="R670" t="str">
        <f t="shared" si="263"/>
        <v>00000000</v>
      </c>
      <c r="S670" t="str">
        <f t="shared" si="264"/>
        <v>00000000</v>
      </c>
      <c r="U670">
        <f t="shared" si="265"/>
        <v>0</v>
      </c>
      <c r="V670">
        <f t="shared" si="266"/>
        <v>0</v>
      </c>
      <c r="X670">
        <f t="shared" si="267"/>
        <v>0</v>
      </c>
    </row>
    <row r="671" spans="1:26" x14ac:dyDescent="0.25">
      <c r="R671" t="str">
        <f t="shared" si="263"/>
        <v>00000000</v>
      </c>
      <c r="S671" t="str">
        <f t="shared" si="264"/>
        <v>00000000</v>
      </c>
      <c r="U671">
        <f t="shared" si="265"/>
        <v>0</v>
      </c>
      <c r="V671">
        <f t="shared" si="266"/>
        <v>0</v>
      </c>
      <c r="X671">
        <f t="shared" si="267"/>
        <v>0</v>
      </c>
    </row>
    <row r="672" spans="1:26" x14ac:dyDescent="0.25">
      <c r="R672" t="str">
        <f t="shared" si="263"/>
        <v>00000000</v>
      </c>
      <c r="S672" t="str">
        <f t="shared" si="264"/>
        <v>00000000</v>
      </c>
      <c r="U672">
        <f t="shared" si="265"/>
        <v>0</v>
      </c>
      <c r="V672">
        <f t="shared" si="266"/>
        <v>0</v>
      </c>
      <c r="X672">
        <f t="shared" si="267"/>
        <v>0</v>
      </c>
    </row>
    <row r="673" spans="1:26" x14ac:dyDescent="0.25">
      <c r="R673" t="str">
        <f t="shared" si="263"/>
        <v>00000000</v>
      </c>
      <c r="S673" t="str">
        <f t="shared" si="264"/>
        <v>00000000</v>
      </c>
      <c r="U673">
        <f t="shared" si="265"/>
        <v>0</v>
      </c>
      <c r="V673">
        <f t="shared" si="266"/>
        <v>0</v>
      </c>
      <c r="X673">
        <f t="shared" si="267"/>
        <v>0</v>
      </c>
    </row>
    <row r="674" spans="1:26" x14ac:dyDescent="0.25">
      <c r="R674" t="str">
        <f t="shared" si="263"/>
        <v>00000000</v>
      </c>
      <c r="S674" t="str">
        <f t="shared" si="264"/>
        <v>00000000</v>
      </c>
      <c r="U674">
        <f t="shared" si="265"/>
        <v>0</v>
      </c>
      <c r="V674">
        <f t="shared" si="266"/>
        <v>0</v>
      </c>
      <c r="X674">
        <f t="shared" si="267"/>
        <v>0</v>
      </c>
    </row>
    <row r="675" spans="1:26" x14ac:dyDescent="0.25">
      <c r="R675" t="str">
        <f t="shared" si="263"/>
        <v>00000000</v>
      </c>
      <c r="S675" t="str">
        <f t="shared" si="264"/>
        <v>00000000</v>
      </c>
      <c r="U675">
        <f t="shared" si="265"/>
        <v>0</v>
      </c>
      <c r="V675">
        <f t="shared" si="266"/>
        <v>0</v>
      </c>
      <c r="X675">
        <f t="shared" si="267"/>
        <v>0</v>
      </c>
    </row>
    <row r="676" spans="1:26" x14ac:dyDescent="0.25">
      <c r="R676" t="str">
        <f t="shared" si="263"/>
        <v>00000000</v>
      </c>
      <c r="S676" t="str">
        <f t="shared" si="264"/>
        <v>00000000</v>
      </c>
      <c r="U676">
        <f t="shared" si="265"/>
        <v>0</v>
      </c>
      <c r="V676">
        <f t="shared" si="266"/>
        <v>0</v>
      </c>
      <c r="X676">
        <f t="shared" si="267"/>
        <v>0</v>
      </c>
    </row>
    <row r="677" spans="1:26" x14ac:dyDescent="0.25">
      <c r="R677" t="str">
        <f t="shared" si="263"/>
        <v>00000000</v>
      </c>
      <c r="S677" t="str">
        <f t="shared" si="264"/>
        <v>00000000</v>
      </c>
      <c r="U677">
        <f t="shared" si="265"/>
        <v>0</v>
      </c>
      <c r="V677">
        <f t="shared" si="266"/>
        <v>0</v>
      </c>
      <c r="X677">
        <f t="shared" si="267"/>
        <v>0</v>
      </c>
    </row>
    <row r="678" spans="1:26" s="1" customFormat="1" x14ac:dyDescent="0.25">
      <c r="A678" s="1" t="str">
        <f>CHAR(R678)</f>
        <v>ี</v>
      </c>
      <c r="R678" s="1">
        <f>R665+1</f>
        <v>213</v>
      </c>
    </row>
    <row r="679" spans="1:26" x14ac:dyDescent="0.25">
      <c r="R679" t="str">
        <f t="shared" ref="R679:R690" si="268">z(A679)&amp;z(B679)&amp;z(C679)&amp;z(D679)&amp;z(E679)&amp;z(F679)&amp;z(G679)&amp;z(H679)</f>
        <v>00000000</v>
      </c>
      <c r="S679" t="str">
        <f t="shared" ref="S679:S690" si="269">z(I679)&amp;z(J679)&amp;z(K679)&amp;z(L679)&amp;z(M679)&amp;z(N679)&amp;z(O679)&amp;z(P679)</f>
        <v>00000000</v>
      </c>
      <c r="U679">
        <f t="shared" ref="U679:U690" si="270">BIN2DEC(R679)*256</f>
        <v>0</v>
      </c>
      <c r="V679">
        <f>BIN2DEC(S679)</f>
        <v>0</v>
      </c>
      <c r="X679">
        <f>U679+V679</f>
        <v>0</v>
      </c>
      <c r="Z679" t="str">
        <f>"{"&amp;X679&amp;","&amp;X680&amp;","&amp;X681&amp;","&amp;X682&amp;","&amp;X683&amp;","&amp;X684&amp;","&amp;X685&amp;","&amp;X686&amp;","&amp;X687&amp;","&amp;X688&amp;","&amp;X689&amp;","&amp;X690&amp;"}"&amp;",         // "&amp;R678&amp;" "&amp;A678</f>
        <v>{0,0,3072,64512,0,0,0,0,0,0,0,0},         // 213 ี</v>
      </c>
    </row>
    <row r="680" spans="1:26" x14ac:dyDescent="0.25">
      <c r="R680" t="str">
        <f t="shared" si="268"/>
        <v>00000000</v>
      </c>
      <c r="S680" t="str">
        <f t="shared" si="269"/>
        <v>00000000</v>
      </c>
      <c r="U680">
        <f t="shared" si="270"/>
        <v>0</v>
      </c>
      <c r="V680">
        <f t="shared" ref="V680:V690" si="271">BIN2DEC(S680)</f>
        <v>0</v>
      </c>
      <c r="X680">
        <f t="shared" ref="X680:X690" si="272">U680+V680</f>
        <v>0</v>
      </c>
    </row>
    <row r="681" spans="1:26" x14ac:dyDescent="0.25">
      <c r="E681">
        <v>1</v>
      </c>
      <c r="F681">
        <v>1</v>
      </c>
      <c r="R681" t="str">
        <f t="shared" si="268"/>
        <v>00001100</v>
      </c>
      <c r="S681" t="str">
        <f t="shared" si="269"/>
        <v>00000000</v>
      </c>
      <c r="U681">
        <f t="shared" si="270"/>
        <v>3072</v>
      </c>
      <c r="V681">
        <f t="shared" si="271"/>
        <v>0</v>
      </c>
      <c r="X681">
        <f t="shared" si="272"/>
        <v>3072</v>
      </c>
    </row>
    <row r="682" spans="1:26" x14ac:dyDescent="0.25">
      <c r="A682">
        <v>1</v>
      </c>
      <c r="B682">
        <v>1</v>
      </c>
      <c r="C682">
        <v>1</v>
      </c>
      <c r="D682">
        <v>1</v>
      </c>
      <c r="E682">
        <v>1</v>
      </c>
      <c r="F682">
        <v>1</v>
      </c>
      <c r="R682" t="str">
        <f t="shared" si="268"/>
        <v>11111100</v>
      </c>
      <c r="S682" t="str">
        <f t="shared" si="269"/>
        <v>00000000</v>
      </c>
      <c r="U682">
        <f t="shared" si="270"/>
        <v>64512</v>
      </c>
      <c r="V682">
        <f t="shared" si="271"/>
        <v>0</v>
      </c>
      <c r="X682">
        <f t="shared" si="272"/>
        <v>64512</v>
      </c>
    </row>
    <row r="683" spans="1:26" x14ac:dyDescent="0.25">
      <c r="R683" t="str">
        <f t="shared" si="268"/>
        <v>00000000</v>
      </c>
      <c r="S683" t="str">
        <f t="shared" si="269"/>
        <v>00000000</v>
      </c>
      <c r="U683">
        <f t="shared" si="270"/>
        <v>0</v>
      </c>
      <c r="V683">
        <f t="shared" si="271"/>
        <v>0</v>
      </c>
      <c r="X683">
        <f t="shared" si="272"/>
        <v>0</v>
      </c>
    </row>
    <row r="684" spans="1:26" x14ac:dyDescent="0.25">
      <c r="R684" t="str">
        <f t="shared" si="268"/>
        <v>00000000</v>
      </c>
      <c r="S684" t="str">
        <f t="shared" si="269"/>
        <v>00000000</v>
      </c>
      <c r="U684">
        <f t="shared" si="270"/>
        <v>0</v>
      </c>
      <c r="V684">
        <f t="shared" si="271"/>
        <v>0</v>
      </c>
      <c r="X684">
        <f t="shared" si="272"/>
        <v>0</v>
      </c>
    </row>
    <row r="685" spans="1:26" x14ac:dyDescent="0.25">
      <c r="R685" t="str">
        <f t="shared" si="268"/>
        <v>00000000</v>
      </c>
      <c r="S685" t="str">
        <f t="shared" si="269"/>
        <v>00000000</v>
      </c>
      <c r="U685">
        <f t="shared" si="270"/>
        <v>0</v>
      </c>
      <c r="V685">
        <f t="shared" si="271"/>
        <v>0</v>
      </c>
      <c r="X685">
        <f t="shared" si="272"/>
        <v>0</v>
      </c>
    </row>
    <row r="686" spans="1:26" x14ac:dyDescent="0.25">
      <c r="R686" t="str">
        <f t="shared" si="268"/>
        <v>00000000</v>
      </c>
      <c r="S686" t="str">
        <f t="shared" si="269"/>
        <v>00000000</v>
      </c>
      <c r="U686">
        <f t="shared" si="270"/>
        <v>0</v>
      </c>
      <c r="V686">
        <f t="shared" si="271"/>
        <v>0</v>
      </c>
      <c r="X686">
        <f t="shared" si="272"/>
        <v>0</v>
      </c>
    </row>
    <row r="687" spans="1:26" x14ac:dyDescent="0.25">
      <c r="R687" t="str">
        <f t="shared" si="268"/>
        <v>00000000</v>
      </c>
      <c r="S687" t="str">
        <f t="shared" si="269"/>
        <v>00000000</v>
      </c>
      <c r="U687">
        <f t="shared" si="270"/>
        <v>0</v>
      </c>
      <c r="V687">
        <f t="shared" si="271"/>
        <v>0</v>
      </c>
      <c r="X687">
        <f t="shared" si="272"/>
        <v>0</v>
      </c>
    </row>
    <row r="688" spans="1:26" x14ac:dyDescent="0.25">
      <c r="R688" t="str">
        <f t="shared" si="268"/>
        <v>00000000</v>
      </c>
      <c r="S688" t="str">
        <f t="shared" si="269"/>
        <v>00000000</v>
      </c>
      <c r="U688">
        <f t="shared" si="270"/>
        <v>0</v>
      </c>
      <c r="V688">
        <f t="shared" si="271"/>
        <v>0</v>
      </c>
      <c r="X688">
        <f t="shared" si="272"/>
        <v>0</v>
      </c>
    </row>
    <row r="689" spans="1:26" x14ac:dyDescent="0.25">
      <c r="R689" t="str">
        <f t="shared" si="268"/>
        <v>00000000</v>
      </c>
      <c r="S689" t="str">
        <f t="shared" si="269"/>
        <v>00000000</v>
      </c>
      <c r="U689">
        <f t="shared" si="270"/>
        <v>0</v>
      </c>
      <c r="V689">
        <f t="shared" si="271"/>
        <v>0</v>
      </c>
      <c r="X689">
        <f t="shared" si="272"/>
        <v>0</v>
      </c>
    </row>
    <row r="690" spans="1:26" x14ac:dyDescent="0.25">
      <c r="R690" t="str">
        <f t="shared" si="268"/>
        <v>00000000</v>
      </c>
      <c r="S690" t="str">
        <f t="shared" si="269"/>
        <v>00000000</v>
      </c>
      <c r="U690">
        <f t="shared" si="270"/>
        <v>0</v>
      </c>
      <c r="V690">
        <f t="shared" si="271"/>
        <v>0</v>
      </c>
      <c r="X690">
        <f t="shared" si="272"/>
        <v>0</v>
      </c>
    </row>
    <row r="691" spans="1:26" s="1" customFormat="1" x14ac:dyDescent="0.25">
      <c r="A691" s="1" t="str">
        <f>CHAR(R691)</f>
        <v>ึ</v>
      </c>
      <c r="R691" s="1">
        <f>R678+1</f>
        <v>214</v>
      </c>
    </row>
    <row r="692" spans="1:26" x14ac:dyDescent="0.25">
      <c r="R692" t="str">
        <f t="shared" ref="R692:R703" si="273">z(A692)&amp;z(B692)&amp;z(C692)&amp;z(D692)&amp;z(E692)&amp;z(F692)&amp;z(G692)&amp;z(H692)</f>
        <v>00000000</v>
      </c>
      <c r="S692" t="str">
        <f t="shared" ref="S692:S703" si="274">z(I692)&amp;z(J692)&amp;z(K692)&amp;z(L692)&amp;z(M692)&amp;z(N692)&amp;z(O692)&amp;z(P692)</f>
        <v>00000000</v>
      </c>
      <c r="U692">
        <f t="shared" ref="U692:U703" si="275">BIN2DEC(R692)*256</f>
        <v>0</v>
      </c>
      <c r="V692">
        <f>BIN2DEC(S692)</f>
        <v>0</v>
      </c>
      <c r="X692">
        <f>U692+V692</f>
        <v>0</v>
      </c>
      <c r="Z692" t="str">
        <f>"{"&amp;X692&amp;","&amp;X693&amp;","&amp;X694&amp;","&amp;X695&amp;","&amp;X696&amp;","&amp;X697&amp;","&amp;X698&amp;","&amp;X699&amp;","&amp;X700&amp;","&amp;X701&amp;","&amp;X702&amp;","&amp;X703&amp;"}"&amp;",         // "&amp;R691&amp;" "&amp;A691</f>
        <v>{0,7168,5120,63488,0,0,0,0,0,0,0,0},         // 214 ึ</v>
      </c>
    </row>
    <row r="693" spans="1:26" x14ac:dyDescent="0.25">
      <c r="D693">
        <v>1</v>
      </c>
      <c r="E693">
        <v>1</v>
      </c>
      <c r="F693">
        <v>1</v>
      </c>
      <c r="R693" t="str">
        <f t="shared" si="273"/>
        <v>00011100</v>
      </c>
      <c r="S693" t="str">
        <f t="shared" si="274"/>
        <v>00000000</v>
      </c>
      <c r="U693">
        <f t="shared" si="275"/>
        <v>7168</v>
      </c>
      <c r="V693">
        <f t="shared" ref="V693:V703" si="276">BIN2DEC(S693)</f>
        <v>0</v>
      </c>
      <c r="X693">
        <f t="shared" ref="X693:X703" si="277">U693+V693</f>
        <v>7168</v>
      </c>
    </row>
    <row r="694" spans="1:26" x14ac:dyDescent="0.25">
      <c r="D694">
        <v>1</v>
      </c>
      <c r="F694">
        <v>1</v>
      </c>
      <c r="R694" t="str">
        <f t="shared" si="273"/>
        <v>00010100</v>
      </c>
      <c r="S694" t="str">
        <f t="shared" si="274"/>
        <v>00000000</v>
      </c>
      <c r="U694">
        <f t="shared" si="275"/>
        <v>5120</v>
      </c>
      <c r="V694">
        <f t="shared" si="276"/>
        <v>0</v>
      </c>
      <c r="X694">
        <f t="shared" si="277"/>
        <v>5120</v>
      </c>
    </row>
    <row r="695" spans="1:26" x14ac:dyDescent="0.25">
      <c r="A695">
        <v>1</v>
      </c>
      <c r="B695">
        <v>1</v>
      </c>
      <c r="C695">
        <v>1</v>
      </c>
      <c r="D695">
        <v>1</v>
      </c>
      <c r="E695">
        <v>1</v>
      </c>
      <c r="R695" t="str">
        <f t="shared" si="273"/>
        <v>11111000</v>
      </c>
      <c r="S695" t="str">
        <f t="shared" si="274"/>
        <v>00000000</v>
      </c>
      <c r="U695">
        <f t="shared" si="275"/>
        <v>63488</v>
      </c>
      <c r="V695">
        <f t="shared" si="276"/>
        <v>0</v>
      </c>
      <c r="X695">
        <f t="shared" si="277"/>
        <v>63488</v>
      </c>
    </row>
    <row r="696" spans="1:26" x14ac:dyDescent="0.25">
      <c r="R696" t="str">
        <f t="shared" si="273"/>
        <v>00000000</v>
      </c>
      <c r="S696" t="str">
        <f t="shared" si="274"/>
        <v>00000000</v>
      </c>
      <c r="U696">
        <f t="shared" si="275"/>
        <v>0</v>
      </c>
      <c r="V696">
        <f t="shared" si="276"/>
        <v>0</v>
      </c>
      <c r="X696">
        <f t="shared" si="277"/>
        <v>0</v>
      </c>
    </row>
    <row r="697" spans="1:26" x14ac:dyDescent="0.25">
      <c r="R697" t="str">
        <f t="shared" si="273"/>
        <v>00000000</v>
      </c>
      <c r="S697" t="str">
        <f t="shared" si="274"/>
        <v>00000000</v>
      </c>
      <c r="U697">
        <f t="shared" si="275"/>
        <v>0</v>
      </c>
      <c r="V697">
        <f t="shared" si="276"/>
        <v>0</v>
      </c>
      <c r="X697">
        <f t="shared" si="277"/>
        <v>0</v>
      </c>
    </row>
    <row r="698" spans="1:26" x14ac:dyDescent="0.25">
      <c r="R698" t="str">
        <f t="shared" si="273"/>
        <v>00000000</v>
      </c>
      <c r="S698" t="str">
        <f t="shared" si="274"/>
        <v>00000000</v>
      </c>
      <c r="U698">
        <f t="shared" si="275"/>
        <v>0</v>
      </c>
      <c r="V698">
        <f t="shared" si="276"/>
        <v>0</v>
      </c>
      <c r="X698">
        <f t="shared" si="277"/>
        <v>0</v>
      </c>
    </row>
    <row r="699" spans="1:26" x14ac:dyDescent="0.25">
      <c r="R699" t="str">
        <f t="shared" si="273"/>
        <v>00000000</v>
      </c>
      <c r="S699" t="str">
        <f t="shared" si="274"/>
        <v>00000000</v>
      </c>
      <c r="U699">
        <f t="shared" si="275"/>
        <v>0</v>
      </c>
      <c r="V699">
        <f t="shared" si="276"/>
        <v>0</v>
      </c>
      <c r="X699">
        <f t="shared" si="277"/>
        <v>0</v>
      </c>
    </row>
    <row r="700" spans="1:26" x14ac:dyDescent="0.25">
      <c r="R700" t="str">
        <f t="shared" si="273"/>
        <v>00000000</v>
      </c>
      <c r="S700" t="str">
        <f t="shared" si="274"/>
        <v>00000000</v>
      </c>
      <c r="U700">
        <f t="shared" si="275"/>
        <v>0</v>
      </c>
      <c r="V700">
        <f t="shared" si="276"/>
        <v>0</v>
      </c>
      <c r="X700">
        <f t="shared" si="277"/>
        <v>0</v>
      </c>
    </row>
    <row r="701" spans="1:26" x14ac:dyDescent="0.25">
      <c r="R701" t="str">
        <f t="shared" si="273"/>
        <v>00000000</v>
      </c>
      <c r="S701" t="str">
        <f t="shared" si="274"/>
        <v>00000000</v>
      </c>
      <c r="U701">
        <f t="shared" si="275"/>
        <v>0</v>
      </c>
      <c r="V701">
        <f t="shared" si="276"/>
        <v>0</v>
      </c>
      <c r="X701">
        <f t="shared" si="277"/>
        <v>0</v>
      </c>
    </row>
    <row r="702" spans="1:26" x14ac:dyDescent="0.25">
      <c r="R702" t="str">
        <f t="shared" si="273"/>
        <v>00000000</v>
      </c>
      <c r="S702" t="str">
        <f t="shared" si="274"/>
        <v>00000000</v>
      </c>
      <c r="U702">
        <f t="shared" si="275"/>
        <v>0</v>
      </c>
      <c r="V702">
        <f t="shared" si="276"/>
        <v>0</v>
      </c>
      <c r="X702">
        <f t="shared" si="277"/>
        <v>0</v>
      </c>
    </row>
    <row r="703" spans="1:26" x14ac:dyDescent="0.25">
      <c r="R703" t="str">
        <f t="shared" si="273"/>
        <v>00000000</v>
      </c>
      <c r="S703" t="str">
        <f t="shared" si="274"/>
        <v>00000000</v>
      </c>
      <c r="U703">
        <f t="shared" si="275"/>
        <v>0</v>
      </c>
      <c r="V703">
        <f t="shared" si="276"/>
        <v>0</v>
      </c>
      <c r="X703">
        <f t="shared" si="277"/>
        <v>0</v>
      </c>
    </row>
    <row r="704" spans="1:26" s="1" customFormat="1" x14ac:dyDescent="0.25">
      <c r="A704" s="1" t="str">
        <f>CHAR(R704)</f>
        <v>ื</v>
      </c>
      <c r="R704" s="1">
        <f>R691+1</f>
        <v>215</v>
      </c>
    </row>
    <row r="705" spans="1:26" x14ac:dyDescent="0.25">
      <c r="R705" t="str">
        <f t="shared" ref="R705:R716" si="278">z(A705)&amp;z(B705)&amp;z(C705)&amp;z(D705)&amp;z(E705)&amp;z(F705)&amp;z(G705)&amp;z(H705)</f>
        <v>00000000</v>
      </c>
      <c r="S705" t="str">
        <f t="shared" ref="S705:S716" si="279">z(I705)&amp;z(J705)&amp;z(K705)&amp;z(L705)&amp;z(M705)&amp;z(N705)&amp;z(O705)&amp;z(P705)</f>
        <v>00000000</v>
      </c>
      <c r="U705">
        <f t="shared" ref="U705:U716" si="280">BIN2DEC(R705)*256</f>
        <v>0</v>
      </c>
      <c r="V705">
        <f>BIN2DEC(S705)</f>
        <v>0</v>
      </c>
      <c r="X705">
        <f>U705+V705</f>
        <v>0</v>
      </c>
      <c r="Z705" t="str">
        <f>"{"&amp;X705&amp;","&amp;X706&amp;","&amp;X707&amp;","&amp;X708&amp;","&amp;X709&amp;","&amp;X710&amp;","&amp;X711&amp;","&amp;X712&amp;","&amp;X713&amp;","&amp;X714&amp;","&amp;X715&amp;","&amp;X716&amp;"}"&amp;",         // "&amp;R704&amp;" "&amp;A704</f>
        <v>{0,5120,5120,64512,0,0,0,0,0,0,0,0},         // 215 ื</v>
      </c>
    </row>
    <row r="706" spans="1:26" x14ac:dyDescent="0.25">
      <c r="D706">
        <v>1</v>
      </c>
      <c r="F706">
        <v>1</v>
      </c>
      <c r="R706" t="str">
        <f t="shared" si="278"/>
        <v>00010100</v>
      </c>
      <c r="S706" t="str">
        <f t="shared" si="279"/>
        <v>00000000</v>
      </c>
      <c r="U706">
        <f t="shared" si="280"/>
        <v>5120</v>
      </c>
      <c r="V706">
        <f t="shared" ref="V706:V716" si="281">BIN2DEC(S706)</f>
        <v>0</v>
      </c>
      <c r="X706">
        <f t="shared" ref="X706:X716" si="282">U706+V706</f>
        <v>5120</v>
      </c>
    </row>
    <row r="707" spans="1:26" x14ac:dyDescent="0.25">
      <c r="D707">
        <v>1</v>
      </c>
      <c r="F707">
        <v>1</v>
      </c>
      <c r="R707" t="str">
        <f t="shared" si="278"/>
        <v>00010100</v>
      </c>
      <c r="S707" t="str">
        <f t="shared" si="279"/>
        <v>00000000</v>
      </c>
      <c r="U707">
        <f t="shared" si="280"/>
        <v>5120</v>
      </c>
      <c r="V707">
        <f t="shared" si="281"/>
        <v>0</v>
      </c>
      <c r="X707">
        <f t="shared" si="282"/>
        <v>5120</v>
      </c>
    </row>
    <row r="708" spans="1:26" x14ac:dyDescent="0.25">
      <c r="A708">
        <v>1</v>
      </c>
      <c r="B708">
        <v>1</v>
      </c>
      <c r="C708">
        <v>1</v>
      </c>
      <c r="D708">
        <v>1</v>
      </c>
      <c r="E708">
        <v>1</v>
      </c>
      <c r="F708">
        <v>1</v>
      </c>
      <c r="R708" t="str">
        <f t="shared" si="278"/>
        <v>11111100</v>
      </c>
      <c r="S708" t="str">
        <f t="shared" si="279"/>
        <v>00000000</v>
      </c>
      <c r="U708">
        <f t="shared" si="280"/>
        <v>64512</v>
      </c>
      <c r="V708">
        <f t="shared" si="281"/>
        <v>0</v>
      </c>
      <c r="X708">
        <f t="shared" si="282"/>
        <v>64512</v>
      </c>
    </row>
    <row r="709" spans="1:26" x14ac:dyDescent="0.25">
      <c r="R709" t="str">
        <f t="shared" si="278"/>
        <v>00000000</v>
      </c>
      <c r="S709" t="str">
        <f t="shared" si="279"/>
        <v>00000000</v>
      </c>
      <c r="U709">
        <f t="shared" si="280"/>
        <v>0</v>
      </c>
      <c r="V709">
        <f t="shared" si="281"/>
        <v>0</v>
      </c>
      <c r="X709">
        <f t="shared" si="282"/>
        <v>0</v>
      </c>
    </row>
    <row r="710" spans="1:26" x14ac:dyDescent="0.25">
      <c r="R710" t="str">
        <f t="shared" si="278"/>
        <v>00000000</v>
      </c>
      <c r="S710" t="str">
        <f t="shared" si="279"/>
        <v>00000000</v>
      </c>
      <c r="U710">
        <f t="shared" si="280"/>
        <v>0</v>
      </c>
      <c r="V710">
        <f t="shared" si="281"/>
        <v>0</v>
      </c>
      <c r="X710">
        <f t="shared" si="282"/>
        <v>0</v>
      </c>
    </row>
    <row r="711" spans="1:26" x14ac:dyDescent="0.25">
      <c r="R711" t="str">
        <f t="shared" si="278"/>
        <v>00000000</v>
      </c>
      <c r="S711" t="str">
        <f t="shared" si="279"/>
        <v>00000000</v>
      </c>
      <c r="U711">
        <f t="shared" si="280"/>
        <v>0</v>
      </c>
      <c r="V711">
        <f t="shared" si="281"/>
        <v>0</v>
      </c>
      <c r="X711">
        <f t="shared" si="282"/>
        <v>0</v>
      </c>
    </row>
    <row r="712" spans="1:26" x14ac:dyDescent="0.25">
      <c r="R712" t="str">
        <f t="shared" si="278"/>
        <v>00000000</v>
      </c>
      <c r="S712" t="str">
        <f t="shared" si="279"/>
        <v>00000000</v>
      </c>
      <c r="U712">
        <f t="shared" si="280"/>
        <v>0</v>
      </c>
      <c r="V712">
        <f t="shared" si="281"/>
        <v>0</v>
      </c>
      <c r="X712">
        <f t="shared" si="282"/>
        <v>0</v>
      </c>
    </row>
    <row r="713" spans="1:26" x14ac:dyDescent="0.25">
      <c r="R713" t="str">
        <f t="shared" si="278"/>
        <v>00000000</v>
      </c>
      <c r="S713" t="str">
        <f t="shared" si="279"/>
        <v>00000000</v>
      </c>
      <c r="U713">
        <f t="shared" si="280"/>
        <v>0</v>
      </c>
      <c r="V713">
        <f t="shared" si="281"/>
        <v>0</v>
      </c>
      <c r="X713">
        <f t="shared" si="282"/>
        <v>0</v>
      </c>
    </row>
    <row r="714" spans="1:26" x14ac:dyDescent="0.25">
      <c r="R714" t="str">
        <f t="shared" si="278"/>
        <v>00000000</v>
      </c>
      <c r="S714" t="str">
        <f t="shared" si="279"/>
        <v>00000000</v>
      </c>
      <c r="U714">
        <f t="shared" si="280"/>
        <v>0</v>
      </c>
      <c r="V714">
        <f t="shared" si="281"/>
        <v>0</v>
      </c>
      <c r="X714">
        <f t="shared" si="282"/>
        <v>0</v>
      </c>
    </row>
    <row r="715" spans="1:26" x14ac:dyDescent="0.25">
      <c r="R715" t="str">
        <f t="shared" si="278"/>
        <v>00000000</v>
      </c>
      <c r="S715" t="str">
        <f t="shared" si="279"/>
        <v>00000000</v>
      </c>
      <c r="U715">
        <f t="shared" si="280"/>
        <v>0</v>
      </c>
      <c r="V715">
        <f t="shared" si="281"/>
        <v>0</v>
      </c>
      <c r="X715">
        <f t="shared" si="282"/>
        <v>0</v>
      </c>
    </row>
    <row r="716" spans="1:26" x14ac:dyDescent="0.25">
      <c r="R716" t="str">
        <f t="shared" si="278"/>
        <v>00000000</v>
      </c>
      <c r="S716" t="str">
        <f t="shared" si="279"/>
        <v>00000000</v>
      </c>
      <c r="U716">
        <f t="shared" si="280"/>
        <v>0</v>
      </c>
      <c r="V716">
        <f t="shared" si="281"/>
        <v>0</v>
      </c>
      <c r="X716">
        <f t="shared" si="282"/>
        <v>0</v>
      </c>
    </row>
    <row r="717" spans="1:26" s="1" customFormat="1" x14ac:dyDescent="0.25">
      <c r="A717" s="1" t="str">
        <f>CHAR(R717)</f>
        <v>ุ</v>
      </c>
      <c r="R717" s="1">
        <f>R704+1</f>
        <v>216</v>
      </c>
    </row>
    <row r="718" spans="1:26" x14ac:dyDescent="0.25">
      <c r="R718" t="str">
        <f t="shared" ref="R718:R729" si="283">z(A718)&amp;z(B718)&amp;z(C718)&amp;z(D718)&amp;z(E718)&amp;z(F718)&amp;z(G718)&amp;z(H718)</f>
        <v>00000000</v>
      </c>
      <c r="S718" t="str">
        <f t="shared" ref="S718:S729" si="284">z(I718)&amp;z(J718)&amp;z(K718)&amp;z(L718)&amp;z(M718)&amp;z(N718)&amp;z(O718)&amp;z(P718)</f>
        <v>00000000</v>
      </c>
      <c r="U718">
        <f t="shared" ref="U718:U729" si="285">BIN2DEC(R718)*256</f>
        <v>0</v>
      </c>
      <c r="V718">
        <f>BIN2DEC(S718)</f>
        <v>0</v>
      </c>
      <c r="X718">
        <f>U718+V718</f>
        <v>0</v>
      </c>
      <c r="Z718" t="str">
        <f>"{"&amp;X718&amp;","&amp;X719&amp;","&amp;X720&amp;","&amp;X721&amp;","&amp;X722&amp;","&amp;X723&amp;","&amp;X724&amp;","&amp;X725&amp;","&amp;X726&amp;","&amp;X727&amp;","&amp;X728&amp;","&amp;X729&amp;"}"&amp;",         // "&amp;R717&amp;" "&amp;A717</f>
        <v>{0,57344,24576,24576,0,0,0,0,0,0,0,0},         // 216 ุ</v>
      </c>
    </row>
    <row r="719" spans="1:26" x14ac:dyDescent="0.25">
      <c r="A719">
        <v>1</v>
      </c>
      <c r="B719">
        <v>1</v>
      </c>
      <c r="C719">
        <v>1</v>
      </c>
      <c r="R719" t="str">
        <f>z(A719)&amp;z(B719)&amp;z(C719)&amp;z(D719)&amp;z(E719)&amp;z(F719)&amp;z(G719)&amp;z(H719)</f>
        <v>11100000</v>
      </c>
      <c r="S719" t="str">
        <f t="shared" si="284"/>
        <v>00000000</v>
      </c>
      <c r="U719">
        <f t="shared" si="285"/>
        <v>57344</v>
      </c>
      <c r="V719">
        <f t="shared" ref="V719:V729" si="286">BIN2DEC(S719)</f>
        <v>0</v>
      </c>
      <c r="X719">
        <f t="shared" ref="X719:X729" si="287">U719+V719</f>
        <v>57344</v>
      </c>
    </row>
    <row r="720" spans="1:26" x14ac:dyDescent="0.25">
      <c r="B720">
        <v>1</v>
      </c>
      <c r="C720">
        <v>1</v>
      </c>
      <c r="R720" t="str">
        <f>z(A720)&amp;z(B720)&amp;z(C720)&amp;z(D720)&amp;z(E720)&amp;z(F720)&amp;z(G720)&amp;z(H720)</f>
        <v>01100000</v>
      </c>
      <c r="S720" t="str">
        <f t="shared" si="284"/>
        <v>00000000</v>
      </c>
      <c r="U720">
        <f t="shared" si="285"/>
        <v>24576</v>
      </c>
      <c r="V720">
        <f t="shared" si="286"/>
        <v>0</v>
      </c>
      <c r="X720">
        <f t="shared" si="287"/>
        <v>24576</v>
      </c>
    </row>
    <row r="721" spans="1:26" x14ac:dyDescent="0.25">
      <c r="B721">
        <v>1</v>
      </c>
      <c r="C721">
        <v>1</v>
      </c>
      <c r="R721" t="str">
        <f>z(A721)&amp;z(B721)&amp;z(C721)&amp;z(D721)&amp;z(E721)&amp;z(F721)&amp;z(G721)&amp;z(H721)</f>
        <v>01100000</v>
      </c>
      <c r="S721" t="str">
        <f t="shared" si="284"/>
        <v>00000000</v>
      </c>
      <c r="U721">
        <f t="shared" si="285"/>
        <v>24576</v>
      </c>
      <c r="V721">
        <f t="shared" si="286"/>
        <v>0</v>
      </c>
      <c r="X721">
        <f t="shared" si="287"/>
        <v>24576</v>
      </c>
    </row>
    <row r="722" spans="1:26" x14ac:dyDescent="0.25">
      <c r="R722" t="str">
        <f t="shared" si="283"/>
        <v>00000000</v>
      </c>
      <c r="S722" t="str">
        <f t="shared" si="284"/>
        <v>00000000</v>
      </c>
      <c r="U722">
        <f t="shared" si="285"/>
        <v>0</v>
      </c>
      <c r="V722">
        <f t="shared" si="286"/>
        <v>0</v>
      </c>
      <c r="X722">
        <f t="shared" si="287"/>
        <v>0</v>
      </c>
    </row>
    <row r="723" spans="1:26" x14ac:dyDescent="0.25">
      <c r="R723" t="str">
        <f t="shared" si="283"/>
        <v>00000000</v>
      </c>
      <c r="S723" t="str">
        <f t="shared" si="284"/>
        <v>00000000</v>
      </c>
      <c r="U723">
        <f t="shared" si="285"/>
        <v>0</v>
      </c>
      <c r="V723">
        <f t="shared" si="286"/>
        <v>0</v>
      </c>
      <c r="X723">
        <f t="shared" si="287"/>
        <v>0</v>
      </c>
    </row>
    <row r="724" spans="1:26" x14ac:dyDescent="0.25">
      <c r="R724" t="str">
        <f t="shared" si="283"/>
        <v>00000000</v>
      </c>
      <c r="S724" t="str">
        <f t="shared" si="284"/>
        <v>00000000</v>
      </c>
      <c r="U724">
        <f t="shared" si="285"/>
        <v>0</v>
      </c>
      <c r="V724">
        <f t="shared" si="286"/>
        <v>0</v>
      </c>
      <c r="X724">
        <f t="shared" si="287"/>
        <v>0</v>
      </c>
    </row>
    <row r="725" spans="1:26" x14ac:dyDescent="0.25">
      <c r="R725" t="str">
        <f t="shared" si="283"/>
        <v>00000000</v>
      </c>
      <c r="S725" t="str">
        <f t="shared" si="284"/>
        <v>00000000</v>
      </c>
      <c r="U725">
        <f t="shared" si="285"/>
        <v>0</v>
      </c>
      <c r="V725">
        <f t="shared" si="286"/>
        <v>0</v>
      </c>
      <c r="X725">
        <f t="shared" si="287"/>
        <v>0</v>
      </c>
    </row>
    <row r="726" spans="1:26" x14ac:dyDescent="0.25">
      <c r="R726" t="str">
        <f t="shared" si="283"/>
        <v>00000000</v>
      </c>
      <c r="S726" t="str">
        <f t="shared" si="284"/>
        <v>00000000</v>
      </c>
      <c r="U726">
        <f t="shared" si="285"/>
        <v>0</v>
      </c>
      <c r="V726">
        <f t="shared" si="286"/>
        <v>0</v>
      </c>
      <c r="X726">
        <f t="shared" si="287"/>
        <v>0</v>
      </c>
    </row>
    <row r="727" spans="1:26" x14ac:dyDescent="0.25">
      <c r="R727" t="str">
        <f t="shared" si="283"/>
        <v>00000000</v>
      </c>
      <c r="S727" t="str">
        <f t="shared" si="284"/>
        <v>00000000</v>
      </c>
      <c r="U727">
        <f t="shared" si="285"/>
        <v>0</v>
      </c>
      <c r="V727">
        <f t="shared" si="286"/>
        <v>0</v>
      </c>
      <c r="X727">
        <f t="shared" si="287"/>
        <v>0</v>
      </c>
    </row>
    <row r="728" spans="1:26" x14ac:dyDescent="0.25">
      <c r="R728" t="str">
        <f t="shared" si="283"/>
        <v>00000000</v>
      </c>
      <c r="S728" t="str">
        <f t="shared" si="284"/>
        <v>00000000</v>
      </c>
      <c r="U728">
        <f t="shared" si="285"/>
        <v>0</v>
      </c>
      <c r="V728">
        <f t="shared" si="286"/>
        <v>0</v>
      </c>
      <c r="X728">
        <f t="shared" si="287"/>
        <v>0</v>
      </c>
    </row>
    <row r="729" spans="1:26" x14ac:dyDescent="0.25">
      <c r="R729" t="str">
        <f t="shared" si="283"/>
        <v>00000000</v>
      </c>
      <c r="S729" t="str">
        <f t="shared" si="284"/>
        <v>00000000</v>
      </c>
      <c r="U729">
        <f t="shared" si="285"/>
        <v>0</v>
      </c>
      <c r="V729">
        <f t="shared" si="286"/>
        <v>0</v>
      </c>
      <c r="X729">
        <f t="shared" si="287"/>
        <v>0</v>
      </c>
    </row>
    <row r="730" spans="1:26" s="1" customFormat="1" x14ac:dyDescent="0.25">
      <c r="A730" s="1" t="str">
        <f>CHAR(R730)</f>
        <v>ู</v>
      </c>
      <c r="R730" s="1">
        <f>R717+1</f>
        <v>217</v>
      </c>
    </row>
    <row r="731" spans="1:26" x14ac:dyDescent="0.25">
      <c r="R731" t="str">
        <f t="shared" ref="R731:R742" si="288">z(A731)&amp;z(B731)&amp;z(C731)&amp;z(D731)&amp;z(E731)&amp;z(F731)&amp;z(G731)&amp;z(H731)</f>
        <v>00000000</v>
      </c>
      <c r="S731" t="str">
        <f t="shared" ref="S731:S742" si="289">z(I731)&amp;z(J731)&amp;z(K731)&amp;z(L731)&amp;z(M731)&amp;z(N731)&amp;z(O731)&amp;z(P731)</f>
        <v>00000000</v>
      </c>
      <c r="U731">
        <f t="shared" ref="U731:U742" si="290">BIN2DEC(R731)*256</f>
        <v>0</v>
      </c>
      <c r="V731">
        <f>BIN2DEC(S731)</f>
        <v>0</v>
      </c>
      <c r="X731">
        <f>U731+V731</f>
        <v>0</v>
      </c>
      <c r="Z731" t="str">
        <f>"{"&amp;X731&amp;","&amp;X732&amp;","&amp;X733&amp;","&amp;X734&amp;","&amp;X735&amp;","&amp;X736&amp;","&amp;X737&amp;","&amp;X738&amp;","&amp;X739&amp;","&amp;X740&amp;","&amp;X741&amp;","&amp;X742&amp;"}"&amp;",         // "&amp;R730&amp;" "&amp;A730</f>
        <v>{0,60416,27648,31744,0,0,0,0,0,0,0,0},         // 217 ู</v>
      </c>
    </row>
    <row r="732" spans="1:26" x14ac:dyDescent="0.25">
      <c r="A732">
        <v>1</v>
      </c>
      <c r="B732">
        <v>1</v>
      </c>
      <c r="C732">
        <v>1</v>
      </c>
      <c r="E732">
        <v>1</v>
      </c>
      <c r="F732">
        <v>1</v>
      </c>
      <c r="R732" t="str">
        <f t="shared" si="288"/>
        <v>11101100</v>
      </c>
      <c r="S732" t="str">
        <f t="shared" si="289"/>
        <v>00000000</v>
      </c>
      <c r="U732">
        <f t="shared" si="290"/>
        <v>60416</v>
      </c>
      <c r="V732">
        <f t="shared" ref="V732:V742" si="291">BIN2DEC(S732)</f>
        <v>0</v>
      </c>
      <c r="X732">
        <f t="shared" ref="X732:X742" si="292">U732+V732</f>
        <v>60416</v>
      </c>
    </row>
    <row r="733" spans="1:26" x14ac:dyDescent="0.25">
      <c r="B733">
        <v>1</v>
      </c>
      <c r="C733">
        <v>1</v>
      </c>
      <c r="E733">
        <v>1</v>
      </c>
      <c r="F733">
        <v>1</v>
      </c>
      <c r="R733" t="str">
        <f t="shared" si="288"/>
        <v>01101100</v>
      </c>
      <c r="S733" t="str">
        <f t="shared" si="289"/>
        <v>00000000</v>
      </c>
      <c r="U733">
        <f t="shared" si="290"/>
        <v>27648</v>
      </c>
      <c r="V733">
        <f t="shared" si="291"/>
        <v>0</v>
      </c>
      <c r="X733">
        <f t="shared" si="292"/>
        <v>27648</v>
      </c>
    </row>
    <row r="734" spans="1:26" x14ac:dyDescent="0.25">
      <c r="B734">
        <v>1</v>
      </c>
      <c r="C734">
        <v>1</v>
      </c>
      <c r="D734">
        <v>1</v>
      </c>
      <c r="E734">
        <v>1</v>
      </c>
      <c r="F734">
        <v>1</v>
      </c>
      <c r="R734" t="str">
        <f t="shared" si="288"/>
        <v>01111100</v>
      </c>
      <c r="S734" t="str">
        <f t="shared" si="289"/>
        <v>00000000</v>
      </c>
      <c r="U734">
        <f t="shared" si="290"/>
        <v>31744</v>
      </c>
      <c r="V734">
        <f t="shared" si="291"/>
        <v>0</v>
      </c>
      <c r="X734">
        <f t="shared" si="292"/>
        <v>31744</v>
      </c>
    </row>
    <row r="735" spans="1:26" x14ac:dyDescent="0.25">
      <c r="R735" t="str">
        <f t="shared" si="288"/>
        <v>00000000</v>
      </c>
      <c r="S735" t="str">
        <f t="shared" si="289"/>
        <v>00000000</v>
      </c>
      <c r="U735">
        <f t="shared" si="290"/>
        <v>0</v>
      </c>
      <c r="V735">
        <f t="shared" si="291"/>
        <v>0</v>
      </c>
      <c r="X735">
        <f t="shared" si="292"/>
        <v>0</v>
      </c>
    </row>
    <row r="736" spans="1:26" x14ac:dyDescent="0.25">
      <c r="R736" t="str">
        <f t="shared" si="288"/>
        <v>00000000</v>
      </c>
      <c r="S736" t="str">
        <f t="shared" si="289"/>
        <v>00000000</v>
      </c>
      <c r="U736">
        <f t="shared" si="290"/>
        <v>0</v>
      </c>
      <c r="V736">
        <f t="shared" si="291"/>
        <v>0</v>
      </c>
      <c r="X736">
        <f t="shared" si="292"/>
        <v>0</v>
      </c>
    </row>
    <row r="737" spans="1:26" x14ac:dyDescent="0.25">
      <c r="R737" t="str">
        <f t="shared" si="288"/>
        <v>00000000</v>
      </c>
      <c r="S737" t="str">
        <f t="shared" si="289"/>
        <v>00000000</v>
      </c>
      <c r="U737">
        <f t="shared" si="290"/>
        <v>0</v>
      </c>
      <c r="V737">
        <f t="shared" si="291"/>
        <v>0</v>
      </c>
      <c r="X737">
        <f t="shared" si="292"/>
        <v>0</v>
      </c>
    </row>
    <row r="738" spans="1:26" x14ac:dyDescent="0.25">
      <c r="R738" t="str">
        <f t="shared" si="288"/>
        <v>00000000</v>
      </c>
      <c r="S738" t="str">
        <f t="shared" si="289"/>
        <v>00000000</v>
      </c>
      <c r="U738">
        <f t="shared" si="290"/>
        <v>0</v>
      </c>
      <c r="V738">
        <f t="shared" si="291"/>
        <v>0</v>
      </c>
      <c r="X738">
        <f t="shared" si="292"/>
        <v>0</v>
      </c>
    </row>
    <row r="739" spans="1:26" x14ac:dyDescent="0.25">
      <c r="R739" t="str">
        <f t="shared" si="288"/>
        <v>00000000</v>
      </c>
      <c r="S739" t="str">
        <f t="shared" si="289"/>
        <v>00000000</v>
      </c>
      <c r="U739">
        <f t="shared" si="290"/>
        <v>0</v>
      </c>
      <c r="V739">
        <f t="shared" si="291"/>
        <v>0</v>
      </c>
      <c r="X739">
        <f t="shared" si="292"/>
        <v>0</v>
      </c>
    </row>
    <row r="740" spans="1:26" x14ac:dyDescent="0.25">
      <c r="R740" t="str">
        <f t="shared" si="288"/>
        <v>00000000</v>
      </c>
      <c r="S740" t="str">
        <f t="shared" si="289"/>
        <v>00000000</v>
      </c>
      <c r="U740">
        <f t="shared" si="290"/>
        <v>0</v>
      </c>
      <c r="V740">
        <f t="shared" si="291"/>
        <v>0</v>
      </c>
      <c r="X740">
        <f t="shared" si="292"/>
        <v>0</v>
      </c>
    </row>
    <row r="741" spans="1:26" x14ac:dyDescent="0.25">
      <c r="R741" t="str">
        <f t="shared" si="288"/>
        <v>00000000</v>
      </c>
      <c r="S741" t="str">
        <f t="shared" si="289"/>
        <v>00000000</v>
      </c>
      <c r="U741">
        <f t="shared" si="290"/>
        <v>0</v>
      </c>
      <c r="V741">
        <f t="shared" si="291"/>
        <v>0</v>
      </c>
      <c r="X741">
        <f t="shared" si="292"/>
        <v>0</v>
      </c>
    </row>
    <row r="742" spans="1:26" x14ac:dyDescent="0.25">
      <c r="R742" t="str">
        <f t="shared" si="288"/>
        <v>00000000</v>
      </c>
      <c r="S742" t="str">
        <f t="shared" si="289"/>
        <v>00000000</v>
      </c>
      <c r="U742">
        <f t="shared" si="290"/>
        <v>0</v>
      </c>
      <c r="V742">
        <f t="shared" si="291"/>
        <v>0</v>
      </c>
      <c r="X742">
        <f t="shared" si="292"/>
        <v>0</v>
      </c>
    </row>
    <row r="743" spans="1:26" s="1" customFormat="1" x14ac:dyDescent="0.25">
      <c r="A743" s="1" t="str">
        <f>CHAR(R743)</f>
        <v>ฺ</v>
      </c>
      <c r="R743" s="1">
        <f>R730+1</f>
        <v>218</v>
      </c>
    </row>
    <row r="744" spans="1:26" x14ac:dyDescent="0.25">
      <c r="R744" t="str">
        <f t="shared" ref="R744:R755" si="293">z(A744)&amp;z(B744)&amp;z(C744)&amp;z(D744)&amp;z(E744)&amp;z(F744)&amp;z(G744)&amp;z(H744)</f>
        <v>00000000</v>
      </c>
      <c r="S744" t="str">
        <f t="shared" ref="S744:S755" si="294">z(I744)&amp;z(J744)&amp;z(K744)&amp;z(L744)&amp;z(M744)&amp;z(N744)&amp;z(O744)&amp;z(P744)</f>
        <v>00000000</v>
      </c>
      <c r="U744">
        <f t="shared" ref="U744:U755" si="295">BIN2DEC(R744)*256</f>
        <v>0</v>
      </c>
      <c r="V744">
        <f>BIN2DEC(S744)</f>
        <v>0</v>
      </c>
      <c r="X744">
        <f>U744+V744</f>
        <v>0</v>
      </c>
      <c r="Z744" t="str">
        <f>"{"&amp;X744&amp;","&amp;X745&amp;","&amp;X746&amp;","&amp;X747&amp;","&amp;X748&amp;","&amp;X749&amp;","&amp;X750&amp;","&amp;X751&amp;","&amp;X752&amp;","&amp;X753&amp;","&amp;X754&amp;","&amp;X755&amp;"}"&amp;",         // "&amp;R743&amp;" "&amp;A743</f>
        <v>{0,32768,0,0,0,0,0,0,0,0,0,0},         // 218 ฺ</v>
      </c>
    </row>
    <row r="745" spans="1:26" x14ac:dyDescent="0.25">
      <c r="A745">
        <v>1</v>
      </c>
      <c r="R745" t="str">
        <f t="shared" si="293"/>
        <v>10000000</v>
      </c>
      <c r="S745" t="str">
        <f t="shared" si="294"/>
        <v>00000000</v>
      </c>
      <c r="U745">
        <f t="shared" si="295"/>
        <v>32768</v>
      </c>
      <c r="V745">
        <f t="shared" ref="V745:V755" si="296">BIN2DEC(S745)</f>
        <v>0</v>
      </c>
      <c r="X745">
        <f t="shared" ref="X745:X755" si="297">U745+V745</f>
        <v>32768</v>
      </c>
    </row>
    <row r="746" spans="1:26" x14ac:dyDescent="0.25">
      <c r="R746" t="str">
        <f t="shared" si="293"/>
        <v>00000000</v>
      </c>
      <c r="S746" t="str">
        <f t="shared" si="294"/>
        <v>00000000</v>
      </c>
      <c r="U746">
        <f t="shared" si="295"/>
        <v>0</v>
      </c>
      <c r="V746">
        <f t="shared" si="296"/>
        <v>0</v>
      </c>
      <c r="X746">
        <f t="shared" si="297"/>
        <v>0</v>
      </c>
    </row>
    <row r="747" spans="1:26" x14ac:dyDescent="0.25">
      <c r="R747" t="str">
        <f t="shared" si="293"/>
        <v>00000000</v>
      </c>
      <c r="S747" t="str">
        <f t="shared" si="294"/>
        <v>00000000</v>
      </c>
      <c r="U747">
        <f t="shared" si="295"/>
        <v>0</v>
      </c>
      <c r="V747">
        <f t="shared" si="296"/>
        <v>0</v>
      </c>
      <c r="X747">
        <f t="shared" si="297"/>
        <v>0</v>
      </c>
    </row>
    <row r="748" spans="1:26" x14ac:dyDescent="0.25">
      <c r="R748" t="str">
        <f t="shared" si="293"/>
        <v>00000000</v>
      </c>
      <c r="S748" t="str">
        <f t="shared" si="294"/>
        <v>00000000</v>
      </c>
      <c r="U748">
        <f t="shared" si="295"/>
        <v>0</v>
      </c>
      <c r="V748">
        <f t="shared" si="296"/>
        <v>0</v>
      </c>
      <c r="X748">
        <f t="shared" si="297"/>
        <v>0</v>
      </c>
    </row>
    <row r="749" spans="1:26" x14ac:dyDescent="0.25">
      <c r="R749" t="str">
        <f t="shared" si="293"/>
        <v>00000000</v>
      </c>
      <c r="S749" t="str">
        <f t="shared" si="294"/>
        <v>00000000</v>
      </c>
      <c r="U749">
        <f t="shared" si="295"/>
        <v>0</v>
      </c>
      <c r="V749">
        <f t="shared" si="296"/>
        <v>0</v>
      </c>
      <c r="X749">
        <f t="shared" si="297"/>
        <v>0</v>
      </c>
    </row>
    <row r="750" spans="1:26" x14ac:dyDescent="0.25">
      <c r="R750" t="str">
        <f t="shared" si="293"/>
        <v>00000000</v>
      </c>
      <c r="S750" t="str">
        <f t="shared" si="294"/>
        <v>00000000</v>
      </c>
      <c r="U750">
        <f t="shared" si="295"/>
        <v>0</v>
      </c>
      <c r="V750">
        <f t="shared" si="296"/>
        <v>0</v>
      </c>
      <c r="X750">
        <f t="shared" si="297"/>
        <v>0</v>
      </c>
    </row>
    <row r="751" spans="1:26" x14ac:dyDescent="0.25">
      <c r="R751" t="str">
        <f t="shared" si="293"/>
        <v>00000000</v>
      </c>
      <c r="S751" t="str">
        <f t="shared" si="294"/>
        <v>00000000</v>
      </c>
      <c r="U751">
        <f t="shared" si="295"/>
        <v>0</v>
      </c>
      <c r="V751">
        <f t="shared" si="296"/>
        <v>0</v>
      </c>
      <c r="X751">
        <f t="shared" si="297"/>
        <v>0</v>
      </c>
    </row>
    <row r="752" spans="1:26" x14ac:dyDescent="0.25">
      <c r="R752" t="str">
        <f t="shared" si="293"/>
        <v>00000000</v>
      </c>
      <c r="S752" t="str">
        <f t="shared" si="294"/>
        <v>00000000</v>
      </c>
      <c r="U752">
        <f t="shared" si="295"/>
        <v>0</v>
      </c>
      <c r="V752">
        <f t="shared" si="296"/>
        <v>0</v>
      </c>
      <c r="X752">
        <f t="shared" si="297"/>
        <v>0</v>
      </c>
    </row>
    <row r="753" spans="1:26" x14ac:dyDescent="0.25">
      <c r="R753" t="str">
        <f t="shared" si="293"/>
        <v>00000000</v>
      </c>
      <c r="S753" t="str">
        <f t="shared" si="294"/>
        <v>00000000</v>
      </c>
      <c r="U753">
        <f t="shared" si="295"/>
        <v>0</v>
      </c>
      <c r="V753">
        <f t="shared" si="296"/>
        <v>0</v>
      </c>
      <c r="X753">
        <f t="shared" si="297"/>
        <v>0</v>
      </c>
    </row>
    <row r="754" spans="1:26" x14ac:dyDescent="0.25">
      <c r="R754" t="str">
        <f t="shared" si="293"/>
        <v>00000000</v>
      </c>
      <c r="S754" t="str">
        <f t="shared" si="294"/>
        <v>00000000</v>
      </c>
      <c r="U754">
        <f t="shared" si="295"/>
        <v>0</v>
      </c>
      <c r="V754">
        <f t="shared" si="296"/>
        <v>0</v>
      </c>
      <c r="X754">
        <f t="shared" si="297"/>
        <v>0</v>
      </c>
    </row>
    <row r="755" spans="1:26" x14ac:dyDescent="0.25">
      <c r="R755" t="str">
        <f t="shared" si="293"/>
        <v>00000000</v>
      </c>
      <c r="S755" t="str">
        <f t="shared" si="294"/>
        <v>00000000</v>
      </c>
      <c r="U755">
        <f t="shared" si="295"/>
        <v>0</v>
      </c>
      <c r="V755">
        <f t="shared" si="296"/>
        <v>0</v>
      </c>
      <c r="X755">
        <f t="shared" si="297"/>
        <v>0</v>
      </c>
    </row>
    <row r="756" spans="1:26" s="1" customFormat="1" x14ac:dyDescent="0.25">
      <c r="A756" s="1" t="str">
        <f>CHAR(R756)</f>
        <v>เ</v>
      </c>
      <c r="R756" s="1">
        <v>224</v>
      </c>
    </row>
    <row r="757" spans="1:26" x14ac:dyDescent="0.25">
      <c r="R757" t="str">
        <f t="shared" ref="R757:R768" si="298">z(A757)&amp;z(B757)&amp;z(C757)&amp;z(D757)&amp;z(E757)&amp;z(F757)&amp;z(G757)&amp;z(H757)</f>
        <v>00000000</v>
      </c>
      <c r="S757" t="str">
        <f t="shared" ref="S757:S768" si="299">z(I757)&amp;z(J757)&amp;z(K757)&amp;z(L757)&amp;z(M757)&amp;z(N757)&amp;z(O757)&amp;z(P757)</f>
        <v>00000000</v>
      </c>
      <c r="U757">
        <f t="shared" ref="U757:U768" si="300">BIN2DEC(R757)*256</f>
        <v>0</v>
      </c>
      <c r="V757">
        <f>BIN2DEC(S757)</f>
        <v>0</v>
      </c>
      <c r="X757">
        <f>U757+V757</f>
        <v>0</v>
      </c>
      <c r="Z757" t="str">
        <f>"{"&amp;X757&amp;","&amp;X758&amp;","&amp;X759&amp;","&amp;X760&amp;","&amp;X761&amp;","&amp;X762&amp;","&amp;X763&amp;","&amp;X764&amp;","&amp;X765&amp;","&amp;X766&amp;","&amp;X767&amp;","&amp;X768&amp;"}"&amp;",         // "&amp;R756&amp;" "&amp;A756</f>
        <v>{0,0,0,49152,49152,49152,49152,49152,49152,49152,0,0},         // 224 เ</v>
      </c>
    </row>
    <row r="758" spans="1:26" x14ac:dyDescent="0.25">
      <c r="R758" t="str">
        <f t="shared" si="298"/>
        <v>00000000</v>
      </c>
      <c r="S758" t="str">
        <f t="shared" si="299"/>
        <v>00000000</v>
      </c>
      <c r="U758">
        <f t="shared" si="300"/>
        <v>0</v>
      </c>
      <c r="V758">
        <f t="shared" ref="V758:V768" si="301">BIN2DEC(S758)</f>
        <v>0</v>
      </c>
      <c r="X758">
        <f t="shared" ref="X758:X768" si="302">U758+V758</f>
        <v>0</v>
      </c>
    </row>
    <row r="759" spans="1:26" x14ac:dyDescent="0.25">
      <c r="R759" t="str">
        <f t="shared" si="298"/>
        <v>00000000</v>
      </c>
      <c r="S759" t="str">
        <f t="shared" si="299"/>
        <v>00000000</v>
      </c>
      <c r="U759">
        <f t="shared" si="300"/>
        <v>0</v>
      </c>
      <c r="V759">
        <f t="shared" si="301"/>
        <v>0</v>
      </c>
      <c r="X759">
        <f t="shared" si="302"/>
        <v>0</v>
      </c>
    </row>
    <row r="760" spans="1:26" x14ac:dyDescent="0.25">
      <c r="A760">
        <v>1</v>
      </c>
      <c r="B760">
        <v>1</v>
      </c>
      <c r="R760" t="str">
        <f t="shared" si="298"/>
        <v>11000000</v>
      </c>
      <c r="S760" t="str">
        <f t="shared" si="299"/>
        <v>00000000</v>
      </c>
      <c r="U760">
        <f t="shared" si="300"/>
        <v>49152</v>
      </c>
      <c r="V760">
        <f t="shared" si="301"/>
        <v>0</v>
      </c>
      <c r="X760">
        <f t="shared" si="302"/>
        <v>49152</v>
      </c>
    </row>
    <row r="761" spans="1:26" x14ac:dyDescent="0.25">
      <c r="A761">
        <v>1</v>
      </c>
      <c r="B761">
        <v>1</v>
      </c>
      <c r="R761" t="str">
        <f t="shared" si="298"/>
        <v>11000000</v>
      </c>
      <c r="S761" t="str">
        <f t="shared" si="299"/>
        <v>00000000</v>
      </c>
      <c r="U761">
        <f t="shared" si="300"/>
        <v>49152</v>
      </c>
      <c r="V761">
        <f t="shared" si="301"/>
        <v>0</v>
      </c>
      <c r="X761">
        <f t="shared" si="302"/>
        <v>49152</v>
      </c>
    </row>
    <row r="762" spans="1:26" x14ac:dyDescent="0.25">
      <c r="A762">
        <v>1</v>
      </c>
      <c r="B762">
        <v>1</v>
      </c>
      <c r="R762" t="str">
        <f t="shared" si="298"/>
        <v>11000000</v>
      </c>
      <c r="S762" t="str">
        <f t="shared" si="299"/>
        <v>00000000</v>
      </c>
      <c r="U762">
        <f t="shared" si="300"/>
        <v>49152</v>
      </c>
      <c r="V762">
        <f t="shared" si="301"/>
        <v>0</v>
      </c>
      <c r="X762">
        <f t="shared" si="302"/>
        <v>49152</v>
      </c>
    </row>
    <row r="763" spans="1:26" x14ac:dyDescent="0.25">
      <c r="A763">
        <v>1</v>
      </c>
      <c r="B763">
        <v>1</v>
      </c>
      <c r="R763" t="str">
        <f t="shared" si="298"/>
        <v>11000000</v>
      </c>
      <c r="S763" t="str">
        <f t="shared" si="299"/>
        <v>00000000</v>
      </c>
      <c r="U763">
        <f t="shared" si="300"/>
        <v>49152</v>
      </c>
      <c r="V763">
        <f t="shared" si="301"/>
        <v>0</v>
      </c>
      <c r="X763">
        <f t="shared" si="302"/>
        <v>49152</v>
      </c>
    </row>
    <row r="764" spans="1:26" x14ac:dyDescent="0.25">
      <c r="A764">
        <v>1</v>
      </c>
      <c r="B764">
        <v>1</v>
      </c>
      <c r="R764" t="str">
        <f t="shared" si="298"/>
        <v>11000000</v>
      </c>
      <c r="S764" t="str">
        <f t="shared" si="299"/>
        <v>00000000</v>
      </c>
      <c r="U764">
        <f t="shared" si="300"/>
        <v>49152</v>
      </c>
      <c r="V764">
        <f t="shared" si="301"/>
        <v>0</v>
      </c>
      <c r="X764">
        <f t="shared" si="302"/>
        <v>49152</v>
      </c>
    </row>
    <row r="765" spans="1:26" x14ac:dyDescent="0.25">
      <c r="A765">
        <v>1</v>
      </c>
      <c r="B765">
        <v>1</v>
      </c>
      <c r="R765" t="str">
        <f t="shared" si="298"/>
        <v>11000000</v>
      </c>
      <c r="S765" t="str">
        <f t="shared" si="299"/>
        <v>00000000</v>
      </c>
      <c r="U765">
        <f t="shared" si="300"/>
        <v>49152</v>
      </c>
      <c r="V765">
        <f t="shared" si="301"/>
        <v>0</v>
      </c>
      <c r="X765">
        <f t="shared" si="302"/>
        <v>49152</v>
      </c>
    </row>
    <row r="766" spans="1:26" x14ac:dyDescent="0.25">
      <c r="A766">
        <v>1</v>
      </c>
      <c r="B766">
        <v>1</v>
      </c>
      <c r="R766" t="str">
        <f t="shared" si="298"/>
        <v>11000000</v>
      </c>
      <c r="S766" t="str">
        <f t="shared" si="299"/>
        <v>00000000</v>
      </c>
      <c r="U766">
        <f t="shared" si="300"/>
        <v>49152</v>
      </c>
      <c r="V766">
        <f t="shared" si="301"/>
        <v>0</v>
      </c>
      <c r="X766">
        <f t="shared" si="302"/>
        <v>49152</v>
      </c>
    </row>
    <row r="767" spans="1:26" x14ac:dyDescent="0.25">
      <c r="R767" t="str">
        <f t="shared" si="298"/>
        <v>00000000</v>
      </c>
      <c r="S767" t="str">
        <f t="shared" si="299"/>
        <v>00000000</v>
      </c>
      <c r="U767">
        <f t="shared" si="300"/>
        <v>0</v>
      </c>
      <c r="V767">
        <f t="shared" si="301"/>
        <v>0</v>
      </c>
      <c r="X767">
        <f t="shared" si="302"/>
        <v>0</v>
      </c>
    </row>
    <row r="768" spans="1:26" x14ac:dyDescent="0.25">
      <c r="R768" t="str">
        <f t="shared" si="298"/>
        <v>00000000</v>
      </c>
      <c r="S768" t="str">
        <f t="shared" si="299"/>
        <v>00000000</v>
      </c>
      <c r="U768">
        <f t="shared" si="300"/>
        <v>0</v>
      </c>
      <c r="V768">
        <f t="shared" si="301"/>
        <v>0</v>
      </c>
      <c r="X768">
        <f t="shared" si="302"/>
        <v>0</v>
      </c>
    </row>
    <row r="769" spans="1:26" s="1" customFormat="1" x14ac:dyDescent="0.25">
      <c r="A769" s="1" t="str">
        <f>CHAR(R769)</f>
        <v>แ</v>
      </c>
      <c r="R769" s="1">
        <f>R756+1</f>
        <v>225</v>
      </c>
    </row>
    <row r="770" spans="1:26" x14ac:dyDescent="0.25">
      <c r="R770" t="str">
        <f t="shared" ref="R770:R781" si="303">z(A770)&amp;z(B770)&amp;z(C770)&amp;z(D770)&amp;z(E770)&amp;z(F770)&amp;z(G770)&amp;z(H770)</f>
        <v>00000000</v>
      </c>
      <c r="S770" t="str">
        <f t="shared" ref="S770:S781" si="304">z(I770)&amp;z(J770)&amp;z(K770)&amp;z(L770)&amp;z(M770)&amp;z(N770)&amp;z(O770)&amp;z(P770)</f>
        <v>00000000</v>
      </c>
      <c r="U770">
        <f t="shared" ref="U770:U781" si="305">BIN2DEC(R770)*256</f>
        <v>0</v>
      </c>
      <c r="V770">
        <f>BIN2DEC(S770)</f>
        <v>0</v>
      </c>
      <c r="X770">
        <f>U770+V770</f>
        <v>0</v>
      </c>
      <c r="Z770" t="str">
        <f>"{"&amp;X770&amp;","&amp;X771&amp;","&amp;X772&amp;","&amp;X773&amp;","&amp;X774&amp;","&amp;X775&amp;","&amp;X776&amp;","&amp;X777&amp;","&amp;X778&amp;","&amp;X779&amp;","&amp;X780&amp;","&amp;X781&amp;"}"&amp;",         // "&amp;R769&amp;" "&amp;A769</f>
        <v>{0,0,0,27648,27648,27648,27648,27648,27648,27648,0,0},         // 225 แ</v>
      </c>
    </row>
    <row r="771" spans="1:26" x14ac:dyDescent="0.25">
      <c r="R771" t="str">
        <f t="shared" si="303"/>
        <v>00000000</v>
      </c>
      <c r="S771" t="str">
        <f t="shared" si="304"/>
        <v>00000000</v>
      </c>
      <c r="U771">
        <f t="shared" si="305"/>
        <v>0</v>
      </c>
      <c r="V771">
        <f t="shared" ref="V771:V781" si="306">BIN2DEC(S771)</f>
        <v>0</v>
      </c>
      <c r="X771">
        <f t="shared" ref="X771:X781" si="307">U771+V771</f>
        <v>0</v>
      </c>
    </row>
    <row r="772" spans="1:26" x14ac:dyDescent="0.25">
      <c r="R772" t="str">
        <f t="shared" si="303"/>
        <v>00000000</v>
      </c>
      <c r="S772" t="str">
        <f t="shared" si="304"/>
        <v>00000000</v>
      </c>
      <c r="U772">
        <f t="shared" si="305"/>
        <v>0</v>
      </c>
      <c r="V772">
        <f t="shared" si="306"/>
        <v>0</v>
      </c>
      <c r="X772">
        <f t="shared" si="307"/>
        <v>0</v>
      </c>
    </row>
    <row r="773" spans="1:26" x14ac:dyDescent="0.25">
      <c r="B773">
        <v>1</v>
      </c>
      <c r="C773">
        <v>1</v>
      </c>
      <c r="E773">
        <v>1</v>
      </c>
      <c r="F773">
        <v>1</v>
      </c>
      <c r="R773" t="str">
        <f t="shared" si="303"/>
        <v>01101100</v>
      </c>
      <c r="S773" t="str">
        <f t="shared" si="304"/>
        <v>00000000</v>
      </c>
      <c r="U773">
        <f t="shared" si="305"/>
        <v>27648</v>
      </c>
      <c r="V773">
        <f t="shared" si="306"/>
        <v>0</v>
      </c>
      <c r="X773">
        <f t="shared" si="307"/>
        <v>27648</v>
      </c>
    </row>
    <row r="774" spans="1:26" x14ac:dyDescent="0.25">
      <c r="B774">
        <v>1</v>
      </c>
      <c r="C774">
        <v>1</v>
      </c>
      <c r="E774">
        <v>1</v>
      </c>
      <c r="F774">
        <v>1</v>
      </c>
      <c r="R774" t="str">
        <f t="shared" si="303"/>
        <v>01101100</v>
      </c>
      <c r="S774" t="str">
        <f t="shared" si="304"/>
        <v>00000000</v>
      </c>
      <c r="U774">
        <f t="shared" si="305"/>
        <v>27648</v>
      </c>
      <c r="V774">
        <f t="shared" si="306"/>
        <v>0</v>
      </c>
      <c r="X774">
        <f t="shared" si="307"/>
        <v>27648</v>
      </c>
    </row>
    <row r="775" spans="1:26" x14ac:dyDescent="0.25">
      <c r="B775">
        <v>1</v>
      </c>
      <c r="C775">
        <v>1</v>
      </c>
      <c r="E775">
        <v>1</v>
      </c>
      <c r="F775">
        <v>1</v>
      </c>
      <c r="R775" t="str">
        <f t="shared" si="303"/>
        <v>01101100</v>
      </c>
      <c r="S775" t="str">
        <f t="shared" si="304"/>
        <v>00000000</v>
      </c>
      <c r="U775">
        <f t="shared" si="305"/>
        <v>27648</v>
      </c>
      <c r="V775">
        <f t="shared" si="306"/>
        <v>0</v>
      </c>
      <c r="X775">
        <f t="shared" si="307"/>
        <v>27648</v>
      </c>
    </row>
    <row r="776" spans="1:26" x14ac:dyDescent="0.25">
      <c r="B776">
        <v>1</v>
      </c>
      <c r="C776">
        <v>1</v>
      </c>
      <c r="E776">
        <v>1</v>
      </c>
      <c r="F776">
        <v>1</v>
      </c>
      <c r="R776" t="str">
        <f t="shared" si="303"/>
        <v>01101100</v>
      </c>
      <c r="S776" t="str">
        <f t="shared" si="304"/>
        <v>00000000</v>
      </c>
      <c r="U776">
        <f t="shared" si="305"/>
        <v>27648</v>
      </c>
      <c r="V776">
        <f t="shared" si="306"/>
        <v>0</v>
      </c>
      <c r="X776">
        <f t="shared" si="307"/>
        <v>27648</v>
      </c>
    </row>
    <row r="777" spans="1:26" x14ac:dyDescent="0.25">
      <c r="B777">
        <v>1</v>
      </c>
      <c r="C777">
        <v>1</v>
      </c>
      <c r="E777">
        <v>1</v>
      </c>
      <c r="F777">
        <v>1</v>
      </c>
      <c r="R777" t="str">
        <f t="shared" si="303"/>
        <v>01101100</v>
      </c>
      <c r="S777" t="str">
        <f t="shared" si="304"/>
        <v>00000000</v>
      </c>
      <c r="U777">
        <f t="shared" si="305"/>
        <v>27648</v>
      </c>
      <c r="V777">
        <f t="shared" si="306"/>
        <v>0</v>
      </c>
      <c r="X777">
        <f t="shared" si="307"/>
        <v>27648</v>
      </c>
    </row>
    <row r="778" spans="1:26" x14ac:dyDescent="0.25">
      <c r="B778">
        <v>1</v>
      </c>
      <c r="C778">
        <v>1</v>
      </c>
      <c r="E778">
        <v>1</v>
      </c>
      <c r="F778">
        <v>1</v>
      </c>
      <c r="R778" t="str">
        <f t="shared" si="303"/>
        <v>01101100</v>
      </c>
      <c r="S778" t="str">
        <f t="shared" si="304"/>
        <v>00000000</v>
      </c>
      <c r="U778">
        <f t="shared" si="305"/>
        <v>27648</v>
      </c>
      <c r="V778">
        <f t="shared" si="306"/>
        <v>0</v>
      </c>
      <c r="X778">
        <f t="shared" si="307"/>
        <v>27648</v>
      </c>
    </row>
    <row r="779" spans="1:26" x14ac:dyDescent="0.25">
      <c r="B779">
        <v>1</v>
      </c>
      <c r="C779">
        <v>1</v>
      </c>
      <c r="E779">
        <v>1</v>
      </c>
      <c r="F779">
        <v>1</v>
      </c>
      <c r="R779" t="str">
        <f t="shared" si="303"/>
        <v>01101100</v>
      </c>
      <c r="S779" t="str">
        <f t="shared" si="304"/>
        <v>00000000</v>
      </c>
      <c r="U779">
        <f t="shared" si="305"/>
        <v>27648</v>
      </c>
      <c r="V779">
        <f t="shared" si="306"/>
        <v>0</v>
      </c>
      <c r="X779">
        <f t="shared" si="307"/>
        <v>27648</v>
      </c>
    </row>
    <row r="780" spans="1:26" x14ac:dyDescent="0.25">
      <c r="R780" t="str">
        <f t="shared" si="303"/>
        <v>00000000</v>
      </c>
      <c r="S780" t="str">
        <f t="shared" si="304"/>
        <v>00000000</v>
      </c>
      <c r="U780">
        <f t="shared" si="305"/>
        <v>0</v>
      </c>
      <c r="V780">
        <f t="shared" si="306"/>
        <v>0</v>
      </c>
      <c r="X780">
        <f t="shared" si="307"/>
        <v>0</v>
      </c>
    </row>
    <row r="781" spans="1:26" x14ac:dyDescent="0.25">
      <c r="R781" t="str">
        <f t="shared" si="303"/>
        <v>00000000</v>
      </c>
      <c r="S781" t="str">
        <f t="shared" si="304"/>
        <v>00000000</v>
      </c>
      <c r="U781">
        <f t="shared" si="305"/>
        <v>0</v>
      </c>
      <c r="V781">
        <f t="shared" si="306"/>
        <v>0</v>
      </c>
      <c r="X781">
        <f t="shared" si="307"/>
        <v>0</v>
      </c>
    </row>
    <row r="782" spans="1:26" s="1" customFormat="1" x14ac:dyDescent="0.25">
      <c r="A782" s="1" t="str">
        <f>CHAR(R782)</f>
        <v>โ</v>
      </c>
      <c r="R782" s="1">
        <f>R769+1</f>
        <v>226</v>
      </c>
    </row>
    <row r="783" spans="1:26" x14ac:dyDescent="0.25">
      <c r="B783">
        <v>1</v>
      </c>
      <c r="C783">
        <v>1</v>
      </c>
      <c r="D783">
        <v>1</v>
      </c>
      <c r="R783" t="str">
        <f t="shared" ref="R783:R794" si="308">z(A783)&amp;z(B783)&amp;z(C783)&amp;z(D783)&amp;z(E783)&amp;z(F783)&amp;z(G783)&amp;z(H783)</f>
        <v>01110000</v>
      </c>
      <c r="S783" t="str">
        <f t="shared" ref="S783:S794" si="309">z(I783)&amp;z(J783)&amp;z(K783)&amp;z(L783)&amp;z(M783)&amp;z(N783)&amp;z(O783)&amp;z(P783)</f>
        <v>00000000</v>
      </c>
      <c r="U783">
        <f t="shared" ref="U783:U794" si="310">BIN2DEC(R783)*256</f>
        <v>28672</v>
      </c>
      <c r="V783">
        <f>BIN2DEC(S783)</f>
        <v>0</v>
      </c>
      <c r="X783">
        <f>U783+V783</f>
        <v>28672</v>
      </c>
      <c r="Z783" t="str">
        <f>"{"&amp;X783&amp;","&amp;X784&amp;","&amp;X785&amp;","&amp;X786&amp;","&amp;X787&amp;","&amp;X788&amp;","&amp;X789&amp;","&amp;X790&amp;","&amp;X791&amp;","&amp;X792&amp;","&amp;X793&amp;","&amp;X794&amp;"}"&amp;",         // "&amp;R782&amp;" "&amp;A782</f>
        <v>{28672,57344,24576,24576,24576,24576,24576,24576,24576,24576,0,0},         // 226 โ</v>
      </c>
    </row>
    <row r="784" spans="1:26" x14ac:dyDescent="0.25">
      <c r="A784">
        <v>1</v>
      </c>
      <c r="B784">
        <v>1</v>
      </c>
      <c r="C784">
        <v>1</v>
      </c>
      <c r="R784" t="str">
        <f t="shared" si="308"/>
        <v>11100000</v>
      </c>
      <c r="S784" t="str">
        <f t="shared" si="309"/>
        <v>00000000</v>
      </c>
      <c r="U784">
        <f t="shared" si="310"/>
        <v>57344</v>
      </c>
      <c r="V784">
        <f t="shared" ref="V784:V794" si="311">BIN2DEC(S784)</f>
        <v>0</v>
      </c>
      <c r="X784">
        <f t="shared" ref="X784:X794" si="312">U784+V784</f>
        <v>57344</v>
      </c>
    </row>
    <row r="785" spans="1:26" x14ac:dyDescent="0.25">
      <c r="B785">
        <v>1</v>
      </c>
      <c r="C785">
        <v>1</v>
      </c>
      <c r="R785" t="str">
        <f t="shared" si="308"/>
        <v>01100000</v>
      </c>
      <c r="S785" t="str">
        <f t="shared" si="309"/>
        <v>00000000</v>
      </c>
      <c r="U785">
        <f t="shared" si="310"/>
        <v>24576</v>
      </c>
      <c r="V785">
        <f t="shared" si="311"/>
        <v>0</v>
      </c>
      <c r="X785">
        <f t="shared" si="312"/>
        <v>24576</v>
      </c>
    </row>
    <row r="786" spans="1:26" x14ac:dyDescent="0.25">
      <c r="B786">
        <v>1</v>
      </c>
      <c r="C786">
        <v>1</v>
      </c>
      <c r="R786" t="str">
        <f t="shared" si="308"/>
        <v>01100000</v>
      </c>
      <c r="S786" t="str">
        <f t="shared" si="309"/>
        <v>00000000</v>
      </c>
      <c r="U786">
        <f t="shared" si="310"/>
        <v>24576</v>
      </c>
      <c r="V786">
        <f t="shared" si="311"/>
        <v>0</v>
      </c>
      <c r="X786">
        <f t="shared" si="312"/>
        <v>24576</v>
      </c>
    </row>
    <row r="787" spans="1:26" x14ac:dyDescent="0.25">
      <c r="B787">
        <v>1</v>
      </c>
      <c r="C787">
        <v>1</v>
      </c>
      <c r="R787" t="str">
        <f t="shared" si="308"/>
        <v>01100000</v>
      </c>
      <c r="S787" t="str">
        <f t="shared" si="309"/>
        <v>00000000</v>
      </c>
      <c r="U787">
        <f t="shared" si="310"/>
        <v>24576</v>
      </c>
      <c r="V787">
        <f t="shared" si="311"/>
        <v>0</v>
      </c>
      <c r="X787">
        <f t="shared" si="312"/>
        <v>24576</v>
      </c>
    </row>
    <row r="788" spans="1:26" x14ac:dyDescent="0.25">
      <c r="B788">
        <v>1</v>
      </c>
      <c r="C788">
        <v>1</v>
      </c>
      <c r="R788" t="str">
        <f t="shared" si="308"/>
        <v>01100000</v>
      </c>
      <c r="S788" t="str">
        <f t="shared" si="309"/>
        <v>00000000</v>
      </c>
      <c r="U788">
        <f t="shared" si="310"/>
        <v>24576</v>
      </c>
      <c r="V788">
        <f t="shared" si="311"/>
        <v>0</v>
      </c>
      <c r="X788">
        <f t="shared" si="312"/>
        <v>24576</v>
      </c>
    </row>
    <row r="789" spans="1:26" x14ac:dyDescent="0.25">
      <c r="B789">
        <v>1</v>
      </c>
      <c r="C789">
        <v>1</v>
      </c>
      <c r="R789" t="str">
        <f t="shared" si="308"/>
        <v>01100000</v>
      </c>
      <c r="S789" t="str">
        <f t="shared" si="309"/>
        <v>00000000</v>
      </c>
      <c r="U789">
        <f t="shared" si="310"/>
        <v>24576</v>
      </c>
      <c r="V789">
        <f t="shared" si="311"/>
        <v>0</v>
      </c>
      <c r="X789">
        <f t="shared" si="312"/>
        <v>24576</v>
      </c>
    </row>
    <row r="790" spans="1:26" x14ac:dyDescent="0.25">
      <c r="B790">
        <v>1</v>
      </c>
      <c r="C790">
        <v>1</v>
      </c>
      <c r="R790" t="str">
        <f t="shared" si="308"/>
        <v>01100000</v>
      </c>
      <c r="S790" t="str">
        <f t="shared" si="309"/>
        <v>00000000</v>
      </c>
      <c r="U790">
        <f t="shared" si="310"/>
        <v>24576</v>
      </c>
      <c r="V790">
        <f t="shared" si="311"/>
        <v>0</v>
      </c>
      <c r="X790">
        <f t="shared" si="312"/>
        <v>24576</v>
      </c>
    </row>
    <row r="791" spans="1:26" x14ac:dyDescent="0.25">
      <c r="B791">
        <v>1</v>
      </c>
      <c r="C791">
        <v>1</v>
      </c>
      <c r="R791" t="str">
        <f t="shared" si="308"/>
        <v>01100000</v>
      </c>
      <c r="S791" t="str">
        <f t="shared" si="309"/>
        <v>00000000</v>
      </c>
      <c r="U791">
        <f t="shared" si="310"/>
        <v>24576</v>
      </c>
      <c r="V791">
        <f t="shared" si="311"/>
        <v>0</v>
      </c>
      <c r="X791">
        <f t="shared" si="312"/>
        <v>24576</v>
      </c>
    </row>
    <row r="792" spans="1:26" x14ac:dyDescent="0.25">
      <c r="B792">
        <v>1</v>
      </c>
      <c r="C792">
        <v>1</v>
      </c>
      <c r="R792" t="str">
        <f t="shared" si="308"/>
        <v>01100000</v>
      </c>
      <c r="S792" t="str">
        <f t="shared" si="309"/>
        <v>00000000</v>
      </c>
      <c r="U792">
        <f t="shared" si="310"/>
        <v>24576</v>
      </c>
      <c r="V792">
        <f t="shared" si="311"/>
        <v>0</v>
      </c>
      <c r="X792">
        <f t="shared" si="312"/>
        <v>24576</v>
      </c>
    </row>
    <row r="793" spans="1:26" x14ac:dyDescent="0.25">
      <c r="R793" t="str">
        <f t="shared" si="308"/>
        <v>00000000</v>
      </c>
      <c r="S793" t="str">
        <f t="shared" si="309"/>
        <v>00000000</v>
      </c>
      <c r="U793">
        <f t="shared" si="310"/>
        <v>0</v>
      </c>
      <c r="V793">
        <f t="shared" si="311"/>
        <v>0</v>
      </c>
      <c r="X793">
        <f t="shared" si="312"/>
        <v>0</v>
      </c>
    </row>
    <row r="794" spans="1:26" x14ac:dyDescent="0.25">
      <c r="R794" t="str">
        <f t="shared" si="308"/>
        <v>00000000</v>
      </c>
      <c r="S794" t="str">
        <f t="shared" si="309"/>
        <v>00000000</v>
      </c>
      <c r="U794">
        <f t="shared" si="310"/>
        <v>0</v>
      </c>
      <c r="V794">
        <f t="shared" si="311"/>
        <v>0</v>
      </c>
      <c r="X794">
        <f t="shared" si="312"/>
        <v>0</v>
      </c>
    </row>
    <row r="795" spans="1:26" s="1" customFormat="1" x14ac:dyDescent="0.25">
      <c r="A795" s="1" t="str">
        <f>CHAR(R795)</f>
        <v>ใ</v>
      </c>
      <c r="R795" s="1">
        <f>R782+1</f>
        <v>227</v>
      </c>
    </row>
    <row r="796" spans="1:26" x14ac:dyDescent="0.25">
      <c r="B796">
        <v>1</v>
      </c>
      <c r="C796">
        <v>1</v>
      </c>
      <c r="R796" t="str">
        <f t="shared" ref="R796:R807" si="313">z(A796)&amp;z(B796)&amp;z(C796)&amp;z(D796)&amp;z(E796)&amp;z(F796)&amp;z(G796)&amp;z(H796)</f>
        <v>01100000</v>
      </c>
      <c r="S796" t="str">
        <f t="shared" ref="S796:S807" si="314">z(I796)&amp;z(J796)&amp;z(K796)&amp;z(L796)&amp;z(M796)&amp;z(N796)&amp;z(O796)&amp;z(P796)</f>
        <v>00000000</v>
      </c>
      <c r="U796">
        <f t="shared" ref="U796:U807" si="315">BIN2DEC(R796)*256</f>
        <v>24576</v>
      </c>
      <c r="V796">
        <f>BIN2DEC(S796)</f>
        <v>0</v>
      </c>
      <c r="X796">
        <f>U796+V796</f>
        <v>24576</v>
      </c>
      <c r="Z796" t="str">
        <f>"{"&amp;X796&amp;","&amp;X797&amp;","&amp;X798&amp;","&amp;X799&amp;","&amp;X800&amp;","&amp;X801&amp;","&amp;X802&amp;","&amp;X803&amp;","&amp;X804&amp;","&amp;X805&amp;","&amp;X806&amp;","&amp;X807&amp;"}"&amp;",         // "&amp;R795&amp;" "&amp;A795</f>
        <v>{24576,61440,45056,12288,12288,12288,12288,12288,12288,12288,0,0},         // 227 ใ</v>
      </c>
    </row>
    <row r="797" spans="1:26" x14ac:dyDescent="0.25">
      <c r="A797">
        <v>1</v>
      </c>
      <c r="B797">
        <v>1</v>
      </c>
      <c r="C797">
        <v>1</v>
      </c>
      <c r="D797">
        <v>1</v>
      </c>
      <c r="R797" t="str">
        <f t="shared" si="313"/>
        <v>11110000</v>
      </c>
      <c r="S797" t="str">
        <f t="shared" si="314"/>
        <v>00000000</v>
      </c>
      <c r="U797">
        <f t="shared" si="315"/>
        <v>61440</v>
      </c>
      <c r="V797">
        <f t="shared" ref="V797:V807" si="316">BIN2DEC(S797)</f>
        <v>0</v>
      </c>
      <c r="X797">
        <f t="shared" ref="X797:X807" si="317">U797+V797</f>
        <v>61440</v>
      </c>
    </row>
    <row r="798" spans="1:26" x14ac:dyDescent="0.25">
      <c r="A798">
        <v>1</v>
      </c>
      <c r="C798">
        <v>1</v>
      </c>
      <c r="D798">
        <v>1</v>
      </c>
      <c r="R798" t="str">
        <f t="shared" si="313"/>
        <v>10110000</v>
      </c>
      <c r="S798" t="str">
        <f t="shared" si="314"/>
        <v>00000000</v>
      </c>
      <c r="U798">
        <f t="shared" si="315"/>
        <v>45056</v>
      </c>
      <c r="V798">
        <f t="shared" si="316"/>
        <v>0</v>
      </c>
      <c r="X798">
        <f t="shared" si="317"/>
        <v>45056</v>
      </c>
    </row>
    <row r="799" spans="1:26" x14ac:dyDescent="0.25">
      <c r="C799">
        <v>1</v>
      </c>
      <c r="D799">
        <v>1</v>
      </c>
      <c r="R799" t="str">
        <f t="shared" si="313"/>
        <v>00110000</v>
      </c>
      <c r="S799" t="str">
        <f t="shared" si="314"/>
        <v>00000000</v>
      </c>
      <c r="U799">
        <f t="shared" si="315"/>
        <v>12288</v>
      </c>
      <c r="V799">
        <f t="shared" si="316"/>
        <v>0</v>
      </c>
      <c r="X799">
        <f t="shared" si="317"/>
        <v>12288</v>
      </c>
    </row>
    <row r="800" spans="1:26" x14ac:dyDescent="0.25">
      <c r="C800">
        <v>1</v>
      </c>
      <c r="D800">
        <v>1</v>
      </c>
      <c r="R800" t="str">
        <f t="shared" si="313"/>
        <v>00110000</v>
      </c>
      <c r="S800" t="str">
        <f t="shared" si="314"/>
        <v>00000000</v>
      </c>
      <c r="U800">
        <f t="shared" si="315"/>
        <v>12288</v>
      </c>
      <c r="V800">
        <f t="shared" si="316"/>
        <v>0</v>
      </c>
      <c r="X800">
        <f t="shared" si="317"/>
        <v>12288</v>
      </c>
    </row>
    <row r="801" spans="1:26" x14ac:dyDescent="0.25">
      <c r="C801">
        <v>1</v>
      </c>
      <c r="D801">
        <v>1</v>
      </c>
      <c r="R801" t="str">
        <f t="shared" si="313"/>
        <v>00110000</v>
      </c>
      <c r="S801" t="str">
        <f t="shared" si="314"/>
        <v>00000000</v>
      </c>
      <c r="U801">
        <f t="shared" si="315"/>
        <v>12288</v>
      </c>
      <c r="V801">
        <f t="shared" si="316"/>
        <v>0</v>
      </c>
      <c r="X801">
        <f t="shared" si="317"/>
        <v>12288</v>
      </c>
    </row>
    <row r="802" spans="1:26" x14ac:dyDescent="0.25">
      <c r="C802">
        <v>1</v>
      </c>
      <c r="D802">
        <v>1</v>
      </c>
      <c r="R802" t="str">
        <f t="shared" si="313"/>
        <v>00110000</v>
      </c>
      <c r="S802" t="str">
        <f t="shared" si="314"/>
        <v>00000000</v>
      </c>
      <c r="U802">
        <f t="shared" si="315"/>
        <v>12288</v>
      </c>
      <c r="V802">
        <f t="shared" si="316"/>
        <v>0</v>
      </c>
      <c r="X802">
        <f t="shared" si="317"/>
        <v>12288</v>
      </c>
    </row>
    <row r="803" spans="1:26" x14ac:dyDescent="0.25">
      <c r="C803">
        <v>1</v>
      </c>
      <c r="D803">
        <v>1</v>
      </c>
      <c r="R803" t="str">
        <f t="shared" si="313"/>
        <v>00110000</v>
      </c>
      <c r="S803" t="str">
        <f t="shared" si="314"/>
        <v>00000000</v>
      </c>
      <c r="U803">
        <f t="shared" si="315"/>
        <v>12288</v>
      </c>
      <c r="V803">
        <f t="shared" si="316"/>
        <v>0</v>
      </c>
      <c r="X803">
        <f t="shared" si="317"/>
        <v>12288</v>
      </c>
    </row>
    <row r="804" spans="1:26" x14ac:dyDescent="0.25">
      <c r="C804">
        <v>1</v>
      </c>
      <c r="D804">
        <v>1</v>
      </c>
      <c r="R804" t="str">
        <f t="shared" si="313"/>
        <v>00110000</v>
      </c>
      <c r="S804" t="str">
        <f t="shared" si="314"/>
        <v>00000000</v>
      </c>
      <c r="U804">
        <f t="shared" si="315"/>
        <v>12288</v>
      </c>
      <c r="V804">
        <f t="shared" si="316"/>
        <v>0</v>
      </c>
      <c r="X804">
        <f t="shared" si="317"/>
        <v>12288</v>
      </c>
    </row>
    <row r="805" spans="1:26" x14ac:dyDescent="0.25">
      <c r="C805">
        <v>1</v>
      </c>
      <c r="D805">
        <v>1</v>
      </c>
      <c r="R805" t="str">
        <f t="shared" si="313"/>
        <v>00110000</v>
      </c>
      <c r="S805" t="str">
        <f t="shared" si="314"/>
        <v>00000000</v>
      </c>
      <c r="U805">
        <f t="shared" si="315"/>
        <v>12288</v>
      </c>
      <c r="V805">
        <f t="shared" si="316"/>
        <v>0</v>
      </c>
      <c r="X805">
        <f t="shared" si="317"/>
        <v>12288</v>
      </c>
    </row>
    <row r="806" spans="1:26" x14ac:dyDescent="0.25">
      <c r="R806" t="str">
        <f t="shared" si="313"/>
        <v>00000000</v>
      </c>
      <c r="S806" t="str">
        <f t="shared" si="314"/>
        <v>00000000</v>
      </c>
      <c r="U806">
        <f t="shared" si="315"/>
        <v>0</v>
      </c>
      <c r="V806">
        <f t="shared" si="316"/>
        <v>0</v>
      </c>
      <c r="X806">
        <f t="shared" si="317"/>
        <v>0</v>
      </c>
    </row>
    <row r="807" spans="1:26" x14ac:dyDescent="0.25">
      <c r="R807" t="str">
        <f t="shared" si="313"/>
        <v>00000000</v>
      </c>
      <c r="S807" t="str">
        <f t="shared" si="314"/>
        <v>00000000</v>
      </c>
      <c r="U807">
        <f t="shared" si="315"/>
        <v>0</v>
      </c>
      <c r="V807">
        <f t="shared" si="316"/>
        <v>0</v>
      </c>
      <c r="X807">
        <f t="shared" si="317"/>
        <v>0</v>
      </c>
    </row>
    <row r="808" spans="1:26" s="1" customFormat="1" x14ac:dyDescent="0.25">
      <c r="A808" s="1" t="str">
        <f>CHAR(R808)</f>
        <v>ไ</v>
      </c>
      <c r="R808" s="1">
        <f>R795+1</f>
        <v>228</v>
      </c>
    </row>
    <row r="809" spans="1:26" x14ac:dyDescent="0.25">
      <c r="A809">
        <v>1</v>
      </c>
      <c r="C809">
        <v>1</v>
      </c>
      <c r="R809" t="str">
        <f t="shared" ref="R809:R820" si="318">z(A809)&amp;z(B809)&amp;z(C809)&amp;z(D809)&amp;z(E809)&amp;z(F809)&amp;z(G809)&amp;z(H809)</f>
        <v>10100000</v>
      </c>
      <c r="S809" t="str">
        <f t="shared" ref="S809:S820" si="319">z(I809)&amp;z(J809)&amp;z(K809)&amp;z(L809)&amp;z(M809)&amp;z(N809)&amp;z(O809)&amp;z(P809)</f>
        <v>00000000</v>
      </c>
      <c r="U809">
        <f t="shared" ref="U809:U820" si="320">BIN2DEC(R809)*256</f>
        <v>40960</v>
      </c>
      <c r="V809">
        <f>BIN2DEC(S809)</f>
        <v>0</v>
      </c>
      <c r="X809">
        <f>U809+V809</f>
        <v>40960</v>
      </c>
      <c r="Z809" t="str">
        <f>"{"&amp;X809&amp;","&amp;X810&amp;","&amp;X811&amp;","&amp;X812&amp;","&amp;X813&amp;","&amp;X814&amp;","&amp;X815&amp;","&amp;X816&amp;","&amp;X817&amp;","&amp;X818&amp;","&amp;X819&amp;","&amp;X820&amp;"}"&amp;",         // "&amp;R808&amp;" "&amp;A808</f>
        <v>{40960,61440,28672,12288,12288,12288,12288,12288,12288,12288,0,0},         // 228 ไ</v>
      </c>
    </row>
    <row r="810" spans="1:26" x14ac:dyDescent="0.25">
      <c r="A810">
        <v>1</v>
      </c>
      <c r="B810">
        <v>1</v>
      </c>
      <c r="C810">
        <v>1</v>
      </c>
      <c r="D810">
        <v>1</v>
      </c>
      <c r="R810" t="str">
        <f t="shared" si="318"/>
        <v>11110000</v>
      </c>
      <c r="S810" t="str">
        <f t="shared" si="319"/>
        <v>00000000</v>
      </c>
      <c r="U810">
        <f t="shared" si="320"/>
        <v>61440</v>
      </c>
      <c r="V810">
        <f t="shared" ref="V810:V820" si="321">BIN2DEC(S810)</f>
        <v>0</v>
      </c>
      <c r="X810">
        <f t="shared" ref="X810:X820" si="322">U810+V810</f>
        <v>61440</v>
      </c>
    </row>
    <row r="811" spans="1:26" x14ac:dyDescent="0.25">
      <c r="B811">
        <v>1</v>
      </c>
      <c r="C811">
        <v>1</v>
      </c>
      <c r="D811">
        <v>1</v>
      </c>
      <c r="R811" t="str">
        <f t="shared" si="318"/>
        <v>01110000</v>
      </c>
      <c r="S811" t="str">
        <f t="shared" si="319"/>
        <v>00000000</v>
      </c>
      <c r="U811">
        <f t="shared" si="320"/>
        <v>28672</v>
      </c>
      <c r="V811">
        <f t="shared" si="321"/>
        <v>0</v>
      </c>
      <c r="X811">
        <f t="shared" si="322"/>
        <v>28672</v>
      </c>
    </row>
    <row r="812" spans="1:26" x14ac:dyDescent="0.25">
      <c r="C812">
        <v>1</v>
      </c>
      <c r="D812">
        <v>1</v>
      </c>
      <c r="R812" t="str">
        <f t="shared" si="318"/>
        <v>00110000</v>
      </c>
      <c r="S812" t="str">
        <f t="shared" si="319"/>
        <v>00000000</v>
      </c>
      <c r="U812">
        <f t="shared" si="320"/>
        <v>12288</v>
      </c>
      <c r="V812">
        <f t="shared" si="321"/>
        <v>0</v>
      </c>
      <c r="X812">
        <f t="shared" si="322"/>
        <v>12288</v>
      </c>
    </row>
    <row r="813" spans="1:26" x14ac:dyDescent="0.25">
      <c r="C813">
        <v>1</v>
      </c>
      <c r="D813">
        <v>1</v>
      </c>
      <c r="R813" t="str">
        <f t="shared" si="318"/>
        <v>00110000</v>
      </c>
      <c r="S813" t="str">
        <f t="shared" si="319"/>
        <v>00000000</v>
      </c>
      <c r="U813">
        <f t="shared" si="320"/>
        <v>12288</v>
      </c>
      <c r="V813">
        <f t="shared" si="321"/>
        <v>0</v>
      </c>
      <c r="X813">
        <f t="shared" si="322"/>
        <v>12288</v>
      </c>
    </row>
    <row r="814" spans="1:26" x14ac:dyDescent="0.25">
      <c r="C814">
        <v>1</v>
      </c>
      <c r="D814">
        <v>1</v>
      </c>
      <c r="R814" t="str">
        <f t="shared" si="318"/>
        <v>00110000</v>
      </c>
      <c r="S814" t="str">
        <f t="shared" si="319"/>
        <v>00000000</v>
      </c>
      <c r="U814">
        <f t="shared" si="320"/>
        <v>12288</v>
      </c>
      <c r="V814">
        <f t="shared" si="321"/>
        <v>0</v>
      </c>
      <c r="X814">
        <f t="shared" si="322"/>
        <v>12288</v>
      </c>
    </row>
    <row r="815" spans="1:26" x14ac:dyDescent="0.25">
      <c r="C815">
        <v>1</v>
      </c>
      <c r="D815">
        <v>1</v>
      </c>
      <c r="R815" t="str">
        <f t="shared" si="318"/>
        <v>00110000</v>
      </c>
      <c r="S815" t="str">
        <f t="shared" si="319"/>
        <v>00000000</v>
      </c>
      <c r="U815">
        <f t="shared" si="320"/>
        <v>12288</v>
      </c>
      <c r="V815">
        <f t="shared" si="321"/>
        <v>0</v>
      </c>
      <c r="X815">
        <f t="shared" si="322"/>
        <v>12288</v>
      </c>
    </row>
    <row r="816" spans="1:26" x14ac:dyDescent="0.25">
      <c r="C816">
        <v>1</v>
      </c>
      <c r="D816">
        <v>1</v>
      </c>
      <c r="R816" t="str">
        <f t="shared" si="318"/>
        <v>00110000</v>
      </c>
      <c r="S816" t="str">
        <f t="shared" si="319"/>
        <v>00000000</v>
      </c>
      <c r="U816">
        <f t="shared" si="320"/>
        <v>12288</v>
      </c>
      <c r="V816">
        <f t="shared" si="321"/>
        <v>0</v>
      </c>
      <c r="X816">
        <f t="shared" si="322"/>
        <v>12288</v>
      </c>
    </row>
    <row r="817" spans="1:26" x14ac:dyDescent="0.25">
      <c r="C817">
        <v>1</v>
      </c>
      <c r="D817">
        <v>1</v>
      </c>
      <c r="R817" t="str">
        <f t="shared" si="318"/>
        <v>00110000</v>
      </c>
      <c r="S817" t="str">
        <f t="shared" si="319"/>
        <v>00000000</v>
      </c>
      <c r="U817">
        <f t="shared" si="320"/>
        <v>12288</v>
      </c>
      <c r="V817">
        <f t="shared" si="321"/>
        <v>0</v>
      </c>
      <c r="X817">
        <f t="shared" si="322"/>
        <v>12288</v>
      </c>
    </row>
    <row r="818" spans="1:26" x14ac:dyDescent="0.25">
      <c r="C818">
        <v>1</v>
      </c>
      <c r="D818">
        <v>1</v>
      </c>
      <c r="R818" t="str">
        <f t="shared" si="318"/>
        <v>00110000</v>
      </c>
      <c r="S818" t="str">
        <f t="shared" si="319"/>
        <v>00000000</v>
      </c>
      <c r="U818">
        <f t="shared" si="320"/>
        <v>12288</v>
      </c>
      <c r="V818">
        <f t="shared" si="321"/>
        <v>0</v>
      </c>
      <c r="X818">
        <f t="shared" si="322"/>
        <v>12288</v>
      </c>
    </row>
    <row r="819" spans="1:26" x14ac:dyDescent="0.25">
      <c r="R819" t="str">
        <f t="shared" si="318"/>
        <v>00000000</v>
      </c>
      <c r="S819" t="str">
        <f t="shared" si="319"/>
        <v>00000000</v>
      </c>
      <c r="U819">
        <f t="shared" si="320"/>
        <v>0</v>
      </c>
      <c r="V819">
        <f t="shared" si="321"/>
        <v>0</v>
      </c>
      <c r="X819">
        <f t="shared" si="322"/>
        <v>0</v>
      </c>
    </row>
    <row r="820" spans="1:26" x14ac:dyDescent="0.25">
      <c r="R820" t="str">
        <f t="shared" si="318"/>
        <v>00000000</v>
      </c>
      <c r="S820" t="str">
        <f t="shared" si="319"/>
        <v>00000000</v>
      </c>
      <c r="U820">
        <f t="shared" si="320"/>
        <v>0</v>
      </c>
      <c r="V820">
        <f t="shared" si="321"/>
        <v>0</v>
      </c>
      <c r="X820">
        <f t="shared" si="322"/>
        <v>0</v>
      </c>
    </row>
    <row r="821" spans="1:26" s="1" customFormat="1" x14ac:dyDescent="0.25">
      <c r="A821" s="1" t="str">
        <f>CHAR(R821)</f>
        <v>ๅ</v>
      </c>
      <c r="R821" s="1">
        <f>R808+1</f>
        <v>229</v>
      </c>
    </row>
    <row r="822" spans="1:26" x14ac:dyDescent="0.25">
      <c r="R822" t="str">
        <f t="shared" ref="R822:R833" si="323">z(A822)&amp;z(B822)&amp;z(C822)&amp;z(D822)&amp;z(E822)&amp;z(F822)&amp;z(G822)&amp;z(H822)</f>
        <v>00000000</v>
      </c>
      <c r="S822" t="str">
        <f t="shared" ref="S822:S833" si="324">z(I822)&amp;z(J822)&amp;z(K822)&amp;z(L822)&amp;z(M822)&amp;z(N822)&amp;z(O822)&amp;z(P822)</f>
        <v>00000000</v>
      </c>
      <c r="U822">
        <f t="shared" ref="U822:U833" si="325">BIN2DEC(R822)*256</f>
        <v>0</v>
      </c>
      <c r="V822">
        <f>BIN2DEC(S822)</f>
        <v>0</v>
      </c>
      <c r="X822">
        <f>U822+V822</f>
        <v>0</v>
      </c>
      <c r="Z822" t="str">
        <f>"{"&amp;X822&amp;","&amp;X823&amp;","&amp;X824&amp;","&amp;X825&amp;","&amp;X826&amp;","&amp;X827&amp;","&amp;X828&amp;","&amp;X829&amp;","&amp;X830&amp;","&amp;X831&amp;","&amp;X832&amp;","&amp;X833&amp;"}"&amp;",         // "&amp;R821&amp;" "&amp;A821</f>
        <v>{0,0,0,57344,12288,12288,12288,12288,12288,12288,12288,12288},         // 229 ๅ</v>
      </c>
    </row>
    <row r="823" spans="1:26" x14ac:dyDescent="0.25">
      <c r="R823" t="str">
        <f t="shared" si="323"/>
        <v>00000000</v>
      </c>
      <c r="S823" t="str">
        <f t="shared" si="324"/>
        <v>00000000</v>
      </c>
      <c r="U823">
        <f t="shared" si="325"/>
        <v>0</v>
      </c>
      <c r="V823">
        <f t="shared" ref="V823:V833" si="326">BIN2DEC(S823)</f>
        <v>0</v>
      </c>
      <c r="X823">
        <f t="shared" ref="X823:X833" si="327">U823+V823</f>
        <v>0</v>
      </c>
    </row>
    <row r="824" spans="1:26" x14ac:dyDescent="0.25">
      <c r="R824" t="str">
        <f t="shared" si="323"/>
        <v>00000000</v>
      </c>
      <c r="S824" t="str">
        <f t="shared" si="324"/>
        <v>00000000</v>
      </c>
      <c r="U824">
        <f t="shared" si="325"/>
        <v>0</v>
      </c>
      <c r="V824">
        <f t="shared" si="326"/>
        <v>0</v>
      </c>
      <c r="X824">
        <f t="shared" si="327"/>
        <v>0</v>
      </c>
    </row>
    <row r="825" spans="1:26" x14ac:dyDescent="0.25">
      <c r="A825">
        <v>1</v>
      </c>
      <c r="B825">
        <v>1</v>
      </c>
      <c r="C825">
        <v>1</v>
      </c>
      <c r="R825" t="str">
        <f t="shared" si="323"/>
        <v>11100000</v>
      </c>
      <c r="S825" t="str">
        <f t="shared" si="324"/>
        <v>00000000</v>
      </c>
      <c r="U825">
        <f t="shared" si="325"/>
        <v>57344</v>
      </c>
      <c r="V825">
        <f t="shared" si="326"/>
        <v>0</v>
      </c>
      <c r="X825">
        <f t="shared" si="327"/>
        <v>57344</v>
      </c>
    </row>
    <row r="826" spans="1:26" x14ac:dyDescent="0.25">
      <c r="C826">
        <v>1</v>
      </c>
      <c r="D826">
        <v>1</v>
      </c>
      <c r="R826" t="str">
        <f t="shared" si="323"/>
        <v>00110000</v>
      </c>
      <c r="S826" t="str">
        <f t="shared" si="324"/>
        <v>00000000</v>
      </c>
      <c r="U826">
        <f t="shared" si="325"/>
        <v>12288</v>
      </c>
      <c r="V826">
        <f t="shared" si="326"/>
        <v>0</v>
      </c>
      <c r="X826">
        <f t="shared" si="327"/>
        <v>12288</v>
      </c>
    </row>
    <row r="827" spans="1:26" x14ac:dyDescent="0.25">
      <c r="C827">
        <v>1</v>
      </c>
      <c r="D827">
        <v>1</v>
      </c>
      <c r="R827" t="str">
        <f t="shared" si="323"/>
        <v>00110000</v>
      </c>
      <c r="S827" t="str">
        <f t="shared" si="324"/>
        <v>00000000</v>
      </c>
      <c r="U827">
        <f t="shared" si="325"/>
        <v>12288</v>
      </c>
      <c r="V827">
        <f t="shared" si="326"/>
        <v>0</v>
      </c>
      <c r="X827">
        <f t="shared" si="327"/>
        <v>12288</v>
      </c>
    </row>
    <row r="828" spans="1:26" x14ac:dyDescent="0.25">
      <c r="C828">
        <v>1</v>
      </c>
      <c r="D828">
        <v>1</v>
      </c>
      <c r="R828" t="str">
        <f t="shared" si="323"/>
        <v>00110000</v>
      </c>
      <c r="S828" t="str">
        <f t="shared" si="324"/>
        <v>00000000</v>
      </c>
      <c r="U828">
        <f t="shared" si="325"/>
        <v>12288</v>
      </c>
      <c r="V828">
        <f t="shared" si="326"/>
        <v>0</v>
      </c>
      <c r="X828">
        <f t="shared" si="327"/>
        <v>12288</v>
      </c>
    </row>
    <row r="829" spans="1:26" x14ac:dyDescent="0.25">
      <c r="C829">
        <v>1</v>
      </c>
      <c r="D829">
        <v>1</v>
      </c>
      <c r="R829" t="str">
        <f t="shared" si="323"/>
        <v>00110000</v>
      </c>
      <c r="S829" t="str">
        <f t="shared" si="324"/>
        <v>00000000</v>
      </c>
      <c r="U829">
        <f t="shared" si="325"/>
        <v>12288</v>
      </c>
      <c r="V829">
        <f t="shared" si="326"/>
        <v>0</v>
      </c>
      <c r="X829">
        <f t="shared" si="327"/>
        <v>12288</v>
      </c>
    </row>
    <row r="830" spans="1:26" x14ac:dyDescent="0.25">
      <c r="C830">
        <v>1</v>
      </c>
      <c r="D830">
        <v>1</v>
      </c>
      <c r="R830" t="str">
        <f t="shared" si="323"/>
        <v>00110000</v>
      </c>
      <c r="S830" t="str">
        <f t="shared" si="324"/>
        <v>00000000</v>
      </c>
      <c r="U830">
        <f t="shared" si="325"/>
        <v>12288</v>
      </c>
      <c r="V830">
        <f t="shared" si="326"/>
        <v>0</v>
      </c>
      <c r="X830">
        <f t="shared" si="327"/>
        <v>12288</v>
      </c>
    </row>
    <row r="831" spans="1:26" x14ac:dyDescent="0.25">
      <c r="C831">
        <v>1</v>
      </c>
      <c r="D831">
        <v>1</v>
      </c>
      <c r="R831" t="str">
        <f t="shared" si="323"/>
        <v>00110000</v>
      </c>
      <c r="S831" t="str">
        <f t="shared" si="324"/>
        <v>00000000</v>
      </c>
      <c r="U831">
        <f t="shared" si="325"/>
        <v>12288</v>
      </c>
      <c r="V831">
        <f t="shared" si="326"/>
        <v>0</v>
      </c>
      <c r="X831">
        <f t="shared" si="327"/>
        <v>12288</v>
      </c>
    </row>
    <row r="832" spans="1:26" x14ac:dyDescent="0.25">
      <c r="C832">
        <v>1</v>
      </c>
      <c r="D832">
        <v>1</v>
      </c>
      <c r="R832" t="str">
        <f t="shared" si="323"/>
        <v>00110000</v>
      </c>
      <c r="S832" t="str">
        <f t="shared" si="324"/>
        <v>00000000</v>
      </c>
      <c r="U832">
        <f t="shared" si="325"/>
        <v>12288</v>
      </c>
      <c r="V832">
        <f t="shared" si="326"/>
        <v>0</v>
      </c>
      <c r="X832">
        <f t="shared" si="327"/>
        <v>12288</v>
      </c>
    </row>
    <row r="833" spans="1:26" x14ac:dyDescent="0.25">
      <c r="C833">
        <v>1</v>
      </c>
      <c r="D833">
        <v>1</v>
      </c>
      <c r="R833" t="str">
        <f t="shared" si="323"/>
        <v>00110000</v>
      </c>
      <c r="S833" t="str">
        <f t="shared" si="324"/>
        <v>00000000</v>
      </c>
      <c r="U833">
        <f t="shared" si="325"/>
        <v>12288</v>
      </c>
      <c r="V833">
        <f t="shared" si="326"/>
        <v>0</v>
      </c>
      <c r="X833">
        <f t="shared" si="327"/>
        <v>12288</v>
      </c>
    </row>
    <row r="834" spans="1:26" s="1" customFormat="1" x14ac:dyDescent="0.25">
      <c r="A834" s="1" t="str">
        <f>CHAR(R834)</f>
        <v>ๆ</v>
      </c>
      <c r="R834" s="1">
        <f>R821+1</f>
        <v>230</v>
      </c>
    </row>
    <row r="835" spans="1:26" x14ac:dyDescent="0.25">
      <c r="R835" t="str">
        <f t="shared" ref="R835:R846" si="328">z(A835)&amp;z(B835)&amp;z(C835)&amp;z(D835)&amp;z(E835)&amp;z(F835)&amp;z(G835)&amp;z(H835)</f>
        <v>00000000</v>
      </c>
      <c r="S835" t="str">
        <f t="shared" ref="S835:S846" si="329">z(I835)&amp;z(J835)&amp;z(K835)&amp;z(L835)&amp;z(M835)&amp;z(N835)&amp;z(O835)&amp;z(P835)</f>
        <v>00000000</v>
      </c>
      <c r="U835">
        <f t="shared" ref="U835:U846" si="330">BIN2DEC(R835)*256</f>
        <v>0</v>
      </c>
      <c r="V835">
        <f>BIN2DEC(S835)</f>
        <v>0</v>
      </c>
      <c r="X835">
        <f>U835+V835</f>
        <v>0</v>
      </c>
      <c r="Z835" t="str">
        <f>"{"&amp;X835&amp;","&amp;X836&amp;","&amp;X837&amp;","&amp;X838&amp;","&amp;X839&amp;","&amp;X840&amp;","&amp;X841&amp;","&amp;X842&amp;","&amp;X843&amp;","&amp;X844&amp;","&amp;X845&amp;","&amp;X846&amp;"}"&amp;",         // "&amp;R834&amp;" "&amp;A834</f>
        <v>{0,0,0,55296,64512,35840,52224,3072,3072,3072,3072,3072},         // 230 ๆ</v>
      </c>
    </row>
    <row r="836" spans="1:26" x14ac:dyDescent="0.25">
      <c r="R836" t="str">
        <f t="shared" si="328"/>
        <v>00000000</v>
      </c>
      <c r="S836" t="str">
        <f t="shared" si="329"/>
        <v>00000000</v>
      </c>
      <c r="U836">
        <f t="shared" si="330"/>
        <v>0</v>
      </c>
      <c r="V836">
        <f t="shared" ref="V836:V846" si="331">BIN2DEC(S836)</f>
        <v>0</v>
      </c>
      <c r="X836">
        <f t="shared" ref="X836:X846" si="332">U836+V836</f>
        <v>0</v>
      </c>
    </row>
    <row r="837" spans="1:26" x14ac:dyDescent="0.25">
      <c r="R837" t="str">
        <f t="shared" si="328"/>
        <v>00000000</v>
      </c>
      <c r="S837" t="str">
        <f t="shared" si="329"/>
        <v>00000000</v>
      </c>
      <c r="U837">
        <f t="shared" si="330"/>
        <v>0</v>
      </c>
      <c r="V837">
        <f t="shared" si="331"/>
        <v>0</v>
      </c>
      <c r="X837">
        <f t="shared" si="332"/>
        <v>0</v>
      </c>
    </row>
    <row r="838" spans="1:26" x14ac:dyDescent="0.25">
      <c r="A838">
        <v>1</v>
      </c>
      <c r="B838">
        <v>1</v>
      </c>
      <c r="D838">
        <v>1</v>
      </c>
      <c r="E838">
        <v>1</v>
      </c>
      <c r="R838" t="str">
        <f t="shared" si="328"/>
        <v>11011000</v>
      </c>
      <c r="S838" t="str">
        <f t="shared" si="329"/>
        <v>00000000</v>
      </c>
      <c r="U838">
        <f t="shared" si="330"/>
        <v>55296</v>
      </c>
      <c r="V838">
        <f t="shared" si="331"/>
        <v>0</v>
      </c>
      <c r="X838">
        <f t="shared" si="332"/>
        <v>55296</v>
      </c>
    </row>
    <row r="839" spans="1:26" x14ac:dyDescent="0.25">
      <c r="A839">
        <v>1</v>
      </c>
      <c r="B839">
        <v>1</v>
      </c>
      <c r="C839">
        <v>1</v>
      </c>
      <c r="D839">
        <v>1</v>
      </c>
      <c r="E839">
        <v>1</v>
      </c>
      <c r="F839">
        <v>1</v>
      </c>
      <c r="R839" t="str">
        <f t="shared" si="328"/>
        <v>11111100</v>
      </c>
      <c r="S839" t="str">
        <f t="shared" si="329"/>
        <v>00000000</v>
      </c>
      <c r="U839">
        <f t="shared" si="330"/>
        <v>64512</v>
      </c>
      <c r="V839">
        <f t="shared" si="331"/>
        <v>0</v>
      </c>
      <c r="X839">
        <f t="shared" si="332"/>
        <v>64512</v>
      </c>
    </row>
    <row r="840" spans="1:26" x14ac:dyDescent="0.25">
      <c r="A840">
        <v>1</v>
      </c>
      <c r="E840">
        <v>1</v>
      </c>
      <c r="F840">
        <v>1</v>
      </c>
      <c r="R840" t="str">
        <f t="shared" si="328"/>
        <v>10001100</v>
      </c>
      <c r="S840" t="str">
        <f t="shared" si="329"/>
        <v>00000000</v>
      </c>
      <c r="U840">
        <f t="shared" si="330"/>
        <v>35840</v>
      </c>
      <c r="V840">
        <f t="shared" si="331"/>
        <v>0</v>
      </c>
      <c r="X840">
        <f t="shared" si="332"/>
        <v>35840</v>
      </c>
    </row>
    <row r="841" spans="1:26" x14ac:dyDescent="0.25">
      <c r="A841">
        <v>1</v>
      </c>
      <c r="B841">
        <v>1</v>
      </c>
      <c r="E841">
        <v>1</v>
      </c>
      <c r="F841">
        <v>1</v>
      </c>
      <c r="R841" t="str">
        <f t="shared" si="328"/>
        <v>11001100</v>
      </c>
      <c r="S841" t="str">
        <f t="shared" si="329"/>
        <v>00000000</v>
      </c>
      <c r="U841">
        <f t="shared" si="330"/>
        <v>52224</v>
      </c>
      <c r="V841">
        <f t="shared" si="331"/>
        <v>0</v>
      </c>
      <c r="X841">
        <f t="shared" si="332"/>
        <v>52224</v>
      </c>
    </row>
    <row r="842" spans="1:26" x14ac:dyDescent="0.25">
      <c r="E842">
        <v>1</v>
      </c>
      <c r="F842">
        <v>1</v>
      </c>
      <c r="R842" t="str">
        <f t="shared" si="328"/>
        <v>00001100</v>
      </c>
      <c r="S842" t="str">
        <f t="shared" si="329"/>
        <v>00000000</v>
      </c>
      <c r="U842">
        <f t="shared" si="330"/>
        <v>3072</v>
      </c>
      <c r="V842">
        <f t="shared" si="331"/>
        <v>0</v>
      </c>
      <c r="X842">
        <f t="shared" si="332"/>
        <v>3072</v>
      </c>
    </row>
    <row r="843" spans="1:26" x14ac:dyDescent="0.25">
      <c r="E843">
        <v>1</v>
      </c>
      <c r="F843">
        <v>1</v>
      </c>
      <c r="R843" t="str">
        <f t="shared" si="328"/>
        <v>00001100</v>
      </c>
      <c r="S843" t="str">
        <f t="shared" si="329"/>
        <v>00000000</v>
      </c>
      <c r="U843">
        <f t="shared" si="330"/>
        <v>3072</v>
      </c>
      <c r="V843">
        <f t="shared" si="331"/>
        <v>0</v>
      </c>
      <c r="X843">
        <f t="shared" si="332"/>
        <v>3072</v>
      </c>
    </row>
    <row r="844" spans="1:26" x14ac:dyDescent="0.25">
      <c r="E844">
        <v>1</v>
      </c>
      <c r="F844">
        <v>1</v>
      </c>
      <c r="R844" t="str">
        <f t="shared" si="328"/>
        <v>00001100</v>
      </c>
      <c r="S844" t="str">
        <f t="shared" si="329"/>
        <v>00000000</v>
      </c>
      <c r="U844">
        <f t="shared" si="330"/>
        <v>3072</v>
      </c>
      <c r="V844">
        <f t="shared" si="331"/>
        <v>0</v>
      </c>
      <c r="X844">
        <f t="shared" si="332"/>
        <v>3072</v>
      </c>
    </row>
    <row r="845" spans="1:26" x14ac:dyDescent="0.25">
      <c r="E845">
        <v>1</v>
      </c>
      <c r="F845">
        <v>1</v>
      </c>
      <c r="R845" t="str">
        <f t="shared" si="328"/>
        <v>00001100</v>
      </c>
      <c r="S845" t="str">
        <f t="shared" si="329"/>
        <v>00000000</v>
      </c>
      <c r="U845">
        <f t="shared" si="330"/>
        <v>3072</v>
      </c>
      <c r="V845">
        <f t="shared" si="331"/>
        <v>0</v>
      </c>
      <c r="X845">
        <f t="shared" si="332"/>
        <v>3072</v>
      </c>
    </row>
    <row r="846" spans="1:26" x14ac:dyDescent="0.25">
      <c r="E846">
        <v>1</v>
      </c>
      <c r="F846">
        <v>1</v>
      </c>
      <c r="R846" t="str">
        <f t="shared" si="328"/>
        <v>00001100</v>
      </c>
      <c r="S846" t="str">
        <f t="shared" si="329"/>
        <v>00000000</v>
      </c>
      <c r="U846">
        <f t="shared" si="330"/>
        <v>3072</v>
      </c>
      <c r="V846">
        <f t="shared" si="331"/>
        <v>0</v>
      </c>
      <c r="X846">
        <f t="shared" si="332"/>
        <v>3072</v>
      </c>
    </row>
    <row r="847" spans="1:26" s="1" customFormat="1" x14ac:dyDescent="0.25">
      <c r="A847" s="1" t="str">
        <f>CHAR(R847)</f>
        <v>็</v>
      </c>
      <c r="R847" s="1">
        <f>R834+1</f>
        <v>231</v>
      </c>
    </row>
    <row r="848" spans="1:26" x14ac:dyDescent="0.25">
      <c r="F848">
        <v>1</v>
      </c>
      <c r="R848" t="str">
        <f t="shared" ref="R848:R859" si="333">z(A848)&amp;z(B848)&amp;z(C848)&amp;z(D848)&amp;z(E848)&amp;z(F848)&amp;z(G848)&amp;z(H848)</f>
        <v>00000100</v>
      </c>
      <c r="S848" t="str">
        <f t="shared" ref="S848:S859" si="334">z(I848)&amp;z(J848)&amp;z(K848)&amp;z(L848)&amp;z(M848)&amp;z(N848)&amp;z(O848)&amp;z(P848)</f>
        <v>00000000</v>
      </c>
      <c r="U848">
        <f t="shared" ref="U848:U859" si="335">BIN2DEC(R848)*256</f>
        <v>1024</v>
      </c>
      <c r="V848">
        <f>BIN2DEC(S848)</f>
        <v>0</v>
      </c>
      <c r="X848">
        <f>U848+V848</f>
        <v>1024</v>
      </c>
      <c r="Z848" t="str">
        <f>"{"&amp;X848&amp;","&amp;X849&amp;","&amp;X850&amp;","&amp;X851&amp;","&amp;X852&amp;","&amp;X853&amp;","&amp;X854&amp;","&amp;X855&amp;","&amp;X856&amp;","&amp;X857&amp;","&amp;X858&amp;","&amp;X859&amp;"}"&amp;",         // "&amp;R847&amp;" "&amp;A847</f>
        <v>{1024,30720,50176,64512,0,0,0,0,0,0,0,0},         // 231 ็</v>
      </c>
    </row>
    <row r="849" spans="1:26" x14ac:dyDescent="0.25">
      <c r="B849">
        <v>1</v>
      </c>
      <c r="C849">
        <v>1</v>
      </c>
      <c r="D849">
        <v>1</v>
      </c>
      <c r="E849">
        <v>1</v>
      </c>
      <c r="R849" t="str">
        <f t="shared" si="333"/>
        <v>01111000</v>
      </c>
      <c r="S849" t="str">
        <f t="shared" si="334"/>
        <v>00000000</v>
      </c>
      <c r="U849">
        <f t="shared" si="335"/>
        <v>30720</v>
      </c>
      <c r="V849">
        <f t="shared" ref="V849:V859" si="336">BIN2DEC(S849)</f>
        <v>0</v>
      </c>
      <c r="X849">
        <f t="shared" ref="X849:X859" si="337">U849+V849</f>
        <v>30720</v>
      </c>
    </row>
    <row r="850" spans="1:26" x14ac:dyDescent="0.25">
      <c r="A850">
        <v>1</v>
      </c>
      <c r="B850">
        <v>1</v>
      </c>
      <c r="F850">
        <v>1</v>
      </c>
      <c r="R850" t="str">
        <f t="shared" si="333"/>
        <v>11000100</v>
      </c>
      <c r="S850" t="str">
        <f t="shared" si="334"/>
        <v>00000000</v>
      </c>
      <c r="U850">
        <f t="shared" si="335"/>
        <v>50176</v>
      </c>
      <c r="V850">
        <f t="shared" si="336"/>
        <v>0</v>
      </c>
      <c r="X850">
        <f t="shared" si="337"/>
        <v>50176</v>
      </c>
    </row>
    <row r="851" spans="1:26" x14ac:dyDescent="0.25">
      <c r="A851">
        <v>1</v>
      </c>
      <c r="B851">
        <v>1</v>
      </c>
      <c r="C851">
        <v>1</v>
      </c>
      <c r="D851">
        <v>1</v>
      </c>
      <c r="E851">
        <v>1</v>
      </c>
      <c r="F851">
        <v>1</v>
      </c>
      <c r="R851" t="str">
        <f t="shared" si="333"/>
        <v>11111100</v>
      </c>
      <c r="S851" t="str">
        <f t="shared" si="334"/>
        <v>00000000</v>
      </c>
      <c r="U851">
        <f t="shared" si="335"/>
        <v>64512</v>
      </c>
      <c r="V851">
        <f t="shared" si="336"/>
        <v>0</v>
      </c>
      <c r="X851">
        <f t="shared" si="337"/>
        <v>64512</v>
      </c>
    </row>
    <row r="852" spans="1:26" x14ac:dyDescent="0.25">
      <c r="R852" t="str">
        <f t="shared" si="333"/>
        <v>00000000</v>
      </c>
      <c r="S852" t="str">
        <f t="shared" si="334"/>
        <v>00000000</v>
      </c>
      <c r="U852">
        <f t="shared" si="335"/>
        <v>0</v>
      </c>
      <c r="V852">
        <f t="shared" si="336"/>
        <v>0</v>
      </c>
      <c r="X852">
        <f t="shared" si="337"/>
        <v>0</v>
      </c>
    </row>
    <row r="853" spans="1:26" x14ac:dyDescent="0.25">
      <c r="R853" t="str">
        <f t="shared" si="333"/>
        <v>00000000</v>
      </c>
      <c r="S853" t="str">
        <f t="shared" si="334"/>
        <v>00000000</v>
      </c>
      <c r="U853">
        <f t="shared" si="335"/>
        <v>0</v>
      </c>
      <c r="V853">
        <f t="shared" si="336"/>
        <v>0</v>
      </c>
      <c r="X853">
        <f t="shared" si="337"/>
        <v>0</v>
      </c>
    </row>
    <row r="854" spans="1:26" x14ac:dyDescent="0.25">
      <c r="R854" t="str">
        <f t="shared" si="333"/>
        <v>00000000</v>
      </c>
      <c r="S854" t="str">
        <f t="shared" si="334"/>
        <v>00000000</v>
      </c>
      <c r="U854">
        <f t="shared" si="335"/>
        <v>0</v>
      </c>
      <c r="V854">
        <f t="shared" si="336"/>
        <v>0</v>
      </c>
      <c r="X854">
        <f t="shared" si="337"/>
        <v>0</v>
      </c>
    </row>
    <row r="855" spans="1:26" x14ac:dyDescent="0.25">
      <c r="R855" t="str">
        <f t="shared" si="333"/>
        <v>00000000</v>
      </c>
      <c r="S855" t="str">
        <f t="shared" si="334"/>
        <v>00000000</v>
      </c>
      <c r="U855">
        <f t="shared" si="335"/>
        <v>0</v>
      </c>
      <c r="V855">
        <f t="shared" si="336"/>
        <v>0</v>
      </c>
      <c r="X855">
        <f t="shared" si="337"/>
        <v>0</v>
      </c>
    </row>
    <row r="856" spans="1:26" x14ac:dyDescent="0.25">
      <c r="R856" t="str">
        <f t="shared" si="333"/>
        <v>00000000</v>
      </c>
      <c r="S856" t="str">
        <f t="shared" si="334"/>
        <v>00000000</v>
      </c>
      <c r="U856">
        <f t="shared" si="335"/>
        <v>0</v>
      </c>
      <c r="V856">
        <f t="shared" si="336"/>
        <v>0</v>
      </c>
      <c r="X856">
        <f t="shared" si="337"/>
        <v>0</v>
      </c>
    </row>
    <row r="857" spans="1:26" x14ac:dyDescent="0.25">
      <c r="R857" t="str">
        <f t="shared" si="333"/>
        <v>00000000</v>
      </c>
      <c r="S857" t="str">
        <f t="shared" si="334"/>
        <v>00000000</v>
      </c>
      <c r="U857">
        <f t="shared" si="335"/>
        <v>0</v>
      </c>
      <c r="V857">
        <f t="shared" si="336"/>
        <v>0</v>
      </c>
      <c r="X857">
        <f t="shared" si="337"/>
        <v>0</v>
      </c>
    </row>
    <row r="858" spans="1:26" x14ac:dyDescent="0.25">
      <c r="R858" t="str">
        <f t="shared" si="333"/>
        <v>00000000</v>
      </c>
      <c r="S858" t="str">
        <f t="shared" si="334"/>
        <v>00000000</v>
      </c>
      <c r="U858">
        <f t="shared" si="335"/>
        <v>0</v>
      </c>
      <c r="V858">
        <f t="shared" si="336"/>
        <v>0</v>
      </c>
      <c r="X858">
        <f t="shared" si="337"/>
        <v>0</v>
      </c>
    </row>
    <row r="859" spans="1:26" x14ac:dyDescent="0.25">
      <c r="R859" t="str">
        <f t="shared" si="333"/>
        <v>00000000</v>
      </c>
      <c r="S859" t="str">
        <f t="shared" si="334"/>
        <v>00000000</v>
      </c>
      <c r="U859">
        <f t="shared" si="335"/>
        <v>0</v>
      </c>
      <c r="V859">
        <f t="shared" si="336"/>
        <v>0</v>
      </c>
      <c r="X859">
        <f t="shared" si="337"/>
        <v>0</v>
      </c>
    </row>
    <row r="860" spans="1:26" s="1" customFormat="1" x14ac:dyDescent="0.25">
      <c r="A860" s="1" t="str">
        <f>CHAR(R860)</f>
        <v>่</v>
      </c>
      <c r="R860" s="1">
        <f>R847+1</f>
        <v>232</v>
      </c>
    </row>
    <row r="861" spans="1:26" x14ac:dyDescent="0.25">
      <c r="C861">
        <v>1</v>
      </c>
      <c r="D861">
        <v>1</v>
      </c>
      <c r="R861" t="str">
        <f t="shared" ref="R861:R872" si="338">z(A861)&amp;z(B861)&amp;z(C861)&amp;z(D861)&amp;z(E861)&amp;z(F861)&amp;z(G861)&amp;z(H861)</f>
        <v>00110000</v>
      </c>
      <c r="S861" t="str">
        <f t="shared" ref="S861:S872" si="339">z(I861)&amp;z(J861)&amp;z(K861)&amp;z(L861)&amp;z(M861)&amp;z(N861)&amp;z(O861)&amp;z(P861)</f>
        <v>00000000</v>
      </c>
      <c r="U861">
        <f t="shared" ref="U861:U872" si="340">BIN2DEC(R861)*256</f>
        <v>12288</v>
      </c>
      <c r="V861">
        <f>BIN2DEC(S861)</f>
        <v>0</v>
      </c>
      <c r="X861">
        <f>U861+V861</f>
        <v>12288</v>
      </c>
      <c r="Z861" t="str">
        <f>"{"&amp;X861&amp;","&amp;X862&amp;","&amp;X863&amp;","&amp;X864&amp;","&amp;X865&amp;","&amp;X866&amp;","&amp;X867&amp;","&amp;X868&amp;","&amp;X869&amp;","&amp;X870&amp;","&amp;X871&amp;","&amp;X872&amp;"}"&amp;",         // "&amp;R860&amp;" "&amp;A860</f>
        <v>{12288,12288,0,0,0,0,0,0,0,0,0,0},         // 232 ่</v>
      </c>
    </row>
    <row r="862" spans="1:26" x14ac:dyDescent="0.25">
      <c r="C862">
        <v>1</v>
      </c>
      <c r="D862">
        <v>1</v>
      </c>
      <c r="R862" t="str">
        <f t="shared" si="338"/>
        <v>00110000</v>
      </c>
      <c r="S862" t="str">
        <f t="shared" si="339"/>
        <v>00000000</v>
      </c>
      <c r="U862">
        <f t="shared" si="340"/>
        <v>12288</v>
      </c>
      <c r="V862">
        <f t="shared" ref="V862:V872" si="341">BIN2DEC(S862)</f>
        <v>0</v>
      </c>
      <c r="X862">
        <f t="shared" ref="X862:X872" si="342">U862+V862</f>
        <v>12288</v>
      </c>
    </row>
    <row r="863" spans="1:26" x14ac:dyDescent="0.25">
      <c r="R863" t="str">
        <f t="shared" si="338"/>
        <v>00000000</v>
      </c>
      <c r="S863" t="str">
        <f t="shared" si="339"/>
        <v>00000000</v>
      </c>
      <c r="U863">
        <f t="shared" si="340"/>
        <v>0</v>
      </c>
      <c r="V863">
        <f t="shared" si="341"/>
        <v>0</v>
      </c>
      <c r="X863">
        <f t="shared" si="342"/>
        <v>0</v>
      </c>
    </row>
    <row r="864" spans="1:26" x14ac:dyDescent="0.25">
      <c r="R864" t="str">
        <f t="shared" si="338"/>
        <v>00000000</v>
      </c>
      <c r="S864" t="str">
        <f t="shared" si="339"/>
        <v>00000000</v>
      </c>
      <c r="U864">
        <f t="shared" si="340"/>
        <v>0</v>
      </c>
      <c r="V864">
        <f t="shared" si="341"/>
        <v>0</v>
      </c>
      <c r="X864">
        <f t="shared" si="342"/>
        <v>0</v>
      </c>
    </row>
    <row r="865" spans="1:26" x14ac:dyDescent="0.25">
      <c r="R865" t="str">
        <f t="shared" si="338"/>
        <v>00000000</v>
      </c>
      <c r="S865" t="str">
        <f t="shared" si="339"/>
        <v>00000000</v>
      </c>
      <c r="U865">
        <f t="shared" si="340"/>
        <v>0</v>
      </c>
      <c r="V865">
        <f t="shared" si="341"/>
        <v>0</v>
      </c>
      <c r="X865">
        <f t="shared" si="342"/>
        <v>0</v>
      </c>
    </row>
    <row r="866" spans="1:26" x14ac:dyDescent="0.25">
      <c r="R866" t="str">
        <f t="shared" si="338"/>
        <v>00000000</v>
      </c>
      <c r="S866" t="str">
        <f t="shared" si="339"/>
        <v>00000000</v>
      </c>
      <c r="U866">
        <f t="shared" si="340"/>
        <v>0</v>
      </c>
      <c r="V866">
        <f t="shared" si="341"/>
        <v>0</v>
      </c>
      <c r="X866">
        <f t="shared" si="342"/>
        <v>0</v>
      </c>
    </row>
    <row r="867" spans="1:26" x14ac:dyDescent="0.25">
      <c r="R867" t="str">
        <f t="shared" si="338"/>
        <v>00000000</v>
      </c>
      <c r="S867" t="str">
        <f t="shared" si="339"/>
        <v>00000000</v>
      </c>
      <c r="U867">
        <f t="shared" si="340"/>
        <v>0</v>
      </c>
      <c r="V867">
        <f t="shared" si="341"/>
        <v>0</v>
      </c>
      <c r="X867">
        <f t="shared" si="342"/>
        <v>0</v>
      </c>
    </row>
    <row r="868" spans="1:26" x14ac:dyDescent="0.25">
      <c r="R868" t="str">
        <f t="shared" si="338"/>
        <v>00000000</v>
      </c>
      <c r="S868" t="str">
        <f t="shared" si="339"/>
        <v>00000000</v>
      </c>
      <c r="U868">
        <f t="shared" si="340"/>
        <v>0</v>
      </c>
      <c r="V868">
        <f t="shared" si="341"/>
        <v>0</v>
      </c>
      <c r="X868">
        <f t="shared" si="342"/>
        <v>0</v>
      </c>
    </row>
    <row r="869" spans="1:26" x14ac:dyDescent="0.25">
      <c r="R869" t="str">
        <f t="shared" si="338"/>
        <v>00000000</v>
      </c>
      <c r="S869" t="str">
        <f t="shared" si="339"/>
        <v>00000000</v>
      </c>
      <c r="U869">
        <f t="shared" si="340"/>
        <v>0</v>
      </c>
      <c r="V869">
        <f t="shared" si="341"/>
        <v>0</v>
      </c>
      <c r="X869">
        <f t="shared" si="342"/>
        <v>0</v>
      </c>
    </row>
    <row r="870" spans="1:26" x14ac:dyDescent="0.25">
      <c r="R870" t="str">
        <f t="shared" si="338"/>
        <v>00000000</v>
      </c>
      <c r="S870" t="str">
        <f t="shared" si="339"/>
        <v>00000000</v>
      </c>
      <c r="U870">
        <f t="shared" si="340"/>
        <v>0</v>
      </c>
      <c r="V870">
        <f t="shared" si="341"/>
        <v>0</v>
      </c>
      <c r="X870">
        <f t="shared" si="342"/>
        <v>0</v>
      </c>
    </row>
    <row r="871" spans="1:26" x14ac:dyDescent="0.25">
      <c r="R871" t="str">
        <f t="shared" si="338"/>
        <v>00000000</v>
      </c>
      <c r="S871" t="str">
        <f t="shared" si="339"/>
        <v>00000000</v>
      </c>
      <c r="U871">
        <f t="shared" si="340"/>
        <v>0</v>
      </c>
      <c r="V871">
        <f t="shared" si="341"/>
        <v>0</v>
      </c>
      <c r="X871">
        <f t="shared" si="342"/>
        <v>0</v>
      </c>
    </row>
    <row r="872" spans="1:26" x14ac:dyDescent="0.25">
      <c r="R872" t="str">
        <f t="shared" si="338"/>
        <v>00000000</v>
      </c>
      <c r="S872" t="str">
        <f t="shared" si="339"/>
        <v>00000000</v>
      </c>
      <c r="U872">
        <f t="shared" si="340"/>
        <v>0</v>
      </c>
      <c r="V872">
        <f t="shared" si="341"/>
        <v>0</v>
      </c>
      <c r="X872">
        <f t="shared" si="342"/>
        <v>0</v>
      </c>
    </row>
    <row r="873" spans="1:26" s="1" customFormat="1" x14ac:dyDescent="0.25">
      <c r="A873" s="1" t="str">
        <f>CHAR(R873)</f>
        <v>้</v>
      </c>
      <c r="R873" s="1">
        <f>R860+1</f>
        <v>233</v>
      </c>
    </row>
    <row r="874" spans="1:26" x14ac:dyDescent="0.25">
      <c r="C874">
        <v>1</v>
      </c>
      <c r="D874">
        <v>1</v>
      </c>
      <c r="F874">
        <v>1</v>
      </c>
      <c r="R874" t="str">
        <f t="shared" ref="R874:R885" si="343">z(A874)&amp;z(B874)&amp;z(C874)&amp;z(D874)&amp;z(E874)&amp;z(F874)&amp;z(G874)&amp;z(H874)</f>
        <v>00110100</v>
      </c>
      <c r="S874" t="str">
        <f t="shared" ref="S874:S885" si="344">z(I874)&amp;z(J874)&amp;z(K874)&amp;z(L874)&amp;z(M874)&amp;z(N874)&amp;z(O874)&amp;z(P874)</f>
        <v>00000000</v>
      </c>
      <c r="U874">
        <f t="shared" ref="U874:U885" si="345">BIN2DEC(R874)*256</f>
        <v>13312</v>
      </c>
      <c r="V874">
        <f>BIN2DEC(S874)</f>
        <v>0</v>
      </c>
      <c r="X874">
        <f>U874+V874</f>
        <v>13312</v>
      </c>
      <c r="Z874" t="str">
        <f>"{"&amp;X874&amp;","&amp;X875&amp;","&amp;X876&amp;","&amp;X877&amp;","&amp;X878&amp;","&amp;X879&amp;","&amp;X880&amp;","&amp;X881&amp;","&amp;X882&amp;","&amp;X883&amp;","&amp;X884&amp;","&amp;X885&amp;"}"&amp;",         // "&amp;R873&amp;" "&amp;A873</f>
        <v>{13312,6144,0,0,0,0,0,0,0,0,0,0},         // 233 ้</v>
      </c>
    </row>
    <row r="875" spans="1:26" x14ac:dyDescent="0.25">
      <c r="D875">
        <v>1</v>
      </c>
      <c r="E875">
        <v>1</v>
      </c>
      <c r="R875" t="str">
        <f t="shared" si="343"/>
        <v>00011000</v>
      </c>
      <c r="S875" t="str">
        <f t="shared" si="344"/>
        <v>00000000</v>
      </c>
      <c r="U875">
        <f t="shared" si="345"/>
        <v>6144</v>
      </c>
      <c r="V875">
        <f t="shared" ref="V875:V885" si="346">BIN2DEC(S875)</f>
        <v>0</v>
      </c>
      <c r="X875">
        <f t="shared" ref="X875:X885" si="347">U875+V875</f>
        <v>6144</v>
      </c>
    </row>
    <row r="876" spans="1:26" x14ac:dyDescent="0.25">
      <c r="R876" t="str">
        <f t="shared" si="343"/>
        <v>00000000</v>
      </c>
      <c r="S876" t="str">
        <f t="shared" si="344"/>
        <v>00000000</v>
      </c>
      <c r="U876">
        <f t="shared" si="345"/>
        <v>0</v>
      </c>
      <c r="V876">
        <f t="shared" si="346"/>
        <v>0</v>
      </c>
      <c r="X876">
        <f t="shared" si="347"/>
        <v>0</v>
      </c>
    </row>
    <row r="877" spans="1:26" x14ac:dyDescent="0.25">
      <c r="R877" t="str">
        <f t="shared" si="343"/>
        <v>00000000</v>
      </c>
      <c r="S877" t="str">
        <f t="shared" si="344"/>
        <v>00000000</v>
      </c>
      <c r="U877">
        <f t="shared" si="345"/>
        <v>0</v>
      </c>
      <c r="V877">
        <f t="shared" si="346"/>
        <v>0</v>
      </c>
      <c r="X877">
        <f t="shared" si="347"/>
        <v>0</v>
      </c>
    </row>
    <row r="878" spans="1:26" x14ac:dyDescent="0.25">
      <c r="R878" t="str">
        <f t="shared" si="343"/>
        <v>00000000</v>
      </c>
      <c r="S878" t="str">
        <f t="shared" si="344"/>
        <v>00000000</v>
      </c>
      <c r="U878">
        <f t="shared" si="345"/>
        <v>0</v>
      </c>
      <c r="V878">
        <f t="shared" si="346"/>
        <v>0</v>
      </c>
      <c r="X878">
        <f t="shared" si="347"/>
        <v>0</v>
      </c>
    </row>
    <row r="879" spans="1:26" x14ac:dyDescent="0.25">
      <c r="R879" t="str">
        <f t="shared" si="343"/>
        <v>00000000</v>
      </c>
      <c r="S879" t="str">
        <f t="shared" si="344"/>
        <v>00000000</v>
      </c>
      <c r="U879">
        <f t="shared" si="345"/>
        <v>0</v>
      </c>
      <c r="V879">
        <f t="shared" si="346"/>
        <v>0</v>
      </c>
      <c r="X879">
        <f t="shared" si="347"/>
        <v>0</v>
      </c>
    </row>
    <row r="880" spans="1:26" x14ac:dyDescent="0.25">
      <c r="R880" t="str">
        <f t="shared" si="343"/>
        <v>00000000</v>
      </c>
      <c r="S880" t="str">
        <f t="shared" si="344"/>
        <v>00000000</v>
      </c>
      <c r="U880">
        <f t="shared" si="345"/>
        <v>0</v>
      </c>
      <c r="V880">
        <f t="shared" si="346"/>
        <v>0</v>
      </c>
      <c r="X880">
        <f t="shared" si="347"/>
        <v>0</v>
      </c>
    </row>
    <row r="881" spans="1:26" x14ac:dyDescent="0.25">
      <c r="R881" t="str">
        <f t="shared" si="343"/>
        <v>00000000</v>
      </c>
      <c r="S881" t="str">
        <f t="shared" si="344"/>
        <v>00000000</v>
      </c>
      <c r="U881">
        <f t="shared" si="345"/>
        <v>0</v>
      </c>
      <c r="V881">
        <f t="shared" si="346"/>
        <v>0</v>
      </c>
      <c r="X881">
        <f t="shared" si="347"/>
        <v>0</v>
      </c>
    </row>
    <row r="882" spans="1:26" x14ac:dyDescent="0.25">
      <c r="R882" t="str">
        <f t="shared" si="343"/>
        <v>00000000</v>
      </c>
      <c r="S882" t="str">
        <f t="shared" si="344"/>
        <v>00000000</v>
      </c>
      <c r="U882">
        <f t="shared" si="345"/>
        <v>0</v>
      </c>
      <c r="V882">
        <f t="shared" si="346"/>
        <v>0</v>
      </c>
      <c r="X882">
        <f t="shared" si="347"/>
        <v>0</v>
      </c>
    </row>
    <row r="883" spans="1:26" x14ac:dyDescent="0.25">
      <c r="R883" t="str">
        <f t="shared" si="343"/>
        <v>00000000</v>
      </c>
      <c r="S883" t="str">
        <f t="shared" si="344"/>
        <v>00000000</v>
      </c>
      <c r="U883">
        <f t="shared" si="345"/>
        <v>0</v>
      </c>
      <c r="V883">
        <f t="shared" si="346"/>
        <v>0</v>
      </c>
      <c r="X883">
        <f t="shared" si="347"/>
        <v>0</v>
      </c>
    </row>
    <row r="884" spans="1:26" x14ac:dyDescent="0.25">
      <c r="R884" t="str">
        <f t="shared" si="343"/>
        <v>00000000</v>
      </c>
      <c r="S884" t="str">
        <f t="shared" si="344"/>
        <v>00000000</v>
      </c>
      <c r="U884">
        <f t="shared" si="345"/>
        <v>0</v>
      </c>
      <c r="V884">
        <f t="shared" si="346"/>
        <v>0</v>
      </c>
      <c r="X884">
        <f t="shared" si="347"/>
        <v>0</v>
      </c>
    </row>
    <row r="885" spans="1:26" x14ac:dyDescent="0.25">
      <c r="R885" t="str">
        <f t="shared" si="343"/>
        <v>00000000</v>
      </c>
      <c r="S885" t="str">
        <f t="shared" si="344"/>
        <v>00000000</v>
      </c>
      <c r="U885">
        <f t="shared" si="345"/>
        <v>0</v>
      </c>
      <c r="V885">
        <f t="shared" si="346"/>
        <v>0</v>
      </c>
      <c r="X885">
        <f t="shared" si="347"/>
        <v>0</v>
      </c>
    </row>
    <row r="886" spans="1:26" s="1" customFormat="1" x14ac:dyDescent="0.25">
      <c r="A886" s="1" t="str">
        <f>CHAR(R886)</f>
        <v>๊</v>
      </c>
      <c r="R886" s="1">
        <f>R873+1</f>
        <v>234</v>
      </c>
    </row>
    <row r="887" spans="1:26" x14ac:dyDescent="0.25">
      <c r="B887">
        <v>1</v>
      </c>
      <c r="C887">
        <v>1</v>
      </c>
      <c r="D887">
        <v>1</v>
      </c>
      <c r="F887">
        <v>1</v>
      </c>
      <c r="R887" t="str">
        <f t="shared" ref="R887:R898" si="348">z(A887)&amp;z(B887)&amp;z(C887)&amp;z(D887)&amp;z(E887)&amp;z(F887)&amp;z(G887)&amp;z(H887)</f>
        <v>01110100</v>
      </c>
      <c r="S887" t="str">
        <f t="shared" ref="S887:S898" si="349">z(I887)&amp;z(J887)&amp;z(K887)&amp;z(L887)&amp;z(M887)&amp;z(N887)&amp;z(O887)&amp;z(P887)</f>
        <v>00000000</v>
      </c>
      <c r="U887">
        <f t="shared" ref="U887:U898" si="350">BIN2DEC(R887)*256</f>
        <v>29696</v>
      </c>
      <c r="V887">
        <f>BIN2DEC(S887)</f>
        <v>0</v>
      </c>
      <c r="X887">
        <f>U887+V887</f>
        <v>29696</v>
      </c>
      <c r="Z887" t="str">
        <f>"{"&amp;X887&amp;","&amp;X888&amp;","&amp;X889&amp;","&amp;X890&amp;","&amp;X891&amp;","&amp;X892&amp;","&amp;X893&amp;","&amp;X894&amp;","&amp;X895&amp;","&amp;X896&amp;","&amp;X897&amp;","&amp;X898&amp;"}"&amp;",         // "&amp;R886&amp;" "&amp;A886</f>
        <v>{29696,22528,0,0,0,0,0,0,0,0,0,0},         // 234 ๊</v>
      </c>
    </row>
    <row r="888" spans="1:26" x14ac:dyDescent="0.25">
      <c r="B888">
        <v>1</v>
      </c>
      <c r="D888">
        <v>1</v>
      </c>
      <c r="E888">
        <v>1</v>
      </c>
      <c r="R888" t="str">
        <f t="shared" si="348"/>
        <v>01011000</v>
      </c>
      <c r="S888" t="str">
        <f t="shared" si="349"/>
        <v>00000000</v>
      </c>
      <c r="U888">
        <f t="shared" si="350"/>
        <v>22528</v>
      </c>
      <c r="V888">
        <f t="shared" ref="V888:V898" si="351">BIN2DEC(S888)</f>
        <v>0</v>
      </c>
      <c r="X888">
        <f t="shared" ref="X888:X898" si="352">U888+V888</f>
        <v>22528</v>
      </c>
    </row>
    <row r="889" spans="1:26" x14ac:dyDescent="0.25">
      <c r="R889" t="str">
        <f t="shared" si="348"/>
        <v>00000000</v>
      </c>
      <c r="S889" t="str">
        <f t="shared" si="349"/>
        <v>00000000</v>
      </c>
      <c r="U889">
        <f t="shared" si="350"/>
        <v>0</v>
      </c>
      <c r="V889">
        <f t="shared" si="351"/>
        <v>0</v>
      </c>
      <c r="X889">
        <f t="shared" si="352"/>
        <v>0</v>
      </c>
    </row>
    <row r="890" spans="1:26" x14ac:dyDescent="0.25">
      <c r="R890" t="str">
        <f t="shared" si="348"/>
        <v>00000000</v>
      </c>
      <c r="S890" t="str">
        <f t="shared" si="349"/>
        <v>00000000</v>
      </c>
      <c r="U890">
        <f t="shared" si="350"/>
        <v>0</v>
      </c>
      <c r="V890">
        <f t="shared" si="351"/>
        <v>0</v>
      </c>
      <c r="X890">
        <f t="shared" si="352"/>
        <v>0</v>
      </c>
    </row>
    <row r="891" spans="1:26" x14ac:dyDescent="0.25">
      <c r="R891" t="str">
        <f t="shared" si="348"/>
        <v>00000000</v>
      </c>
      <c r="S891" t="str">
        <f t="shared" si="349"/>
        <v>00000000</v>
      </c>
      <c r="U891">
        <f t="shared" si="350"/>
        <v>0</v>
      </c>
      <c r="V891">
        <f t="shared" si="351"/>
        <v>0</v>
      </c>
      <c r="X891">
        <f t="shared" si="352"/>
        <v>0</v>
      </c>
    </row>
    <row r="892" spans="1:26" x14ac:dyDescent="0.25">
      <c r="R892" t="str">
        <f t="shared" si="348"/>
        <v>00000000</v>
      </c>
      <c r="S892" t="str">
        <f t="shared" si="349"/>
        <v>00000000</v>
      </c>
      <c r="U892">
        <f t="shared" si="350"/>
        <v>0</v>
      </c>
      <c r="V892">
        <f t="shared" si="351"/>
        <v>0</v>
      </c>
      <c r="X892">
        <f t="shared" si="352"/>
        <v>0</v>
      </c>
    </row>
    <row r="893" spans="1:26" x14ac:dyDescent="0.25">
      <c r="R893" t="str">
        <f t="shared" si="348"/>
        <v>00000000</v>
      </c>
      <c r="S893" t="str">
        <f t="shared" si="349"/>
        <v>00000000</v>
      </c>
      <c r="U893">
        <f t="shared" si="350"/>
        <v>0</v>
      </c>
      <c r="V893">
        <f t="shared" si="351"/>
        <v>0</v>
      </c>
      <c r="X893">
        <f t="shared" si="352"/>
        <v>0</v>
      </c>
    </row>
    <row r="894" spans="1:26" x14ac:dyDescent="0.25">
      <c r="R894" t="str">
        <f t="shared" si="348"/>
        <v>00000000</v>
      </c>
      <c r="S894" t="str">
        <f t="shared" si="349"/>
        <v>00000000</v>
      </c>
      <c r="U894">
        <f t="shared" si="350"/>
        <v>0</v>
      </c>
      <c r="V894">
        <f t="shared" si="351"/>
        <v>0</v>
      </c>
      <c r="X894">
        <f t="shared" si="352"/>
        <v>0</v>
      </c>
    </row>
    <row r="895" spans="1:26" x14ac:dyDescent="0.25">
      <c r="R895" t="str">
        <f t="shared" si="348"/>
        <v>00000000</v>
      </c>
      <c r="S895" t="str">
        <f t="shared" si="349"/>
        <v>00000000</v>
      </c>
      <c r="U895">
        <f t="shared" si="350"/>
        <v>0</v>
      </c>
      <c r="V895">
        <f t="shared" si="351"/>
        <v>0</v>
      </c>
      <c r="X895">
        <f t="shared" si="352"/>
        <v>0</v>
      </c>
    </row>
    <row r="896" spans="1:26" x14ac:dyDescent="0.25">
      <c r="R896" t="str">
        <f t="shared" si="348"/>
        <v>00000000</v>
      </c>
      <c r="S896" t="str">
        <f t="shared" si="349"/>
        <v>00000000</v>
      </c>
      <c r="U896">
        <f t="shared" si="350"/>
        <v>0</v>
      </c>
      <c r="V896">
        <f t="shared" si="351"/>
        <v>0</v>
      </c>
      <c r="X896">
        <f t="shared" si="352"/>
        <v>0</v>
      </c>
    </row>
    <row r="897" spans="1:26" x14ac:dyDescent="0.25">
      <c r="R897" t="str">
        <f t="shared" si="348"/>
        <v>00000000</v>
      </c>
      <c r="S897" t="str">
        <f t="shared" si="349"/>
        <v>00000000</v>
      </c>
      <c r="U897">
        <f t="shared" si="350"/>
        <v>0</v>
      </c>
      <c r="V897">
        <f t="shared" si="351"/>
        <v>0</v>
      </c>
      <c r="X897">
        <f t="shared" si="352"/>
        <v>0</v>
      </c>
    </row>
    <row r="898" spans="1:26" x14ac:dyDescent="0.25">
      <c r="R898" t="str">
        <f t="shared" si="348"/>
        <v>00000000</v>
      </c>
      <c r="S898" t="str">
        <f t="shared" si="349"/>
        <v>00000000</v>
      </c>
      <c r="U898">
        <f t="shared" si="350"/>
        <v>0</v>
      </c>
      <c r="V898">
        <f t="shared" si="351"/>
        <v>0</v>
      </c>
      <c r="X898">
        <f t="shared" si="352"/>
        <v>0</v>
      </c>
    </row>
    <row r="899" spans="1:26" s="1" customFormat="1" x14ac:dyDescent="0.25">
      <c r="A899" s="1" t="str">
        <f>CHAR(R899)</f>
        <v>๋</v>
      </c>
      <c r="R899" s="1">
        <f>R886+1</f>
        <v>235</v>
      </c>
    </row>
    <row r="900" spans="1:26" x14ac:dyDescent="0.25">
      <c r="D900">
        <v>1</v>
      </c>
      <c r="E900">
        <v>1</v>
      </c>
      <c r="R900" t="str">
        <f t="shared" ref="R900:R911" si="353">z(A900)&amp;z(B900)&amp;z(C900)&amp;z(D900)&amp;z(E900)&amp;z(F900)&amp;z(G900)&amp;z(H900)</f>
        <v>00011000</v>
      </c>
      <c r="S900" t="str">
        <f t="shared" ref="S900:S911" si="354">z(I900)&amp;z(J900)&amp;z(K900)&amp;z(L900)&amp;z(M900)&amp;z(N900)&amp;z(O900)&amp;z(P900)</f>
        <v>00000000</v>
      </c>
      <c r="U900">
        <f t="shared" ref="U900:U911" si="355">BIN2DEC(R900)*256</f>
        <v>6144</v>
      </c>
      <c r="V900">
        <f>BIN2DEC(S900)</f>
        <v>0</v>
      </c>
      <c r="X900">
        <f>U900+V900</f>
        <v>6144</v>
      </c>
      <c r="Z900" t="str">
        <f>"{"&amp;X900&amp;","&amp;X901&amp;","&amp;X902&amp;","&amp;X903&amp;","&amp;X904&amp;","&amp;X905&amp;","&amp;X906&amp;","&amp;X907&amp;","&amp;X908&amp;","&amp;X909&amp;","&amp;X910&amp;","&amp;X911&amp;"}"&amp;",         // "&amp;R899&amp;" "&amp;A899</f>
        <v>{6144,15360,6144,0,0,0,0,0,0,0,0,0},         // 235 ๋</v>
      </c>
    </row>
    <row r="901" spans="1:26" x14ac:dyDescent="0.25">
      <c r="C901">
        <v>1</v>
      </c>
      <c r="D901">
        <v>1</v>
      </c>
      <c r="E901">
        <v>1</v>
      </c>
      <c r="F901">
        <v>1</v>
      </c>
      <c r="R901" t="str">
        <f t="shared" si="353"/>
        <v>00111100</v>
      </c>
      <c r="S901" t="str">
        <f t="shared" si="354"/>
        <v>00000000</v>
      </c>
      <c r="U901">
        <f t="shared" si="355"/>
        <v>15360</v>
      </c>
      <c r="V901">
        <f t="shared" ref="V901:V911" si="356">BIN2DEC(S901)</f>
        <v>0</v>
      </c>
      <c r="X901">
        <f t="shared" ref="X901:X911" si="357">U901+V901</f>
        <v>15360</v>
      </c>
    </row>
    <row r="902" spans="1:26" x14ac:dyDescent="0.25">
      <c r="D902">
        <v>1</v>
      </c>
      <c r="E902">
        <v>1</v>
      </c>
      <c r="R902" t="str">
        <f t="shared" si="353"/>
        <v>00011000</v>
      </c>
      <c r="S902" t="str">
        <f t="shared" si="354"/>
        <v>00000000</v>
      </c>
      <c r="U902">
        <f t="shared" si="355"/>
        <v>6144</v>
      </c>
      <c r="V902">
        <f t="shared" si="356"/>
        <v>0</v>
      </c>
      <c r="X902">
        <f t="shared" si="357"/>
        <v>6144</v>
      </c>
    </row>
    <row r="903" spans="1:26" x14ac:dyDescent="0.25">
      <c r="R903" t="str">
        <f t="shared" si="353"/>
        <v>00000000</v>
      </c>
      <c r="S903" t="str">
        <f t="shared" si="354"/>
        <v>00000000</v>
      </c>
      <c r="U903">
        <f t="shared" si="355"/>
        <v>0</v>
      </c>
      <c r="V903">
        <f t="shared" si="356"/>
        <v>0</v>
      </c>
      <c r="X903">
        <f t="shared" si="357"/>
        <v>0</v>
      </c>
    </row>
    <row r="904" spans="1:26" x14ac:dyDescent="0.25">
      <c r="R904" t="str">
        <f t="shared" si="353"/>
        <v>00000000</v>
      </c>
      <c r="S904" t="str">
        <f t="shared" si="354"/>
        <v>00000000</v>
      </c>
      <c r="U904">
        <f t="shared" si="355"/>
        <v>0</v>
      </c>
      <c r="V904">
        <f t="shared" si="356"/>
        <v>0</v>
      </c>
      <c r="X904">
        <f t="shared" si="357"/>
        <v>0</v>
      </c>
    </row>
    <row r="905" spans="1:26" x14ac:dyDescent="0.25">
      <c r="R905" t="str">
        <f t="shared" si="353"/>
        <v>00000000</v>
      </c>
      <c r="S905" t="str">
        <f t="shared" si="354"/>
        <v>00000000</v>
      </c>
      <c r="U905">
        <f t="shared" si="355"/>
        <v>0</v>
      </c>
      <c r="V905">
        <f t="shared" si="356"/>
        <v>0</v>
      </c>
      <c r="X905">
        <f t="shared" si="357"/>
        <v>0</v>
      </c>
    </row>
    <row r="906" spans="1:26" x14ac:dyDescent="0.25">
      <c r="R906" t="str">
        <f t="shared" si="353"/>
        <v>00000000</v>
      </c>
      <c r="S906" t="str">
        <f t="shared" si="354"/>
        <v>00000000</v>
      </c>
      <c r="U906">
        <f t="shared" si="355"/>
        <v>0</v>
      </c>
      <c r="V906">
        <f t="shared" si="356"/>
        <v>0</v>
      </c>
      <c r="X906">
        <f t="shared" si="357"/>
        <v>0</v>
      </c>
    </row>
    <row r="907" spans="1:26" x14ac:dyDescent="0.25">
      <c r="R907" t="str">
        <f t="shared" si="353"/>
        <v>00000000</v>
      </c>
      <c r="S907" t="str">
        <f t="shared" si="354"/>
        <v>00000000</v>
      </c>
      <c r="U907">
        <f t="shared" si="355"/>
        <v>0</v>
      </c>
      <c r="V907">
        <f t="shared" si="356"/>
        <v>0</v>
      </c>
      <c r="X907">
        <f t="shared" si="357"/>
        <v>0</v>
      </c>
    </row>
    <row r="908" spans="1:26" x14ac:dyDescent="0.25">
      <c r="R908" t="str">
        <f t="shared" si="353"/>
        <v>00000000</v>
      </c>
      <c r="S908" t="str">
        <f t="shared" si="354"/>
        <v>00000000</v>
      </c>
      <c r="U908">
        <f t="shared" si="355"/>
        <v>0</v>
      </c>
      <c r="V908">
        <f t="shared" si="356"/>
        <v>0</v>
      </c>
      <c r="X908">
        <f t="shared" si="357"/>
        <v>0</v>
      </c>
    </row>
    <row r="909" spans="1:26" x14ac:dyDescent="0.25">
      <c r="R909" t="str">
        <f t="shared" si="353"/>
        <v>00000000</v>
      </c>
      <c r="S909" t="str">
        <f t="shared" si="354"/>
        <v>00000000</v>
      </c>
      <c r="U909">
        <f t="shared" si="355"/>
        <v>0</v>
      </c>
      <c r="V909">
        <f t="shared" si="356"/>
        <v>0</v>
      </c>
      <c r="X909">
        <f t="shared" si="357"/>
        <v>0</v>
      </c>
    </row>
    <row r="910" spans="1:26" x14ac:dyDescent="0.25">
      <c r="R910" t="str">
        <f t="shared" si="353"/>
        <v>00000000</v>
      </c>
      <c r="S910" t="str">
        <f t="shared" si="354"/>
        <v>00000000</v>
      </c>
      <c r="U910">
        <f t="shared" si="355"/>
        <v>0</v>
      </c>
      <c r="V910">
        <f t="shared" si="356"/>
        <v>0</v>
      </c>
      <c r="X910">
        <f t="shared" si="357"/>
        <v>0</v>
      </c>
    </row>
    <row r="911" spans="1:26" x14ac:dyDescent="0.25">
      <c r="R911" t="str">
        <f t="shared" si="353"/>
        <v>00000000</v>
      </c>
      <c r="S911" t="str">
        <f t="shared" si="354"/>
        <v>00000000</v>
      </c>
      <c r="U911">
        <f t="shared" si="355"/>
        <v>0</v>
      </c>
      <c r="V911">
        <f t="shared" si="356"/>
        <v>0</v>
      </c>
      <c r="X911">
        <f t="shared" si="357"/>
        <v>0</v>
      </c>
    </row>
    <row r="912" spans="1:26" s="1" customFormat="1" x14ac:dyDescent="0.25">
      <c r="A912" s="1" t="str">
        <f>CHAR(R912)</f>
        <v>์</v>
      </c>
      <c r="R912" s="1">
        <f>R899+1</f>
        <v>236</v>
      </c>
    </row>
    <row r="913" spans="1:26" x14ac:dyDescent="0.25">
      <c r="E913">
        <v>1</v>
      </c>
      <c r="F913">
        <v>1</v>
      </c>
      <c r="R913" t="str">
        <f t="shared" ref="R913:R924" si="358">z(A913)&amp;z(B913)&amp;z(C913)&amp;z(D913)&amp;z(E913)&amp;z(F913)&amp;z(G913)&amp;z(H913)</f>
        <v>00001100</v>
      </c>
      <c r="S913" t="str">
        <f t="shared" ref="S913:S924" si="359">z(I913)&amp;z(J913)&amp;z(K913)&amp;z(L913)&amp;z(M913)&amp;z(N913)&amp;z(O913)&amp;z(P913)</f>
        <v>00000000</v>
      </c>
      <c r="U913">
        <f t="shared" ref="U913:U924" si="360">BIN2DEC(R913)*256</f>
        <v>3072</v>
      </c>
      <c r="V913">
        <f>BIN2DEC(S913)</f>
        <v>0</v>
      </c>
      <c r="X913">
        <f>U913+V913</f>
        <v>3072</v>
      </c>
      <c r="Z913" t="str">
        <f>"{"&amp;X913&amp;","&amp;X914&amp;","&amp;X915&amp;","&amp;X916&amp;","&amp;X917&amp;","&amp;X918&amp;","&amp;X919&amp;","&amp;X920&amp;","&amp;X921&amp;","&amp;X922&amp;","&amp;X923&amp;","&amp;X924&amp;"}"&amp;",         // "&amp;R912&amp;" "&amp;A912</f>
        <v>{3072,6144,7168,0,0,0,0,0,0,0,0,0},         // 236 ์</v>
      </c>
    </row>
    <row r="914" spans="1:26" x14ac:dyDescent="0.25">
      <c r="D914">
        <v>1</v>
      </c>
      <c r="E914">
        <v>1</v>
      </c>
      <c r="R914" t="str">
        <f t="shared" si="358"/>
        <v>00011000</v>
      </c>
      <c r="S914" t="str">
        <f t="shared" si="359"/>
        <v>00000000</v>
      </c>
      <c r="U914">
        <f t="shared" si="360"/>
        <v>6144</v>
      </c>
      <c r="V914">
        <f t="shared" ref="V914:V924" si="361">BIN2DEC(S914)</f>
        <v>0</v>
      </c>
      <c r="X914">
        <f t="shared" ref="X914:X924" si="362">U914+V914</f>
        <v>6144</v>
      </c>
    </row>
    <row r="915" spans="1:26" x14ac:dyDescent="0.25">
      <c r="D915">
        <v>1</v>
      </c>
      <c r="E915">
        <v>1</v>
      </c>
      <c r="F915">
        <v>1</v>
      </c>
      <c r="R915" t="str">
        <f t="shared" si="358"/>
        <v>00011100</v>
      </c>
      <c r="S915" t="str">
        <f t="shared" si="359"/>
        <v>00000000</v>
      </c>
      <c r="U915">
        <f t="shared" si="360"/>
        <v>7168</v>
      </c>
      <c r="V915">
        <f t="shared" si="361"/>
        <v>0</v>
      </c>
      <c r="X915">
        <f t="shared" si="362"/>
        <v>7168</v>
      </c>
    </row>
    <row r="916" spans="1:26" x14ac:dyDescent="0.25">
      <c r="R916" t="str">
        <f t="shared" si="358"/>
        <v>00000000</v>
      </c>
      <c r="S916" t="str">
        <f t="shared" si="359"/>
        <v>00000000</v>
      </c>
      <c r="U916">
        <f t="shared" si="360"/>
        <v>0</v>
      </c>
      <c r="V916">
        <f t="shared" si="361"/>
        <v>0</v>
      </c>
      <c r="X916">
        <f t="shared" si="362"/>
        <v>0</v>
      </c>
    </row>
    <row r="917" spans="1:26" x14ac:dyDescent="0.25">
      <c r="R917" t="str">
        <f t="shared" si="358"/>
        <v>00000000</v>
      </c>
      <c r="S917" t="str">
        <f t="shared" si="359"/>
        <v>00000000</v>
      </c>
      <c r="U917">
        <f t="shared" si="360"/>
        <v>0</v>
      </c>
      <c r="V917">
        <f t="shared" si="361"/>
        <v>0</v>
      </c>
      <c r="X917">
        <f t="shared" si="362"/>
        <v>0</v>
      </c>
    </row>
    <row r="918" spans="1:26" x14ac:dyDescent="0.25">
      <c r="R918" t="str">
        <f t="shared" si="358"/>
        <v>00000000</v>
      </c>
      <c r="S918" t="str">
        <f t="shared" si="359"/>
        <v>00000000</v>
      </c>
      <c r="U918">
        <f t="shared" si="360"/>
        <v>0</v>
      </c>
      <c r="V918">
        <f t="shared" si="361"/>
        <v>0</v>
      </c>
      <c r="X918">
        <f t="shared" si="362"/>
        <v>0</v>
      </c>
    </row>
    <row r="919" spans="1:26" x14ac:dyDescent="0.25">
      <c r="R919" t="str">
        <f t="shared" si="358"/>
        <v>00000000</v>
      </c>
      <c r="S919" t="str">
        <f t="shared" si="359"/>
        <v>00000000</v>
      </c>
      <c r="U919">
        <f t="shared" si="360"/>
        <v>0</v>
      </c>
      <c r="V919">
        <f t="shared" si="361"/>
        <v>0</v>
      </c>
      <c r="X919">
        <f t="shared" si="362"/>
        <v>0</v>
      </c>
    </row>
    <row r="920" spans="1:26" x14ac:dyDescent="0.25">
      <c r="R920" t="str">
        <f t="shared" si="358"/>
        <v>00000000</v>
      </c>
      <c r="S920" t="str">
        <f t="shared" si="359"/>
        <v>00000000</v>
      </c>
      <c r="U920">
        <f t="shared" si="360"/>
        <v>0</v>
      </c>
      <c r="V920">
        <f t="shared" si="361"/>
        <v>0</v>
      </c>
      <c r="X920">
        <f t="shared" si="362"/>
        <v>0</v>
      </c>
    </row>
    <row r="921" spans="1:26" x14ac:dyDescent="0.25">
      <c r="R921" t="str">
        <f t="shared" si="358"/>
        <v>00000000</v>
      </c>
      <c r="S921" t="str">
        <f t="shared" si="359"/>
        <v>00000000</v>
      </c>
      <c r="U921">
        <f t="shared" si="360"/>
        <v>0</v>
      </c>
      <c r="V921">
        <f t="shared" si="361"/>
        <v>0</v>
      </c>
      <c r="X921">
        <f t="shared" si="362"/>
        <v>0</v>
      </c>
    </row>
    <row r="922" spans="1:26" x14ac:dyDescent="0.25">
      <c r="R922" t="str">
        <f t="shared" si="358"/>
        <v>00000000</v>
      </c>
      <c r="S922" t="str">
        <f t="shared" si="359"/>
        <v>00000000</v>
      </c>
      <c r="U922">
        <f t="shared" si="360"/>
        <v>0</v>
      </c>
      <c r="V922">
        <f t="shared" si="361"/>
        <v>0</v>
      </c>
      <c r="X922">
        <f t="shared" si="362"/>
        <v>0</v>
      </c>
    </row>
    <row r="923" spans="1:26" x14ac:dyDescent="0.25">
      <c r="R923" t="str">
        <f t="shared" si="358"/>
        <v>00000000</v>
      </c>
      <c r="S923" t="str">
        <f t="shared" si="359"/>
        <v>00000000</v>
      </c>
      <c r="U923">
        <f t="shared" si="360"/>
        <v>0</v>
      </c>
      <c r="V923">
        <f t="shared" si="361"/>
        <v>0</v>
      </c>
      <c r="X923">
        <f t="shared" si="362"/>
        <v>0</v>
      </c>
    </row>
    <row r="924" spans="1:26" x14ac:dyDescent="0.25">
      <c r="R924" t="str">
        <f t="shared" si="358"/>
        <v>00000000</v>
      </c>
      <c r="S924" t="str">
        <f t="shared" si="359"/>
        <v>00000000</v>
      </c>
      <c r="U924">
        <f t="shared" si="360"/>
        <v>0</v>
      </c>
      <c r="V924">
        <f t="shared" si="361"/>
        <v>0</v>
      </c>
      <c r="X924">
        <f t="shared" si="362"/>
        <v>0</v>
      </c>
    </row>
    <row r="925" spans="1:26" s="1" customFormat="1" x14ac:dyDescent="0.25">
      <c r="A925" s="1" t="str">
        <f>CHAR(R925)</f>
        <v>ํ</v>
      </c>
      <c r="R925" s="1">
        <f>R912+1</f>
        <v>237</v>
      </c>
    </row>
    <row r="926" spans="1:26" x14ac:dyDescent="0.25">
      <c r="E926">
        <v>1</v>
      </c>
      <c r="F926">
        <v>1</v>
      </c>
      <c r="R926" t="str">
        <f t="shared" ref="R926:R937" si="363">z(A926)&amp;z(B926)&amp;z(C926)&amp;z(D926)&amp;z(E926)&amp;z(F926)&amp;z(G926)&amp;z(H926)</f>
        <v>00001100</v>
      </c>
      <c r="S926" t="str">
        <f t="shared" ref="S926:S937" si="364">z(I926)&amp;z(J926)&amp;z(K926)&amp;z(L926)&amp;z(M926)&amp;z(N926)&amp;z(O926)&amp;z(P926)</f>
        <v>00000000</v>
      </c>
      <c r="U926">
        <f t="shared" ref="U926:U937" si="365">BIN2DEC(R926)*256</f>
        <v>3072</v>
      </c>
      <c r="V926">
        <f>BIN2DEC(S926)</f>
        <v>0</v>
      </c>
      <c r="X926">
        <f>U926+V926</f>
        <v>3072</v>
      </c>
      <c r="Z926" t="str">
        <f>"{"&amp;X926&amp;","&amp;X927&amp;","&amp;X928&amp;","&amp;X929&amp;","&amp;X930&amp;","&amp;X931&amp;","&amp;X932&amp;","&amp;X933&amp;","&amp;X934&amp;","&amp;X935&amp;","&amp;X936&amp;","&amp;X937&amp;"}"&amp;",         // "&amp;R925&amp;" "&amp;A925</f>
        <v>{3072,3072,0,0,0,0,0,0,0,0,0,0},         // 237 ํ</v>
      </c>
    </row>
    <row r="927" spans="1:26" x14ac:dyDescent="0.25">
      <c r="E927">
        <v>1</v>
      </c>
      <c r="F927">
        <v>1</v>
      </c>
      <c r="R927" t="str">
        <f t="shared" si="363"/>
        <v>00001100</v>
      </c>
      <c r="S927" t="str">
        <f t="shared" si="364"/>
        <v>00000000</v>
      </c>
      <c r="U927">
        <f t="shared" si="365"/>
        <v>3072</v>
      </c>
      <c r="V927">
        <f t="shared" ref="V927:V937" si="366">BIN2DEC(S927)</f>
        <v>0</v>
      </c>
      <c r="X927">
        <f t="shared" ref="X927:X937" si="367">U927+V927</f>
        <v>3072</v>
      </c>
    </row>
    <row r="928" spans="1:26" x14ac:dyDescent="0.25">
      <c r="R928" t="str">
        <f t="shared" si="363"/>
        <v>00000000</v>
      </c>
      <c r="S928" t="str">
        <f t="shared" si="364"/>
        <v>00000000</v>
      </c>
      <c r="U928">
        <f t="shared" si="365"/>
        <v>0</v>
      </c>
      <c r="V928">
        <f t="shared" si="366"/>
        <v>0</v>
      </c>
      <c r="X928">
        <f t="shared" si="367"/>
        <v>0</v>
      </c>
    </row>
    <row r="929" spans="1:26" x14ac:dyDescent="0.25">
      <c r="R929" t="str">
        <f t="shared" si="363"/>
        <v>00000000</v>
      </c>
      <c r="S929" t="str">
        <f t="shared" si="364"/>
        <v>00000000</v>
      </c>
      <c r="U929">
        <f t="shared" si="365"/>
        <v>0</v>
      </c>
      <c r="V929">
        <f t="shared" si="366"/>
        <v>0</v>
      </c>
      <c r="X929">
        <f t="shared" si="367"/>
        <v>0</v>
      </c>
    </row>
    <row r="930" spans="1:26" x14ac:dyDescent="0.25">
      <c r="R930" t="str">
        <f t="shared" si="363"/>
        <v>00000000</v>
      </c>
      <c r="S930" t="str">
        <f t="shared" si="364"/>
        <v>00000000</v>
      </c>
      <c r="U930">
        <f t="shared" si="365"/>
        <v>0</v>
      </c>
      <c r="V930">
        <f t="shared" si="366"/>
        <v>0</v>
      </c>
      <c r="X930">
        <f t="shared" si="367"/>
        <v>0</v>
      </c>
    </row>
    <row r="931" spans="1:26" x14ac:dyDescent="0.25">
      <c r="R931" t="str">
        <f t="shared" si="363"/>
        <v>00000000</v>
      </c>
      <c r="S931" t="str">
        <f t="shared" si="364"/>
        <v>00000000</v>
      </c>
      <c r="U931">
        <f t="shared" si="365"/>
        <v>0</v>
      </c>
      <c r="V931">
        <f t="shared" si="366"/>
        <v>0</v>
      </c>
      <c r="X931">
        <f t="shared" si="367"/>
        <v>0</v>
      </c>
    </row>
    <row r="932" spans="1:26" x14ac:dyDescent="0.25">
      <c r="R932" t="str">
        <f t="shared" si="363"/>
        <v>00000000</v>
      </c>
      <c r="S932" t="str">
        <f t="shared" si="364"/>
        <v>00000000</v>
      </c>
      <c r="U932">
        <f t="shared" si="365"/>
        <v>0</v>
      </c>
      <c r="V932">
        <f t="shared" si="366"/>
        <v>0</v>
      </c>
      <c r="X932">
        <f t="shared" si="367"/>
        <v>0</v>
      </c>
    </row>
    <row r="933" spans="1:26" x14ac:dyDescent="0.25">
      <c r="R933" t="str">
        <f t="shared" si="363"/>
        <v>00000000</v>
      </c>
      <c r="S933" t="str">
        <f t="shared" si="364"/>
        <v>00000000</v>
      </c>
      <c r="U933">
        <f t="shared" si="365"/>
        <v>0</v>
      </c>
      <c r="V933">
        <f t="shared" si="366"/>
        <v>0</v>
      </c>
      <c r="X933">
        <f t="shared" si="367"/>
        <v>0</v>
      </c>
    </row>
    <row r="934" spans="1:26" x14ac:dyDescent="0.25">
      <c r="R934" t="str">
        <f t="shared" si="363"/>
        <v>00000000</v>
      </c>
      <c r="S934" t="str">
        <f t="shared" si="364"/>
        <v>00000000</v>
      </c>
      <c r="U934">
        <f t="shared" si="365"/>
        <v>0</v>
      </c>
      <c r="V934">
        <f t="shared" si="366"/>
        <v>0</v>
      </c>
      <c r="X934">
        <f t="shared" si="367"/>
        <v>0</v>
      </c>
    </row>
    <row r="935" spans="1:26" x14ac:dyDescent="0.25">
      <c r="R935" t="str">
        <f t="shared" si="363"/>
        <v>00000000</v>
      </c>
      <c r="S935" t="str">
        <f t="shared" si="364"/>
        <v>00000000</v>
      </c>
      <c r="U935">
        <f t="shared" si="365"/>
        <v>0</v>
      </c>
      <c r="V935">
        <f t="shared" si="366"/>
        <v>0</v>
      </c>
      <c r="X935">
        <f t="shared" si="367"/>
        <v>0</v>
      </c>
    </row>
    <row r="936" spans="1:26" x14ac:dyDescent="0.25">
      <c r="R936" t="str">
        <f t="shared" si="363"/>
        <v>00000000</v>
      </c>
      <c r="S936" t="str">
        <f t="shared" si="364"/>
        <v>00000000</v>
      </c>
      <c r="U936">
        <f t="shared" si="365"/>
        <v>0</v>
      </c>
      <c r="V936">
        <f t="shared" si="366"/>
        <v>0</v>
      </c>
      <c r="X936">
        <f t="shared" si="367"/>
        <v>0</v>
      </c>
    </row>
    <row r="937" spans="1:26" x14ac:dyDescent="0.25">
      <c r="R937" t="str">
        <f t="shared" si="363"/>
        <v>00000000</v>
      </c>
      <c r="S937" t="str">
        <f t="shared" si="364"/>
        <v>00000000</v>
      </c>
      <c r="U937">
        <f t="shared" si="365"/>
        <v>0</v>
      </c>
      <c r="V937">
        <f t="shared" si="366"/>
        <v>0</v>
      </c>
      <c r="X937">
        <f t="shared" si="367"/>
        <v>0</v>
      </c>
    </row>
    <row r="938" spans="1:26" s="1" customFormat="1" x14ac:dyDescent="0.25">
      <c r="A938" s="1" t="str">
        <f>CHAR(R938)</f>
        <v>๎</v>
      </c>
      <c r="R938" s="1">
        <f>R925+1</f>
        <v>238</v>
      </c>
    </row>
    <row r="939" spans="1:26" x14ac:dyDescent="0.25">
      <c r="E939">
        <v>1</v>
      </c>
      <c r="F939">
        <v>1</v>
      </c>
      <c r="R939" t="str">
        <f t="shared" ref="R939:R950" si="368">z(A939)&amp;z(B939)&amp;z(C939)&amp;z(D939)&amp;z(E939)&amp;z(F939)&amp;z(G939)&amp;z(H939)</f>
        <v>00001100</v>
      </c>
      <c r="S939" t="str">
        <f t="shared" ref="S939:S950" si="369">z(I939)&amp;z(J939)&amp;z(K939)&amp;z(L939)&amp;z(M939)&amp;z(N939)&amp;z(O939)&amp;z(P939)</f>
        <v>00000000</v>
      </c>
      <c r="U939">
        <f t="shared" ref="U939:U950" si="370">BIN2DEC(R939)*256</f>
        <v>3072</v>
      </c>
      <c r="V939">
        <f>BIN2DEC(S939)</f>
        <v>0</v>
      </c>
      <c r="X939">
        <f>U939+V939</f>
        <v>3072</v>
      </c>
      <c r="Z939" t="str">
        <f>"{"&amp;X939&amp;","&amp;X940&amp;","&amp;X941&amp;","&amp;X942&amp;","&amp;X943&amp;","&amp;X944&amp;","&amp;X945&amp;","&amp;X946&amp;","&amp;X947&amp;","&amp;X948&amp;","&amp;X949&amp;","&amp;X950&amp;"}"&amp;",         // "&amp;R938&amp;" "&amp;A938</f>
        <v>{3072,3072,0,0,0,0,0,0,0,0,0,0},         // 238 ๎</v>
      </c>
    </row>
    <row r="940" spans="1:26" x14ac:dyDescent="0.25">
      <c r="E940">
        <v>1</v>
      </c>
      <c r="F940">
        <v>1</v>
      </c>
      <c r="R940" t="str">
        <f t="shared" si="368"/>
        <v>00001100</v>
      </c>
      <c r="S940" t="str">
        <f t="shared" si="369"/>
        <v>00000000</v>
      </c>
      <c r="U940">
        <f t="shared" si="370"/>
        <v>3072</v>
      </c>
      <c r="V940">
        <f t="shared" ref="V940:V950" si="371">BIN2DEC(S940)</f>
        <v>0</v>
      </c>
      <c r="X940">
        <f t="shared" ref="X940:X950" si="372">U940+V940</f>
        <v>3072</v>
      </c>
    </row>
    <row r="941" spans="1:26" x14ac:dyDescent="0.25">
      <c r="R941" t="str">
        <f t="shared" si="368"/>
        <v>00000000</v>
      </c>
      <c r="S941" t="str">
        <f t="shared" si="369"/>
        <v>00000000</v>
      </c>
      <c r="U941">
        <f t="shared" si="370"/>
        <v>0</v>
      </c>
      <c r="V941">
        <f t="shared" si="371"/>
        <v>0</v>
      </c>
      <c r="X941">
        <f t="shared" si="372"/>
        <v>0</v>
      </c>
    </row>
    <row r="942" spans="1:26" x14ac:dyDescent="0.25">
      <c r="R942" t="str">
        <f t="shared" si="368"/>
        <v>00000000</v>
      </c>
      <c r="S942" t="str">
        <f t="shared" si="369"/>
        <v>00000000</v>
      </c>
      <c r="U942">
        <f t="shared" si="370"/>
        <v>0</v>
      </c>
      <c r="V942">
        <f t="shared" si="371"/>
        <v>0</v>
      </c>
      <c r="X942">
        <f t="shared" si="372"/>
        <v>0</v>
      </c>
    </row>
    <row r="943" spans="1:26" x14ac:dyDescent="0.25">
      <c r="R943" t="str">
        <f t="shared" si="368"/>
        <v>00000000</v>
      </c>
      <c r="S943" t="str">
        <f t="shared" si="369"/>
        <v>00000000</v>
      </c>
      <c r="U943">
        <f t="shared" si="370"/>
        <v>0</v>
      </c>
      <c r="V943">
        <f t="shared" si="371"/>
        <v>0</v>
      </c>
      <c r="X943">
        <f t="shared" si="372"/>
        <v>0</v>
      </c>
    </row>
    <row r="944" spans="1:26" x14ac:dyDescent="0.25">
      <c r="R944" t="str">
        <f t="shared" si="368"/>
        <v>00000000</v>
      </c>
      <c r="S944" t="str">
        <f t="shared" si="369"/>
        <v>00000000</v>
      </c>
      <c r="U944">
        <f t="shared" si="370"/>
        <v>0</v>
      </c>
      <c r="V944">
        <f t="shared" si="371"/>
        <v>0</v>
      </c>
      <c r="X944">
        <f t="shared" si="372"/>
        <v>0</v>
      </c>
    </row>
    <row r="945" spans="18:24" x14ac:dyDescent="0.25">
      <c r="R945" t="str">
        <f t="shared" si="368"/>
        <v>00000000</v>
      </c>
      <c r="S945" t="str">
        <f t="shared" si="369"/>
        <v>00000000</v>
      </c>
      <c r="U945">
        <f t="shared" si="370"/>
        <v>0</v>
      </c>
      <c r="V945">
        <f t="shared" si="371"/>
        <v>0</v>
      </c>
      <c r="X945">
        <f t="shared" si="372"/>
        <v>0</v>
      </c>
    </row>
    <row r="946" spans="18:24" x14ac:dyDescent="0.25">
      <c r="R946" t="str">
        <f t="shared" si="368"/>
        <v>00000000</v>
      </c>
      <c r="S946" t="str">
        <f t="shared" si="369"/>
        <v>00000000</v>
      </c>
      <c r="U946">
        <f t="shared" si="370"/>
        <v>0</v>
      </c>
      <c r="V946">
        <f t="shared" si="371"/>
        <v>0</v>
      </c>
      <c r="X946">
        <f t="shared" si="372"/>
        <v>0</v>
      </c>
    </row>
    <row r="947" spans="18:24" x14ac:dyDescent="0.25">
      <c r="R947" t="str">
        <f t="shared" si="368"/>
        <v>00000000</v>
      </c>
      <c r="S947" t="str">
        <f t="shared" si="369"/>
        <v>00000000</v>
      </c>
      <c r="U947">
        <f t="shared" si="370"/>
        <v>0</v>
      </c>
      <c r="V947">
        <f t="shared" si="371"/>
        <v>0</v>
      </c>
      <c r="X947">
        <f t="shared" si="372"/>
        <v>0</v>
      </c>
    </row>
    <row r="948" spans="18:24" x14ac:dyDescent="0.25">
      <c r="R948" t="str">
        <f t="shared" si="368"/>
        <v>00000000</v>
      </c>
      <c r="S948" t="str">
        <f t="shared" si="369"/>
        <v>00000000</v>
      </c>
      <c r="U948">
        <f t="shared" si="370"/>
        <v>0</v>
      </c>
      <c r="V948">
        <f t="shared" si="371"/>
        <v>0</v>
      </c>
      <c r="X948">
        <f t="shared" si="372"/>
        <v>0</v>
      </c>
    </row>
    <row r="949" spans="18:24" x14ac:dyDescent="0.25">
      <c r="R949" t="str">
        <f t="shared" si="368"/>
        <v>00000000</v>
      </c>
      <c r="S949" t="str">
        <f t="shared" si="369"/>
        <v>00000000</v>
      </c>
      <c r="U949">
        <f t="shared" si="370"/>
        <v>0</v>
      </c>
      <c r="V949">
        <f t="shared" si="371"/>
        <v>0</v>
      </c>
      <c r="X949">
        <f t="shared" si="372"/>
        <v>0</v>
      </c>
    </row>
    <row r="950" spans="18:24" x14ac:dyDescent="0.25">
      <c r="R950" t="str">
        <f t="shared" si="368"/>
        <v>00000000</v>
      </c>
      <c r="S950" t="str">
        <f t="shared" si="369"/>
        <v>00000000</v>
      </c>
      <c r="U950">
        <f t="shared" si="370"/>
        <v>0</v>
      </c>
      <c r="V950">
        <f t="shared" si="371"/>
        <v>0</v>
      </c>
      <c r="X950">
        <f t="shared" si="372"/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C0F4-4474-456D-938E-C81835711CF4}">
  <sheetPr codeName="Sheet2"/>
  <dimension ref="A1:Z1024"/>
  <sheetViews>
    <sheetView workbookViewId="0"/>
  </sheetViews>
  <sheetFormatPr defaultColWidth="2.42578125" defaultRowHeight="15" x14ac:dyDescent="0.25"/>
  <cols>
    <col min="17" max="17" width="2.42578125" style="1"/>
    <col min="18" max="18" width="9.42578125" customWidth="1"/>
    <col min="19" max="19" width="9.7109375" customWidth="1"/>
    <col min="21" max="21" width="8.42578125" bestFit="1" customWidth="1"/>
    <col min="22" max="22" width="8" customWidth="1"/>
    <col min="24" max="24" width="9.7109375" customWidth="1"/>
    <col min="26" max="26" width="70.28515625" customWidth="1"/>
    <col min="28" max="28" width="58.140625" bestFit="1" customWidth="1"/>
  </cols>
  <sheetData>
    <row r="1" spans="1:26" x14ac:dyDescent="0.25">
      <c r="R1" t="s">
        <v>1</v>
      </c>
      <c r="S1" t="s">
        <v>2</v>
      </c>
      <c r="U1" t="s">
        <v>1</v>
      </c>
      <c r="V1" t="s">
        <v>2</v>
      </c>
      <c r="X1" t="s">
        <v>0</v>
      </c>
      <c r="Z1" t="s">
        <v>3</v>
      </c>
    </row>
    <row r="2" spans="1:26" s="1" customFormat="1" x14ac:dyDescent="0.25">
      <c r="A2" s="1" t="str">
        <f>CHAR(R2)</f>
        <v>!</v>
      </c>
      <c r="R2" s="1">
        <v>33</v>
      </c>
    </row>
    <row r="3" spans="1:26" x14ac:dyDescent="0.25">
      <c r="R3" t="str">
        <f t="shared" ref="R3:R9" si="0">z(A3)&amp;z(B3)&amp;z(C3)&amp;z(D3)&amp;z(E3)&amp;z(F3)&amp;z(G3)&amp;z(H3)</f>
        <v>00000000</v>
      </c>
      <c r="S3" t="str">
        <f t="shared" ref="S3:S9" si="1">z(I3)&amp;z(J3)&amp;z(K3)&amp;z(L3)&amp;z(M3)&amp;z(N3)&amp;z(O3)&amp;z(P3)</f>
        <v>00000000</v>
      </c>
      <c r="U3">
        <f t="shared" ref="U3:U9" si="2">BIN2DEC(R3)*256</f>
        <v>0</v>
      </c>
      <c r="V3">
        <f>BIN2DEC(S3)</f>
        <v>0</v>
      </c>
      <c r="X3">
        <f>U3+V3</f>
        <v>0</v>
      </c>
      <c r="Z3" t="str">
        <f>"{"&amp;X3&amp;","&amp;X4&amp;","&amp;X5&amp;","&amp;X6&amp;","&amp;X7&amp;","&amp;X8&amp;","&amp;X9&amp;","&amp;X10&amp;","&amp;X11&amp;","&amp;X12&amp;"}"&amp;",         // "&amp;R2&amp;" "&amp;A2</f>
        <v>{0,0,0,0,0,0,0,0,0,0},         // 33 !</v>
      </c>
    </row>
    <row r="4" spans="1:26" x14ac:dyDescent="0.25">
      <c r="R4" t="str">
        <f t="shared" si="0"/>
        <v>00000000</v>
      </c>
      <c r="S4" t="str">
        <f t="shared" si="1"/>
        <v>00000000</v>
      </c>
      <c r="U4">
        <f t="shared" si="2"/>
        <v>0</v>
      </c>
      <c r="V4">
        <f t="shared" ref="V4:V9" si="3">BIN2DEC(S4)</f>
        <v>0</v>
      </c>
      <c r="X4">
        <f t="shared" ref="X4:X9" si="4">U4+V4</f>
        <v>0</v>
      </c>
    </row>
    <row r="5" spans="1:26" x14ac:dyDescent="0.25">
      <c r="R5" t="str">
        <f t="shared" si="0"/>
        <v>00000000</v>
      </c>
      <c r="S5" t="str">
        <f t="shared" si="1"/>
        <v>00000000</v>
      </c>
      <c r="U5">
        <f t="shared" si="2"/>
        <v>0</v>
      </c>
      <c r="V5">
        <f t="shared" si="3"/>
        <v>0</v>
      </c>
      <c r="X5">
        <f t="shared" si="4"/>
        <v>0</v>
      </c>
    </row>
    <row r="6" spans="1:26" x14ac:dyDescent="0.25">
      <c r="R6" t="str">
        <f t="shared" si="0"/>
        <v>00000000</v>
      </c>
      <c r="S6" t="str">
        <f t="shared" si="1"/>
        <v>00000000</v>
      </c>
      <c r="U6">
        <f t="shared" si="2"/>
        <v>0</v>
      </c>
      <c r="V6">
        <f t="shared" si="3"/>
        <v>0</v>
      </c>
      <c r="X6">
        <f t="shared" si="4"/>
        <v>0</v>
      </c>
    </row>
    <row r="7" spans="1:26" x14ac:dyDescent="0.25">
      <c r="R7" t="str">
        <f t="shared" si="0"/>
        <v>00000000</v>
      </c>
      <c r="S7" t="str">
        <f t="shared" si="1"/>
        <v>00000000</v>
      </c>
      <c r="U7">
        <f t="shared" si="2"/>
        <v>0</v>
      </c>
      <c r="V7">
        <f t="shared" si="3"/>
        <v>0</v>
      </c>
      <c r="X7">
        <f t="shared" si="4"/>
        <v>0</v>
      </c>
    </row>
    <row r="8" spans="1:26" x14ac:dyDescent="0.25">
      <c r="R8" t="str">
        <f t="shared" si="0"/>
        <v>00000000</v>
      </c>
      <c r="S8" t="str">
        <f t="shared" si="1"/>
        <v>00000000</v>
      </c>
      <c r="U8">
        <f t="shared" si="2"/>
        <v>0</v>
      </c>
      <c r="V8">
        <f t="shared" si="3"/>
        <v>0</v>
      </c>
      <c r="X8">
        <f t="shared" si="4"/>
        <v>0</v>
      </c>
    </row>
    <row r="9" spans="1:26" x14ac:dyDescent="0.25">
      <c r="R9" t="str">
        <f t="shared" si="0"/>
        <v>00000000</v>
      </c>
      <c r="S9" t="str">
        <f t="shared" si="1"/>
        <v>00000000</v>
      </c>
      <c r="U9">
        <f t="shared" si="2"/>
        <v>0</v>
      </c>
      <c r="V9">
        <f t="shared" si="3"/>
        <v>0</v>
      </c>
      <c r="X9">
        <f t="shared" si="4"/>
        <v>0</v>
      </c>
    </row>
    <row r="10" spans="1:26" x14ac:dyDescent="0.25">
      <c r="R10" t="str">
        <f t="shared" ref="R10:R12" si="5">z(A10)&amp;z(B10)&amp;z(C10)&amp;z(D10)&amp;z(E10)&amp;z(F10)&amp;z(G10)&amp;z(H10)</f>
        <v>00000000</v>
      </c>
      <c r="S10" t="str">
        <f t="shared" ref="S10:S12" si="6">z(I10)&amp;z(J10)&amp;z(K10)&amp;z(L10)&amp;z(M10)&amp;z(N10)&amp;z(O10)&amp;z(P10)</f>
        <v>00000000</v>
      </c>
      <c r="U10">
        <f t="shared" ref="U10:U12" si="7">BIN2DEC(R10)*256</f>
        <v>0</v>
      </c>
      <c r="V10">
        <f t="shared" ref="V10:V12" si="8">BIN2DEC(S10)</f>
        <v>0</v>
      </c>
      <c r="X10">
        <f t="shared" ref="X10:X12" si="9">U10+V10</f>
        <v>0</v>
      </c>
    </row>
    <row r="11" spans="1:26" x14ac:dyDescent="0.25">
      <c r="R11" t="str">
        <f t="shared" si="5"/>
        <v>00000000</v>
      </c>
      <c r="S11" t="str">
        <f t="shared" si="6"/>
        <v>00000000</v>
      </c>
      <c r="U11">
        <f t="shared" si="7"/>
        <v>0</v>
      </c>
      <c r="V11">
        <f t="shared" si="8"/>
        <v>0</v>
      </c>
      <c r="X11">
        <f t="shared" si="9"/>
        <v>0</v>
      </c>
    </row>
    <row r="12" spans="1:26" x14ac:dyDescent="0.25">
      <c r="R12" t="str">
        <f t="shared" si="5"/>
        <v>00000000</v>
      </c>
      <c r="S12" t="str">
        <f t="shared" si="6"/>
        <v>00000000</v>
      </c>
      <c r="U12">
        <f t="shared" si="7"/>
        <v>0</v>
      </c>
      <c r="V12">
        <f t="shared" si="8"/>
        <v>0</v>
      </c>
      <c r="X12">
        <f t="shared" si="9"/>
        <v>0</v>
      </c>
    </row>
    <row r="13" spans="1:26" s="1" customFormat="1" x14ac:dyDescent="0.25">
      <c r="A13" s="1" t="str">
        <f>CHAR(R13)</f>
        <v>"</v>
      </c>
      <c r="R13" s="1">
        <f>R2+1</f>
        <v>34</v>
      </c>
    </row>
    <row r="14" spans="1:26" x14ac:dyDescent="0.25">
      <c r="R14" t="str">
        <f t="shared" ref="R14:R23" si="10">z(A14)&amp;z(B14)&amp;z(C14)&amp;z(D14)&amp;z(E14)&amp;z(F14)&amp;z(G14)&amp;z(H14)</f>
        <v>00000000</v>
      </c>
      <c r="S14" t="str">
        <f t="shared" ref="S14:S23" si="11">z(I14)&amp;z(J14)&amp;z(K14)&amp;z(L14)&amp;z(M14)&amp;z(N14)&amp;z(O14)&amp;z(P14)</f>
        <v>00000000</v>
      </c>
      <c r="U14">
        <f t="shared" ref="U14:U23" si="12">BIN2DEC(R14)*256</f>
        <v>0</v>
      </c>
      <c r="V14">
        <f>BIN2DEC(S14)</f>
        <v>0</v>
      </c>
      <c r="X14">
        <f>U14+V14</f>
        <v>0</v>
      </c>
      <c r="Z14" t="str">
        <f>"{"&amp;X14&amp;","&amp;X15&amp;","&amp;X16&amp;","&amp;X17&amp;","&amp;X18&amp;","&amp;X19&amp;","&amp;X20&amp;","&amp;X21&amp;","&amp;X22&amp;","&amp;X23&amp;"}"&amp;",         // "&amp;R13&amp;" "&amp;A13</f>
        <v>{0,0,0,0,0,0,0,0,0,0},         // 34 "</v>
      </c>
    </row>
    <row r="15" spans="1:26" x14ac:dyDescent="0.25">
      <c r="R15" t="str">
        <f t="shared" si="10"/>
        <v>00000000</v>
      </c>
      <c r="S15" t="str">
        <f t="shared" si="11"/>
        <v>00000000</v>
      </c>
      <c r="U15">
        <f t="shared" si="12"/>
        <v>0</v>
      </c>
      <c r="V15">
        <f t="shared" ref="V15:V23" si="13">BIN2DEC(S15)</f>
        <v>0</v>
      </c>
      <c r="X15">
        <f t="shared" ref="X15:X23" si="14">U15+V15</f>
        <v>0</v>
      </c>
    </row>
    <row r="16" spans="1:26" x14ac:dyDescent="0.25">
      <c r="R16" t="str">
        <f t="shared" si="10"/>
        <v>00000000</v>
      </c>
      <c r="S16" t="str">
        <f t="shared" si="11"/>
        <v>00000000</v>
      </c>
      <c r="U16">
        <f t="shared" si="12"/>
        <v>0</v>
      </c>
      <c r="V16">
        <f t="shared" si="13"/>
        <v>0</v>
      </c>
      <c r="X16">
        <f t="shared" si="14"/>
        <v>0</v>
      </c>
    </row>
    <row r="17" spans="1:26" x14ac:dyDescent="0.25">
      <c r="R17" t="str">
        <f t="shared" si="10"/>
        <v>00000000</v>
      </c>
      <c r="S17" t="str">
        <f t="shared" si="11"/>
        <v>00000000</v>
      </c>
      <c r="U17">
        <f t="shared" si="12"/>
        <v>0</v>
      </c>
      <c r="V17">
        <f t="shared" si="13"/>
        <v>0</v>
      </c>
      <c r="X17">
        <f t="shared" si="14"/>
        <v>0</v>
      </c>
    </row>
    <row r="18" spans="1:26" x14ac:dyDescent="0.25">
      <c r="R18" t="str">
        <f t="shared" si="10"/>
        <v>00000000</v>
      </c>
      <c r="S18" t="str">
        <f t="shared" si="11"/>
        <v>00000000</v>
      </c>
      <c r="U18">
        <f t="shared" si="12"/>
        <v>0</v>
      </c>
      <c r="V18">
        <f t="shared" si="13"/>
        <v>0</v>
      </c>
      <c r="X18">
        <f t="shared" si="14"/>
        <v>0</v>
      </c>
    </row>
    <row r="19" spans="1:26" x14ac:dyDescent="0.25">
      <c r="R19" t="str">
        <f t="shared" si="10"/>
        <v>00000000</v>
      </c>
      <c r="S19" t="str">
        <f t="shared" si="11"/>
        <v>00000000</v>
      </c>
      <c r="U19">
        <f t="shared" si="12"/>
        <v>0</v>
      </c>
      <c r="V19">
        <f t="shared" si="13"/>
        <v>0</v>
      </c>
      <c r="X19">
        <f t="shared" si="14"/>
        <v>0</v>
      </c>
    </row>
    <row r="20" spans="1:26" x14ac:dyDescent="0.25">
      <c r="R20" t="str">
        <f t="shared" si="10"/>
        <v>00000000</v>
      </c>
      <c r="S20" t="str">
        <f t="shared" si="11"/>
        <v>00000000</v>
      </c>
      <c r="U20">
        <f t="shared" si="12"/>
        <v>0</v>
      </c>
      <c r="V20">
        <f t="shared" si="13"/>
        <v>0</v>
      </c>
      <c r="X20">
        <f t="shared" si="14"/>
        <v>0</v>
      </c>
    </row>
    <row r="21" spans="1:26" x14ac:dyDescent="0.25">
      <c r="R21" t="str">
        <f t="shared" si="10"/>
        <v>00000000</v>
      </c>
      <c r="S21" t="str">
        <f t="shared" si="11"/>
        <v>00000000</v>
      </c>
      <c r="U21">
        <f t="shared" si="12"/>
        <v>0</v>
      </c>
      <c r="V21">
        <f t="shared" si="13"/>
        <v>0</v>
      </c>
      <c r="X21">
        <f t="shared" si="14"/>
        <v>0</v>
      </c>
    </row>
    <row r="22" spans="1:26" x14ac:dyDescent="0.25">
      <c r="R22" t="str">
        <f t="shared" si="10"/>
        <v>00000000</v>
      </c>
      <c r="S22" t="str">
        <f t="shared" si="11"/>
        <v>00000000</v>
      </c>
      <c r="U22">
        <f t="shared" si="12"/>
        <v>0</v>
      </c>
      <c r="V22">
        <f t="shared" si="13"/>
        <v>0</v>
      </c>
      <c r="X22">
        <f t="shared" si="14"/>
        <v>0</v>
      </c>
    </row>
    <row r="23" spans="1:26" x14ac:dyDescent="0.25">
      <c r="R23" t="str">
        <f t="shared" si="10"/>
        <v>00000000</v>
      </c>
      <c r="S23" t="str">
        <f t="shared" si="11"/>
        <v>00000000</v>
      </c>
      <c r="U23">
        <f t="shared" si="12"/>
        <v>0</v>
      </c>
      <c r="V23">
        <f t="shared" si="13"/>
        <v>0</v>
      </c>
      <c r="X23">
        <f t="shared" si="14"/>
        <v>0</v>
      </c>
    </row>
    <row r="24" spans="1:26" s="1" customFormat="1" x14ac:dyDescent="0.25">
      <c r="A24" s="1" t="str">
        <f>CHAR(R24)</f>
        <v>#</v>
      </c>
      <c r="R24" s="1">
        <f>R13+1</f>
        <v>35</v>
      </c>
    </row>
    <row r="25" spans="1:26" x14ac:dyDescent="0.25">
      <c r="R25" t="str">
        <f t="shared" ref="R25:R34" si="15">z(A25)&amp;z(B25)&amp;z(C25)&amp;z(D25)&amp;z(E25)&amp;z(F25)&amp;z(G25)&amp;z(H25)</f>
        <v>00000000</v>
      </c>
      <c r="S25" t="str">
        <f t="shared" ref="S25:S34" si="16">z(I25)&amp;z(J25)&amp;z(K25)&amp;z(L25)&amp;z(M25)&amp;z(N25)&amp;z(O25)&amp;z(P25)</f>
        <v>00000000</v>
      </c>
      <c r="U25">
        <f t="shared" ref="U25:U34" si="17">BIN2DEC(R25)*256</f>
        <v>0</v>
      </c>
      <c r="V25">
        <f>BIN2DEC(S25)</f>
        <v>0</v>
      </c>
      <c r="X25">
        <f>U25+V25</f>
        <v>0</v>
      </c>
      <c r="Z25" t="str">
        <f>"{"&amp;X25&amp;","&amp;X26&amp;","&amp;X27&amp;","&amp;X28&amp;","&amp;X29&amp;","&amp;X30&amp;","&amp;X31&amp;","&amp;X32&amp;","&amp;X33&amp;","&amp;X34&amp;"}"&amp;",         // "&amp;R24&amp;" "&amp;A24</f>
        <v>{0,0,0,0,0,0,0,0,0,0},         // 35 #</v>
      </c>
    </row>
    <row r="26" spans="1:26" x14ac:dyDescent="0.25">
      <c r="R26" t="str">
        <f t="shared" si="15"/>
        <v>00000000</v>
      </c>
      <c r="S26" t="str">
        <f t="shared" si="16"/>
        <v>00000000</v>
      </c>
      <c r="U26">
        <f t="shared" si="17"/>
        <v>0</v>
      </c>
      <c r="V26">
        <f t="shared" ref="V26:V34" si="18">BIN2DEC(S26)</f>
        <v>0</v>
      </c>
      <c r="X26">
        <f t="shared" ref="X26:X34" si="19">U26+V26</f>
        <v>0</v>
      </c>
    </row>
    <row r="27" spans="1:26" x14ac:dyDescent="0.25">
      <c r="R27" t="str">
        <f t="shared" si="15"/>
        <v>00000000</v>
      </c>
      <c r="S27" t="str">
        <f t="shared" si="16"/>
        <v>00000000</v>
      </c>
      <c r="U27">
        <f t="shared" si="17"/>
        <v>0</v>
      </c>
      <c r="V27">
        <f t="shared" si="18"/>
        <v>0</v>
      </c>
      <c r="X27">
        <f t="shared" si="19"/>
        <v>0</v>
      </c>
    </row>
    <row r="28" spans="1:26" x14ac:dyDescent="0.25">
      <c r="R28" t="str">
        <f t="shared" si="15"/>
        <v>00000000</v>
      </c>
      <c r="S28" t="str">
        <f t="shared" si="16"/>
        <v>00000000</v>
      </c>
      <c r="U28">
        <f t="shared" si="17"/>
        <v>0</v>
      </c>
      <c r="V28">
        <f t="shared" si="18"/>
        <v>0</v>
      </c>
      <c r="X28">
        <f t="shared" si="19"/>
        <v>0</v>
      </c>
    </row>
    <row r="29" spans="1:26" x14ac:dyDescent="0.25">
      <c r="R29" t="str">
        <f t="shared" si="15"/>
        <v>00000000</v>
      </c>
      <c r="S29" t="str">
        <f t="shared" si="16"/>
        <v>00000000</v>
      </c>
      <c r="U29">
        <f t="shared" si="17"/>
        <v>0</v>
      </c>
      <c r="V29">
        <f t="shared" si="18"/>
        <v>0</v>
      </c>
      <c r="X29">
        <f t="shared" si="19"/>
        <v>0</v>
      </c>
    </row>
    <row r="30" spans="1:26" x14ac:dyDescent="0.25">
      <c r="R30" t="str">
        <f t="shared" si="15"/>
        <v>00000000</v>
      </c>
      <c r="S30" t="str">
        <f t="shared" si="16"/>
        <v>00000000</v>
      </c>
      <c r="U30">
        <f t="shared" si="17"/>
        <v>0</v>
      </c>
      <c r="V30">
        <f t="shared" si="18"/>
        <v>0</v>
      </c>
      <c r="X30">
        <f t="shared" si="19"/>
        <v>0</v>
      </c>
    </row>
    <row r="31" spans="1:26" x14ac:dyDescent="0.25">
      <c r="R31" t="str">
        <f t="shared" si="15"/>
        <v>00000000</v>
      </c>
      <c r="S31" t="str">
        <f t="shared" si="16"/>
        <v>00000000</v>
      </c>
      <c r="U31">
        <f t="shared" si="17"/>
        <v>0</v>
      </c>
      <c r="V31">
        <f t="shared" si="18"/>
        <v>0</v>
      </c>
      <c r="X31">
        <f t="shared" si="19"/>
        <v>0</v>
      </c>
    </row>
    <row r="32" spans="1:26" x14ac:dyDescent="0.25">
      <c r="R32" t="str">
        <f t="shared" si="15"/>
        <v>00000000</v>
      </c>
      <c r="S32" t="str">
        <f t="shared" si="16"/>
        <v>00000000</v>
      </c>
      <c r="U32">
        <f t="shared" si="17"/>
        <v>0</v>
      </c>
      <c r="V32">
        <f t="shared" si="18"/>
        <v>0</v>
      </c>
      <c r="X32">
        <f t="shared" si="19"/>
        <v>0</v>
      </c>
    </row>
    <row r="33" spans="1:26" x14ac:dyDescent="0.25">
      <c r="R33" t="str">
        <f t="shared" si="15"/>
        <v>00000000</v>
      </c>
      <c r="S33" t="str">
        <f t="shared" si="16"/>
        <v>00000000</v>
      </c>
      <c r="U33">
        <f t="shared" si="17"/>
        <v>0</v>
      </c>
      <c r="V33">
        <f t="shared" si="18"/>
        <v>0</v>
      </c>
      <c r="X33">
        <f t="shared" si="19"/>
        <v>0</v>
      </c>
    </row>
    <row r="34" spans="1:26" x14ac:dyDescent="0.25">
      <c r="R34" t="str">
        <f t="shared" si="15"/>
        <v>00000000</v>
      </c>
      <c r="S34" t="str">
        <f t="shared" si="16"/>
        <v>00000000</v>
      </c>
      <c r="U34">
        <f t="shared" si="17"/>
        <v>0</v>
      </c>
      <c r="V34">
        <f t="shared" si="18"/>
        <v>0</v>
      </c>
      <c r="X34">
        <f t="shared" si="19"/>
        <v>0</v>
      </c>
    </row>
    <row r="35" spans="1:26" s="1" customFormat="1" x14ac:dyDescent="0.25">
      <c r="A35" s="1" t="str">
        <f>CHAR(R35)</f>
        <v>$</v>
      </c>
      <c r="R35" s="1">
        <f>R24+1</f>
        <v>36</v>
      </c>
    </row>
    <row r="36" spans="1:26" x14ac:dyDescent="0.25">
      <c r="R36" t="str">
        <f t="shared" ref="R36:R45" si="20">z(A36)&amp;z(B36)&amp;z(C36)&amp;z(D36)&amp;z(E36)&amp;z(F36)&amp;z(G36)&amp;z(H36)</f>
        <v>00000000</v>
      </c>
      <c r="S36" t="str">
        <f t="shared" ref="S36:S45" si="21">z(I36)&amp;z(J36)&amp;z(K36)&amp;z(L36)&amp;z(M36)&amp;z(N36)&amp;z(O36)&amp;z(P36)</f>
        <v>00000000</v>
      </c>
      <c r="U36">
        <f t="shared" ref="U36:U45" si="22">BIN2DEC(R36)*256</f>
        <v>0</v>
      </c>
      <c r="V36">
        <f>BIN2DEC(S36)</f>
        <v>0</v>
      </c>
      <c r="X36">
        <f>U36+V36</f>
        <v>0</v>
      </c>
      <c r="Z36" t="str">
        <f>"{"&amp;X36&amp;","&amp;X37&amp;","&amp;X38&amp;","&amp;X39&amp;","&amp;X40&amp;","&amp;X41&amp;","&amp;X42&amp;","&amp;X43&amp;","&amp;X44&amp;","&amp;X45&amp;"}"&amp;",         // "&amp;R35&amp;" "&amp;A35</f>
        <v>{0,0,0,0,0,0,0,0,0,0},         // 36 $</v>
      </c>
    </row>
    <row r="37" spans="1:26" x14ac:dyDescent="0.25">
      <c r="R37" t="str">
        <f t="shared" si="20"/>
        <v>00000000</v>
      </c>
      <c r="S37" t="str">
        <f t="shared" si="21"/>
        <v>00000000</v>
      </c>
      <c r="U37">
        <f t="shared" si="22"/>
        <v>0</v>
      </c>
      <c r="V37">
        <f t="shared" ref="V37:V45" si="23">BIN2DEC(S37)</f>
        <v>0</v>
      </c>
      <c r="X37">
        <f t="shared" ref="X37:X45" si="24">U37+V37</f>
        <v>0</v>
      </c>
    </row>
    <row r="38" spans="1:26" x14ac:dyDescent="0.25">
      <c r="R38" t="str">
        <f t="shared" si="20"/>
        <v>00000000</v>
      </c>
      <c r="S38" t="str">
        <f t="shared" si="21"/>
        <v>00000000</v>
      </c>
      <c r="U38">
        <f t="shared" si="22"/>
        <v>0</v>
      </c>
      <c r="V38">
        <f t="shared" si="23"/>
        <v>0</v>
      </c>
      <c r="X38">
        <f t="shared" si="24"/>
        <v>0</v>
      </c>
    </row>
    <row r="39" spans="1:26" x14ac:dyDescent="0.25">
      <c r="R39" t="str">
        <f t="shared" si="20"/>
        <v>00000000</v>
      </c>
      <c r="S39" t="str">
        <f t="shared" si="21"/>
        <v>00000000</v>
      </c>
      <c r="U39">
        <f t="shared" si="22"/>
        <v>0</v>
      </c>
      <c r="V39">
        <f t="shared" si="23"/>
        <v>0</v>
      </c>
      <c r="X39">
        <f t="shared" si="24"/>
        <v>0</v>
      </c>
    </row>
    <row r="40" spans="1:26" x14ac:dyDescent="0.25">
      <c r="R40" t="str">
        <f t="shared" si="20"/>
        <v>00000000</v>
      </c>
      <c r="S40" t="str">
        <f t="shared" si="21"/>
        <v>00000000</v>
      </c>
      <c r="U40">
        <f t="shared" si="22"/>
        <v>0</v>
      </c>
      <c r="V40">
        <f t="shared" si="23"/>
        <v>0</v>
      </c>
      <c r="X40">
        <f t="shared" si="24"/>
        <v>0</v>
      </c>
    </row>
    <row r="41" spans="1:26" x14ac:dyDescent="0.25">
      <c r="R41" t="str">
        <f t="shared" si="20"/>
        <v>00000000</v>
      </c>
      <c r="S41" t="str">
        <f t="shared" si="21"/>
        <v>00000000</v>
      </c>
      <c r="U41">
        <f t="shared" si="22"/>
        <v>0</v>
      </c>
      <c r="V41">
        <f t="shared" si="23"/>
        <v>0</v>
      </c>
      <c r="X41">
        <f t="shared" si="24"/>
        <v>0</v>
      </c>
    </row>
    <row r="42" spans="1:26" x14ac:dyDescent="0.25">
      <c r="R42" t="str">
        <f t="shared" si="20"/>
        <v>00000000</v>
      </c>
      <c r="S42" t="str">
        <f t="shared" si="21"/>
        <v>00000000</v>
      </c>
      <c r="U42">
        <f t="shared" si="22"/>
        <v>0</v>
      </c>
      <c r="V42">
        <f t="shared" si="23"/>
        <v>0</v>
      </c>
      <c r="X42">
        <f t="shared" si="24"/>
        <v>0</v>
      </c>
    </row>
    <row r="43" spans="1:26" x14ac:dyDescent="0.25">
      <c r="R43" t="str">
        <f t="shared" si="20"/>
        <v>00000000</v>
      </c>
      <c r="S43" t="str">
        <f t="shared" si="21"/>
        <v>00000000</v>
      </c>
      <c r="U43">
        <f t="shared" si="22"/>
        <v>0</v>
      </c>
      <c r="V43">
        <f t="shared" si="23"/>
        <v>0</v>
      </c>
      <c r="X43">
        <f t="shared" si="24"/>
        <v>0</v>
      </c>
    </row>
    <row r="44" spans="1:26" x14ac:dyDescent="0.25">
      <c r="R44" t="str">
        <f t="shared" si="20"/>
        <v>00000000</v>
      </c>
      <c r="S44" t="str">
        <f t="shared" si="21"/>
        <v>00000000</v>
      </c>
      <c r="U44">
        <f t="shared" si="22"/>
        <v>0</v>
      </c>
      <c r="V44">
        <f t="shared" si="23"/>
        <v>0</v>
      </c>
      <c r="X44">
        <f t="shared" si="24"/>
        <v>0</v>
      </c>
    </row>
    <row r="45" spans="1:26" x14ac:dyDescent="0.25">
      <c r="R45" t="str">
        <f t="shared" si="20"/>
        <v>00000000</v>
      </c>
      <c r="S45" t="str">
        <f t="shared" si="21"/>
        <v>00000000</v>
      </c>
      <c r="U45">
        <f t="shared" si="22"/>
        <v>0</v>
      </c>
      <c r="V45">
        <f t="shared" si="23"/>
        <v>0</v>
      </c>
      <c r="X45">
        <f t="shared" si="24"/>
        <v>0</v>
      </c>
    </row>
    <row r="46" spans="1:26" s="1" customFormat="1" x14ac:dyDescent="0.25">
      <c r="A46" s="1" t="str">
        <f>CHAR(R46)</f>
        <v>%</v>
      </c>
      <c r="R46" s="1">
        <f>R35+1</f>
        <v>37</v>
      </c>
    </row>
    <row r="47" spans="1:26" x14ac:dyDescent="0.25">
      <c r="R47" t="str">
        <f t="shared" ref="R47:R56" si="25">z(A47)&amp;z(B47)&amp;z(C47)&amp;z(D47)&amp;z(E47)&amp;z(F47)&amp;z(G47)&amp;z(H47)</f>
        <v>00000000</v>
      </c>
      <c r="S47" t="str">
        <f t="shared" ref="S47:S56" si="26">z(I47)&amp;z(J47)&amp;z(K47)&amp;z(L47)&amp;z(M47)&amp;z(N47)&amp;z(O47)&amp;z(P47)</f>
        <v>00000000</v>
      </c>
      <c r="U47">
        <f t="shared" ref="U47:U56" si="27">BIN2DEC(R47)*256</f>
        <v>0</v>
      </c>
      <c r="V47">
        <f>BIN2DEC(S47)</f>
        <v>0</v>
      </c>
      <c r="X47">
        <f>U47+V47</f>
        <v>0</v>
      </c>
      <c r="Z47" t="str">
        <f>"{"&amp;X47&amp;","&amp;X48&amp;","&amp;X49&amp;","&amp;X50&amp;","&amp;X51&amp;","&amp;X52&amp;","&amp;X53&amp;","&amp;X54&amp;","&amp;X55&amp;","&amp;X56&amp;"}"&amp;",         // "&amp;R46&amp;" "&amp;A46</f>
        <v>{0,0,0,0,0,0,0,0,0,0},         // 37 %</v>
      </c>
    </row>
    <row r="48" spans="1:26" x14ac:dyDescent="0.25">
      <c r="R48" t="str">
        <f t="shared" si="25"/>
        <v>00000000</v>
      </c>
      <c r="S48" t="str">
        <f t="shared" si="26"/>
        <v>00000000</v>
      </c>
      <c r="U48">
        <f t="shared" si="27"/>
        <v>0</v>
      </c>
      <c r="V48">
        <f t="shared" ref="V48:V56" si="28">BIN2DEC(S48)</f>
        <v>0</v>
      </c>
      <c r="X48">
        <f t="shared" ref="X48:X56" si="29">U48+V48</f>
        <v>0</v>
      </c>
    </row>
    <row r="49" spans="1:26" x14ac:dyDescent="0.25">
      <c r="R49" t="str">
        <f t="shared" si="25"/>
        <v>00000000</v>
      </c>
      <c r="S49" t="str">
        <f t="shared" si="26"/>
        <v>00000000</v>
      </c>
      <c r="U49">
        <f t="shared" si="27"/>
        <v>0</v>
      </c>
      <c r="V49">
        <f t="shared" si="28"/>
        <v>0</v>
      </c>
      <c r="X49">
        <f t="shared" si="29"/>
        <v>0</v>
      </c>
    </row>
    <row r="50" spans="1:26" x14ac:dyDescent="0.25">
      <c r="R50" t="str">
        <f t="shared" si="25"/>
        <v>00000000</v>
      </c>
      <c r="S50" t="str">
        <f t="shared" si="26"/>
        <v>00000000</v>
      </c>
      <c r="U50">
        <f t="shared" si="27"/>
        <v>0</v>
      </c>
      <c r="V50">
        <f t="shared" si="28"/>
        <v>0</v>
      </c>
      <c r="X50">
        <f t="shared" si="29"/>
        <v>0</v>
      </c>
    </row>
    <row r="51" spans="1:26" x14ac:dyDescent="0.25">
      <c r="R51" t="str">
        <f t="shared" si="25"/>
        <v>00000000</v>
      </c>
      <c r="S51" t="str">
        <f t="shared" si="26"/>
        <v>00000000</v>
      </c>
      <c r="U51">
        <f t="shared" si="27"/>
        <v>0</v>
      </c>
      <c r="V51">
        <f t="shared" si="28"/>
        <v>0</v>
      </c>
      <c r="X51">
        <f t="shared" si="29"/>
        <v>0</v>
      </c>
    </row>
    <row r="52" spans="1:26" x14ac:dyDescent="0.25">
      <c r="R52" t="str">
        <f t="shared" si="25"/>
        <v>00000000</v>
      </c>
      <c r="S52" t="str">
        <f t="shared" si="26"/>
        <v>00000000</v>
      </c>
      <c r="U52">
        <f t="shared" si="27"/>
        <v>0</v>
      </c>
      <c r="V52">
        <f t="shared" si="28"/>
        <v>0</v>
      </c>
      <c r="X52">
        <f t="shared" si="29"/>
        <v>0</v>
      </c>
    </row>
    <row r="53" spans="1:26" x14ac:dyDescent="0.25">
      <c r="R53" t="str">
        <f t="shared" si="25"/>
        <v>00000000</v>
      </c>
      <c r="S53" t="str">
        <f t="shared" si="26"/>
        <v>00000000</v>
      </c>
      <c r="U53">
        <f t="shared" si="27"/>
        <v>0</v>
      </c>
      <c r="V53">
        <f t="shared" si="28"/>
        <v>0</v>
      </c>
      <c r="X53">
        <f t="shared" si="29"/>
        <v>0</v>
      </c>
    </row>
    <row r="54" spans="1:26" x14ac:dyDescent="0.25">
      <c r="R54" t="str">
        <f t="shared" si="25"/>
        <v>00000000</v>
      </c>
      <c r="S54" t="str">
        <f t="shared" si="26"/>
        <v>00000000</v>
      </c>
      <c r="U54">
        <f t="shared" si="27"/>
        <v>0</v>
      </c>
      <c r="V54">
        <f t="shared" si="28"/>
        <v>0</v>
      </c>
      <c r="X54">
        <f t="shared" si="29"/>
        <v>0</v>
      </c>
    </row>
    <row r="55" spans="1:26" x14ac:dyDescent="0.25">
      <c r="R55" t="str">
        <f t="shared" si="25"/>
        <v>00000000</v>
      </c>
      <c r="S55" t="str">
        <f t="shared" si="26"/>
        <v>00000000</v>
      </c>
      <c r="U55">
        <f t="shared" si="27"/>
        <v>0</v>
      </c>
      <c r="V55">
        <f t="shared" si="28"/>
        <v>0</v>
      </c>
      <c r="X55">
        <f t="shared" si="29"/>
        <v>0</v>
      </c>
    </row>
    <row r="56" spans="1:26" x14ac:dyDescent="0.25">
      <c r="R56" t="str">
        <f t="shared" si="25"/>
        <v>00000000</v>
      </c>
      <c r="S56" t="str">
        <f t="shared" si="26"/>
        <v>00000000</v>
      </c>
      <c r="U56">
        <f t="shared" si="27"/>
        <v>0</v>
      </c>
      <c r="V56">
        <f t="shared" si="28"/>
        <v>0</v>
      </c>
      <c r="X56">
        <f t="shared" si="29"/>
        <v>0</v>
      </c>
    </row>
    <row r="57" spans="1:26" s="1" customFormat="1" x14ac:dyDescent="0.25">
      <c r="A57" s="1" t="str">
        <f>CHAR(R57)</f>
        <v>&amp;</v>
      </c>
      <c r="R57" s="1">
        <f>R46+1</f>
        <v>38</v>
      </c>
    </row>
    <row r="58" spans="1:26" x14ac:dyDescent="0.25">
      <c r="R58" t="str">
        <f t="shared" ref="R58:R67" si="30">z(A58)&amp;z(B58)&amp;z(C58)&amp;z(D58)&amp;z(E58)&amp;z(F58)&amp;z(G58)&amp;z(H58)</f>
        <v>00000000</v>
      </c>
      <c r="S58" t="str">
        <f t="shared" ref="S58:S67" si="31">z(I58)&amp;z(J58)&amp;z(K58)&amp;z(L58)&amp;z(M58)&amp;z(N58)&amp;z(O58)&amp;z(P58)</f>
        <v>00000000</v>
      </c>
      <c r="U58">
        <f t="shared" ref="U58:U67" si="32">BIN2DEC(R58)*256</f>
        <v>0</v>
      </c>
      <c r="V58">
        <f>BIN2DEC(S58)</f>
        <v>0</v>
      </c>
      <c r="X58">
        <f>U58+V58</f>
        <v>0</v>
      </c>
      <c r="Z58" t="str">
        <f>"{"&amp;X58&amp;","&amp;X59&amp;","&amp;X60&amp;","&amp;X61&amp;","&amp;X62&amp;","&amp;X63&amp;","&amp;X64&amp;","&amp;X65&amp;","&amp;X66&amp;","&amp;X67&amp;"}"&amp;",         // "&amp;R57&amp;" "&amp;A57</f>
        <v>{0,0,0,0,0,0,0,0,0,0},         // 38 &amp;</v>
      </c>
    </row>
    <row r="59" spans="1:26" x14ac:dyDescent="0.25">
      <c r="R59" t="str">
        <f t="shared" si="30"/>
        <v>00000000</v>
      </c>
      <c r="S59" t="str">
        <f t="shared" si="31"/>
        <v>00000000</v>
      </c>
      <c r="U59">
        <f t="shared" si="32"/>
        <v>0</v>
      </c>
      <c r="V59">
        <f t="shared" ref="V59:V67" si="33">BIN2DEC(S59)</f>
        <v>0</v>
      </c>
      <c r="X59">
        <f t="shared" ref="X59:X67" si="34">U59+V59</f>
        <v>0</v>
      </c>
    </row>
    <row r="60" spans="1:26" x14ac:dyDescent="0.25">
      <c r="R60" t="str">
        <f t="shared" si="30"/>
        <v>00000000</v>
      </c>
      <c r="S60" t="str">
        <f t="shared" si="31"/>
        <v>00000000</v>
      </c>
      <c r="U60">
        <f t="shared" si="32"/>
        <v>0</v>
      </c>
      <c r="V60">
        <f t="shared" si="33"/>
        <v>0</v>
      </c>
      <c r="X60">
        <f t="shared" si="34"/>
        <v>0</v>
      </c>
    </row>
    <row r="61" spans="1:26" x14ac:dyDescent="0.25">
      <c r="R61" t="str">
        <f t="shared" si="30"/>
        <v>00000000</v>
      </c>
      <c r="S61" t="str">
        <f t="shared" si="31"/>
        <v>00000000</v>
      </c>
      <c r="U61">
        <f t="shared" si="32"/>
        <v>0</v>
      </c>
      <c r="V61">
        <f t="shared" si="33"/>
        <v>0</v>
      </c>
      <c r="X61">
        <f t="shared" si="34"/>
        <v>0</v>
      </c>
    </row>
    <row r="62" spans="1:26" x14ac:dyDescent="0.25">
      <c r="R62" t="str">
        <f t="shared" si="30"/>
        <v>00000000</v>
      </c>
      <c r="S62" t="str">
        <f t="shared" si="31"/>
        <v>00000000</v>
      </c>
      <c r="U62">
        <f t="shared" si="32"/>
        <v>0</v>
      </c>
      <c r="V62">
        <f t="shared" si="33"/>
        <v>0</v>
      </c>
      <c r="X62">
        <f t="shared" si="34"/>
        <v>0</v>
      </c>
    </row>
    <row r="63" spans="1:26" x14ac:dyDescent="0.25">
      <c r="R63" t="str">
        <f t="shared" si="30"/>
        <v>00000000</v>
      </c>
      <c r="S63" t="str">
        <f t="shared" si="31"/>
        <v>00000000</v>
      </c>
      <c r="U63">
        <f t="shared" si="32"/>
        <v>0</v>
      </c>
      <c r="V63">
        <f t="shared" si="33"/>
        <v>0</v>
      </c>
      <c r="X63">
        <f t="shared" si="34"/>
        <v>0</v>
      </c>
    </row>
    <row r="64" spans="1:26" x14ac:dyDescent="0.25">
      <c r="R64" t="str">
        <f t="shared" si="30"/>
        <v>00000000</v>
      </c>
      <c r="S64" t="str">
        <f t="shared" si="31"/>
        <v>00000000</v>
      </c>
      <c r="U64">
        <f t="shared" si="32"/>
        <v>0</v>
      </c>
      <c r="V64">
        <f t="shared" si="33"/>
        <v>0</v>
      </c>
      <c r="X64">
        <f t="shared" si="34"/>
        <v>0</v>
      </c>
    </row>
    <row r="65" spans="1:26" x14ac:dyDescent="0.25">
      <c r="R65" t="str">
        <f t="shared" si="30"/>
        <v>00000000</v>
      </c>
      <c r="S65" t="str">
        <f t="shared" si="31"/>
        <v>00000000</v>
      </c>
      <c r="U65">
        <f t="shared" si="32"/>
        <v>0</v>
      </c>
      <c r="V65">
        <f t="shared" si="33"/>
        <v>0</v>
      </c>
      <c r="X65">
        <f t="shared" si="34"/>
        <v>0</v>
      </c>
    </row>
    <row r="66" spans="1:26" x14ac:dyDescent="0.25">
      <c r="R66" t="str">
        <f t="shared" si="30"/>
        <v>00000000</v>
      </c>
      <c r="S66" t="str">
        <f t="shared" si="31"/>
        <v>00000000</v>
      </c>
      <c r="U66">
        <f t="shared" si="32"/>
        <v>0</v>
      </c>
      <c r="V66">
        <f t="shared" si="33"/>
        <v>0</v>
      </c>
      <c r="X66">
        <f t="shared" si="34"/>
        <v>0</v>
      </c>
    </row>
    <row r="67" spans="1:26" x14ac:dyDescent="0.25">
      <c r="R67" t="str">
        <f t="shared" si="30"/>
        <v>00000000</v>
      </c>
      <c r="S67" t="str">
        <f t="shared" si="31"/>
        <v>00000000</v>
      </c>
      <c r="U67">
        <f t="shared" si="32"/>
        <v>0</v>
      </c>
      <c r="V67">
        <f t="shared" si="33"/>
        <v>0</v>
      </c>
      <c r="X67">
        <f t="shared" si="34"/>
        <v>0</v>
      </c>
    </row>
    <row r="68" spans="1:26" s="1" customFormat="1" x14ac:dyDescent="0.25">
      <c r="A68" s="1" t="str">
        <f>CHAR(R68)</f>
        <v>'</v>
      </c>
      <c r="R68" s="1">
        <f>R57+1</f>
        <v>39</v>
      </c>
    </row>
    <row r="69" spans="1:26" x14ac:dyDescent="0.25">
      <c r="R69" t="str">
        <f t="shared" ref="R69:R78" si="35">z(A69)&amp;z(B69)&amp;z(C69)&amp;z(D69)&amp;z(E69)&amp;z(F69)&amp;z(G69)&amp;z(H69)</f>
        <v>00000000</v>
      </c>
      <c r="S69" t="str">
        <f t="shared" ref="S69:S78" si="36">z(I69)&amp;z(J69)&amp;z(K69)&amp;z(L69)&amp;z(M69)&amp;z(N69)&amp;z(O69)&amp;z(P69)</f>
        <v>00000000</v>
      </c>
      <c r="U69">
        <f t="shared" ref="U69:U78" si="37">BIN2DEC(R69)*256</f>
        <v>0</v>
      </c>
      <c r="V69">
        <f>BIN2DEC(S69)</f>
        <v>0</v>
      </c>
      <c r="X69">
        <f>U69+V69</f>
        <v>0</v>
      </c>
      <c r="Z69" t="str">
        <f>"{"&amp;X69&amp;","&amp;X70&amp;","&amp;X71&amp;","&amp;X72&amp;","&amp;X73&amp;","&amp;X74&amp;","&amp;X75&amp;","&amp;X76&amp;","&amp;X77&amp;","&amp;X78&amp;"}"&amp;",         // "&amp;R68&amp;" "&amp;A68</f>
        <v>{0,0,0,0,0,0,0,0,0,0},         // 39 '</v>
      </c>
    </row>
    <row r="70" spans="1:26" x14ac:dyDescent="0.25">
      <c r="R70" t="str">
        <f t="shared" si="35"/>
        <v>00000000</v>
      </c>
      <c r="S70" t="str">
        <f t="shared" si="36"/>
        <v>00000000</v>
      </c>
      <c r="U70">
        <f t="shared" si="37"/>
        <v>0</v>
      </c>
      <c r="V70">
        <f t="shared" ref="V70:V78" si="38">BIN2DEC(S70)</f>
        <v>0</v>
      </c>
      <c r="X70">
        <f t="shared" ref="X70:X78" si="39">U70+V70</f>
        <v>0</v>
      </c>
    </row>
    <row r="71" spans="1:26" x14ac:dyDescent="0.25">
      <c r="R71" t="str">
        <f t="shared" si="35"/>
        <v>00000000</v>
      </c>
      <c r="S71" t="str">
        <f t="shared" si="36"/>
        <v>00000000</v>
      </c>
      <c r="U71">
        <f t="shared" si="37"/>
        <v>0</v>
      </c>
      <c r="V71">
        <f t="shared" si="38"/>
        <v>0</v>
      </c>
      <c r="X71">
        <f t="shared" si="39"/>
        <v>0</v>
      </c>
    </row>
    <row r="72" spans="1:26" x14ac:dyDescent="0.25">
      <c r="R72" t="str">
        <f t="shared" si="35"/>
        <v>00000000</v>
      </c>
      <c r="S72" t="str">
        <f t="shared" si="36"/>
        <v>00000000</v>
      </c>
      <c r="U72">
        <f t="shared" si="37"/>
        <v>0</v>
      </c>
      <c r="V72">
        <f t="shared" si="38"/>
        <v>0</v>
      </c>
      <c r="X72">
        <f t="shared" si="39"/>
        <v>0</v>
      </c>
    </row>
    <row r="73" spans="1:26" x14ac:dyDescent="0.25">
      <c r="R73" t="str">
        <f t="shared" si="35"/>
        <v>00000000</v>
      </c>
      <c r="S73" t="str">
        <f t="shared" si="36"/>
        <v>00000000</v>
      </c>
      <c r="U73">
        <f t="shared" si="37"/>
        <v>0</v>
      </c>
      <c r="V73">
        <f t="shared" si="38"/>
        <v>0</v>
      </c>
      <c r="X73">
        <f t="shared" si="39"/>
        <v>0</v>
      </c>
    </row>
    <row r="74" spans="1:26" x14ac:dyDescent="0.25">
      <c r="R74" t="str">
        <f t="shared" si="35"/>
        <v>00000000</v>
      </c>
      <c r="S74" t="str">
        <f t="shared" si="36"/>
        <v>00000000</v>
      </c>
      <c r="U74">
        <f t="shared" si="37"/>
        <v>0</v>
      </c>
      <c r="V74">
        <f t="shared" si="38"/>
        <v>0</v>
      </c>
      <c r="X74">
        <f t="shared" si="39"/>
        <v>0</v>
      </c>
    </row>
    <row r="75" spans="1:26" x14ac:dyDescent="0.25">
      <c r="R75" t="str">
        <f t="shared" si="35"/>
        <v>00000000</v>
      </c>
      <c r="S75" t="str">
        <f t="shared" si="36"/>
        <v>00000000</v>
      </c>
      <c r="U75">
        <f t="shared" si="37"/>
        <v>0</v>
      </c>
      <c r="V75">
        <f t="shared" si="38"/>
        <v>0</v>
      </c>
      <c r="X75">
        <f t="shared" si="39"/>
        <v>0</v>
      </c>
    </row>
    <row r="76" spans="1:26" x14ac:dyDescent="0.25">
      <c r="R76" t="str">
        <f t="shared" si="35"/>
        <v>00000000</v>
      </c>
      <c r="S76" t="str">
        <f t="shared" si="36"/>
        <v>00000000</v>
      </c>
      <c r="U76">
        <f t="shared" si="37"/>
        <v>0</v>
      </c>
      <c r="V76">
        <f t="shared" si="38"/>
        <v>0</v>
      </c>
      <c r="X76">
        <f t="shared" si="39"/>
        <v>0</v>
      </c>
    </row>
    <row r="77" spans="1:26" x14ac:dyDescent="0.25">
      <c r="R77" t="str">
        <f t="shared" si="35"/>
        <v>00000000</v>
      </c>
      <c r="S77" t="str">
        <f t="shared" si="36"/>
        <v>00000000</v>
      </c>
      <c r="U77">
        <f t="shared" si="37"/>
        <v>0</v>
      </c>
      <c r="V77">
        <f t="shared" si="38"/>
        <v>0</v>
      </c>
      <c r="X77">
        <f t="shared" si="39"/>
        <v>0</v>
      </c>
    </row>
    <row r="78" spans="1:26" x14ac:dyDescent="0.25">
      <c r="R78" t="str">
        <f t="shared" si="35"/>
        <v>00000000</v>
      </c>
      <c r="S78" t="str">
        <f t="shared" si="36"/>
        <v>00000000</v>
      </c>
      <c r="U78">
        <f t="shared" si="37"/>
        <v>0</v>
      </c>
      <c r="V78">
        <f t="shared" si="38"/>
        <v>0</v>
      </c>
      <c r="X78">
        <f t="shared" si="39"/>
        <v>0</v>
      </c>
    </row>
    <row r="79" spans="1:26" s="1" customFormat="1" x14ac:dyDescent="0.25">
      <c r="A79" s="1" t="str">
        <f>CHAR(R79)</f>
        <v>(</v>
      </c>
      <c r="R79" s="1">
        <f>R68+1</f>
        <v>40</v>
      </c>
    </row>
    <row r="80" spans="1:26" x14ac:dyDescent="0.25">
      <c r="R80" t="str">
        <f t="shared" ref="R80:R89" si="40">z(A80)&amp;z(B80)&amp;z(C80)&amp;z(D80)&amp;z(E80)&amp;z(F80)&amp;z(G80)&amp;z(H80)</f>
        <v>00000000</v>
      </c>
      <c r="S80" t="str">
        <f t="shared" ref="S80:S89" si="41">z(I80)&amp;z(J80)&amp;z(K80)&amp;z(L80)&amp;z(M80)&amp;z(N80)&amp;z(O80)&amp;z(P80)</f>
        <v>00000000</v>
      </c>
      <c r="U80">
        <f t="shared" ref="U80:U89" si="42">BIN2DEC(R80)*256</f>
        <v>0</v>
      </c>
      <c r="V80">
        <f>BIN2DEC(S80)</f>
        <v>0</v>
      </c>
      <c r="X80">
        <f>U80+V80</f>
        <v>0</v>
      </c>
      <c r="Z80" t="str">
        <f>"{"&amp;X80&amp;","&amp;X81&amp;","&amp;X82&amp;","&amp;X83&amp;","&amp;X84&amp;","&amp;X85&amp;","&amp;X86&amp;","&amp;X87&amp;","&amp;X88&amp;","&amp;X89&amp;"}"&amp;",         // "&amp;R79&amp;" "&amp;A79</f>
        <v>{0,0,0,0,0,0,0,0,0,0},         // 40 (</v>
      </c>
    </row>
    <row r="81" spans="1:26" x14ac:dyDescent="0.25">
      <c r="R81" t="str">
        <f t="shared" si="40"/>
        <v>00000000</v>
      </c>
      <c r="S81" t="str">
        <f t="shared" si="41"/>
        <v>00000000</v>
      </c>
      <c r="U81">
        <f t="shared" si="42"/>
        <v>0</v>
      </c>
      <c r="V81">
        <f t="shared" ref="V81:V89" si="43">BIN2DEC(S81)</f>
        <v>0</v>
      </c>
      <c r="X81">
        <f t="shared" ref="X81:X89" si="44">U81+V81</f>
        <v>0</v>
      </c>
    </row>
    <row r="82" spans="1:26" x14ac:dyDescent="0.25">
      <c r="R82" t="str">
        <f t="shared" si="40"/>
        <v>00000000</v>
      </c>
      <c r="S82" t="str">
        <f t="shared" si="41"/>
        <v>00000000</v>
      </c>
      <c r="U82">
        <f t="shared" si="42"/>
        <v>0</v>
      </c>
      <c r="V82">
        <f t="shared" si="43"/>
        <v>0</v>
      </c>
      <c r="X82">
        <f t="shared" si="44"/>
        <v>0</v>
      </c>
    </row>
    <row r="83" spans="1:26" x14ac:dyDescent="0.25">
      <c r="R83" t="str">
        <f t="shared" si="40"/>
        <v>00000000</v>
      </c>
      <c r="S83" t="str">
        <f t="shared" si="41"/>
        <v>00000000</v>
      </c>
      <c r="U83">
        <f t="shared" si="42"/>
        <v>0</v>
      </c>
      <c r="V83">
        <f t="shared" si="43"/>
        <v>0</v>
      </c>
      <c r="X83">
        <f t="shared" si="44"/>
        <v>0</v>
      </c>
    </row>
    <row r="84" spans="1:26" x14ac:dyDescent="0.25">
      <c r="R84" t="str">
        <f t="shared" si="40"/>
        <v>00000000</v>
      </c>
      <c r="S84" t="str">
        <f t="shared" si="41"/>
        <v>00000000</v>
      </c>
      <c r="U84">
        <f t="shared" si="42"/>
        <v>0</v>
      </c>
      <c r="V84">
        <f t="shared" si="43"/>
        <v>0</v>
      </c>
      <c r="X84">
        <f t="shared" si="44"/>
        <v>0</v>
      </c>
    </row>
    <row r="85" spans="1:26" x14ac:dyDescent="0.25">
      <c r="R85" t="str">
        <f t="shared" si="40"/>
        <v>00000000</v>
      </c>
      <c r="S85" t="str">
        <f t="shared" si="41"/>
        <v>00000000</v>
      </c>
      <c r="U85">
        <f t="shared" si="42"/>
        <v>0</v>
      </c>
      <c r="V85">
        <f t="shared" si="43"/>
        <v>0</v>
      </c>
      <c r="X85">
        <f t="shared" si="44"/>
        <v>0</v>
      </c>
    </row>
    <row r="86" spans="1:26" x14ac:dyDescent="0.25">
      <c r="R86" t="str">
        <f t="shared" si="40"/>
        <v>00000000</v>
      </c>
      <c r="S86" t="str">
        <f t="shared" si="41"/>
        <v>00000000</v>
      </c>
      <c r="U86">
        <f t="shared" si="42"/>
        <v>0</v>
      </c>
      <c r="V86">
        <f t="shared" si="43"/>
        <v>0</v>
      </c>
      <c r="X86">
        <f t="shared" si="44"/>
        <v>0</v>
      </c>
    </row>
    <row r="87" spans="1:26" x14ac:dyDescent="0.25">
      <c r="R87" t="str">
        <f t="shared" si="40"/>
        <v>00000000</v>
      </c>
      <c r="S87" t="str">
        <f t="shared" si="41"/>
        <v>00000000</v>
      </c>
      <c r="U87">
        <f t="shared" si="42"/>
        <v>0</v>
      </c>
      <c r="V87">
        <f t="shared" si="43"/>
        <v>0</v>
      </c>
      <c r="X87">
        <f t="shared" si="44"/>
        <v>0</v>
      </c>
    </row>
    <row r="88" spans="1:26" x14ac:dyDescent="0.25">
      <c r="R88" t="str">
        <f t="shared" si="40"/>
        <v>00000000</v>
      </c>
      <c r="S88" t="str">
        <f t="shared" si="41"/>
        <v>00000000</v>
      </c>
      <c r="U88">
        <f t="shared" si="42"/>
        <v>0</v>
      </c>
      <c r="V88">
        <f t="shared" si="43"/>
        <v>0</v>
      </c>
      <c r="X88">
        <f t="shared" si="44"/>
        <v>0</v>
      </c>
    </row>
    <row r="89" spans="1:26" x14ac:dyDescent="0.25">
      <c r="R89" t="str">
        <f t="shared" si="40"/>
        <v>00000000</v>
      </c>
      <c r="S89" t="str">
        <f t="shared" si="41"/>
        <v>00000000</v>
      </c>
      <c r="U89">
        <f t="shared" si="42"/>
        <v>0</v>
      </c>
      <c r="V89">
        <f t="shared" si="43"/>
        <v>0</v>
      </c>
      <c r="X89">
        <f t="shared" si="44"/>
        <v>0</v>
      </c>
    </row>
    <row r="90" spans="1:26" s="1" customFormat="1" x14ac:dyDescent="0.25">
      <c r="A90" s="1" t="str">
        <f>CHAR(R90)</f>
        <v>)</v>
      </c>
      <c r="R90" s="1">
        <f>R79+1</f>
        <v>41</v>
      </c>
    </row>
    <row r="91" spans="1:26" x14ac:dyDescent="0.25">
      <c r="R91" t="str">
        <f t="shared" ref="R91:R100" si="45">z(A91)&amp;z(B91)&amp;z(C91)&amp;z(D91)&amp;z(E91)&amp;z(F91)&amp;z(G91)&amp;z(H91)</f>
        <v>00000000</v>
      </c>
      <c r="S91" t="str">
        <f t="shared" ref="S91:S100" si="46">z(I91)&amp;z(J91)&amp;z(K91)&amp;z(L91)&amp;z(M91)&amp;z(N91)&amp;z(O91)&amp;z(P91)</f>
        <v>00000000</v>
      </c>
      <c r="U91">
        <f t="shared" ref="U91:U100" si="47">BIN2DEC(R91)*256</f>
        <v>0</v>
      </c>
      <c r="V91">
        <f>BIN2DEC(S91)</f>
        <v>0</v>
      </c>
      <c r="X91">
        <f>U91+V91</f>
        <v>0</v>
      </c>
      <c r="Z91" t="str">
        <f>"{"&amp;X91&amp;","&amp;X92&amp;","&amp;X93&amp;","&amp;X94&amp;","&amp;X95&amp;","&amp;X96&amp;","&amp;X97&amp;","&amp;X98&amp;","&amp;X99&amp;","&amp;X100&amp;"}"&amp;",         // "&amp;R90&amp;" "&amp;A90</f>
        <v>{0,0,0,0,0,0,0,0,0,0},         // 41 )</v>
      </c>
    </row>
    <row r="92" spans="1:26" x14ac:dyDescent="0.25">
      <c r="R92" t="str">
        <f t="shared" si="45"/>
        <v>00000000</v>
      </c>
      <c r="S92" t="str">
        <f t="shared" si="46"/>
        <v>00000000</v>
      </c>
      <c r="U92">
        <f t="shared" si="47"/>
        <v>0</v>
      </c>
      <c r="V92">
        <f t="shared" ref="V92:V100" si="48">BIN2DEC(S92)</f>
        <v>0</v>
      </c>
      <c r="X92">
        <f t="shared" ref="X92:X100" si="49">U92+V92</f>
        <v>0</v>
      </c>
    </row>
    <row r="93" spans="1:26" x14ac:dyDescent="0.25">
      <c r="R93" t="str">
        <f t="shared" si="45"/>
        <v>00000000</v>
      </c>
      <c r="S93" t="str">
        <f t="shared" si="46"/>
        <v>00000000</v>
      </c>
      <c r="U93">
        <f t="shared" si="47"/>
        <v>0</v>
      </c>
      <c r="V93">
        <f t="shared" si="48"/>
        <v>0</v>
      </c>
      <c r="X93">
        <f t="shared" si="49"/>
        <v>0</v>
      </c>
    </row>
    <row r="94" spans="1:26" x14ac:dyDescent="0.25">
      <c r="R94" t="str">
        <f t="shared" si="45"/>
        <v>00000000</v>
      </c>
      <c r="S94" t="str">
        <f t="shared" si="46"/>
        <v>00000000</v>
      </c>
      <c r="U94">
        <f t="shared" si="47"/>
        <v>0</v>
      </c>
      <c r="V94">
        <f t="shared" si="48"/>
        <v>0</v>
      </c>
      <c r="X94">
        <f t="shared" si="49"/>
        <v>0</v>
      </c>
    </row>
    <row r="95" spans="1:26" x14ac:dyDescent="0.25">
      <c r="R95" t="str">
        <f t="shared" si="45"/>
        <v>00000000</v>
      </c>
      <c r="S95" t="str">
        <f t="shared" si="46"/>
        <v>00000000</v>
      </c>
      <c r="U95">
        <f t="shared" si="47"/>
        <v>0</v>
      </c>
      <c r="V95">
        <f t="shared" si="48"/>
        <v>0</v>
      </c>
      <c r="X95">
        <f t="shared" si="49"/>
        <v>0</v>
      </c>
    </row>
    <row r="96" spans="1:26" x14ac:dyDescent="0.25">
      <c r="R96" t="str">
        <f t="shared" si="45"/>
        <v>00000000</v>
      </c>
      <c r="S96" t="str">
        <f t="shared" si="46"/>
        <v>00000000</v>
      </c>
      <c r="U96">
        <f t="shared" si="47"/>
        <v>0</v>
      </c>
      <c r="V96">
        <f t="shared" si="48"/>
        <v>0</v>
      </c>
      <c r="X96">
        <f t="shared" si="49"/>
        <v>0</v>
      </c>
    </row>
    <row r="97" spans="1:26" x14ac:dyDescent="0.25">
      <c r="R97" t="str">
        <f t="shared" si="45"/>
        <v>00000000</v>
      </c>
      <c r="S97" t="str">
        <f t="shared" si="46"/>
        <v>00000000</v>
      </c>
      <c r="U97">
        <f t="shared" si="47"/>
        <v>0</v>
      </c>
      <c r="V97">
        <f t="shared" si="48"/>
        <v>0</v>
      </c>
      <c r="X97">
        <f t="shared" si="49"/>
        <v>0</v>
      </c>
    </row>
    <row r="98" spans="1:26" x14ac:dyDescent="0.25">
      <c r="R98" t="str">
        <f t="shared" si="45"/>
        <v>00000000</v>
      </c>
      <c r="S98" t="str">
        <f t="shared" si="46"/>
        <v>00000000</v>
      </c>
      <c r="U98">
        <f t="shared" si="47"/>
        <v>0</v>
      </c>
      <c r="V98">
        <f t="shared" si="48"/>
        <v>0</v>
      </c>
      <c r="X98">
        <f t="shared" si="49"/>
        <v>0</v>
      </c>
    </row>
    <row r="99" spans="1:26" x14ac:dyDescent="0.25">
      <c r="R99" t="str">
        <f t="shared" si="45"/>
        <v>00000000</v>
      </c>
      <c r="S99" t="str">
        <f t="shared" si="46"/>
        <v>00000000</v>
      </c>
      <c r="U99">
        <f t="shared" si="47"/>
        <v>0</v>
      </c>
      <c r="V99">
        <f t="shared" si="48"/>
        <v>0</v>
      </c>
      <c r="X99">
        <f t="shared" si="49"/>
        <v>0</v>
      </c>
    </row>
    <row r="100" spans="1:26" x14ac:dyDescent="0.25">
      <c r="R100" t="str">
        <f t="shared" si="45"/>
        <v>00000000</v>
      </c>
      <c r="S100" t="str">
        <f t="shared" si="46"/>
        <v>00000000</v>
      </c>
      <c r="U100">
        <f t="shared" si="47"/>
        <v>0</v>
      </c>
      <c r="V100">
        <f t="shared" si="48"/>
        <v>0</v>
      </c>
      <c r="X100">
        <f t="shared" si="49"/>
        <v>0</v>
      </c>
    </row>
    <row r="101" spans="1:26" s="1" customFormat="1" x14ac:dyDescent="0.25">
      <c r="A101" s="1" t="str">
        <f>CHAR(R101)</f>
        <v>*</v>
      </c>
      <c r="R101" s="1">
        <f>R90+1</f>
        <v>42</v>
      </c>
    </row>
    <row r="102" spans="1:26" x14ac:dyDescent="0.25">
      <c r="R102" t="str">
        <f t="shared" ref="R102:R111" si="50">z(A102)&amp;z(B102)&amp;z(C102)&amp;z(D102)&amp;z(E102)&amp;z(F102)&amp;z(G102)&amp;z(H102)</f>
        <v>00000000</v>
      </c>
      <c r="S102" t="str">
        <f t="shared" ref="S102:S111" si="51">z(I102)&amp;z(J102)&amp;z(K102)&amp;z(L102)&amp;z(M102)&amp;z(N102)&amp;z(O102)&amp;z(P102)</f>
        <v>00000000</v>
      </c>
      <c r="U102">
        <f t="shared" ref="U102:U111" si="52">BIN2DEC(R102)*256</f>
        <v>0</v>
      </c>
      <c r="V102">
        <f>BIN2DEC(S102)</f>
        <v>0</v>
      </c>
      <c r="X102">
        <f>U102+V102</f>
        <v>0</v>
      </c>
      <c r="Z102" t="str">
        <f>"{"&amp;X102&amp;","&amp;X103&amp;","&amp;X104&amp;","&amp;X105&amp;","&amp;X106&amp;","&amp;X107&amp;","&amp;X108&amp;","&amp;X109&amp;","&amp;X110&amp;","&amp;X111&amp;"}"&amp;",         // "&amp;R101&amp;" "&amp;A101</f>
        <v>{0,0,0,0,0,0,0,0,0,0},         // 42 *</v>
      </c>
    </row>
    <row r="103" spans="1:26" x14ac:dyDescent="0.25">
      <c r="R103" t="str">
        <f t="shared" si="50"/>
        <v>00000000</v>
      </c>
      <c r="S103" t="str">
        <f t="shared" si="51"/>
        <v>00000000</v>
      </c>
      <c r="U103">
        <f t="shared" si="52"/>
        <v>0</v>
      </c>
      <c r="V103">
        <f t="shared" ref="V103:V111" si="53">BIN2DEC(S103)</f>
        <v>0</v>
      </c>
      <c r="X103">
        <f t="shared" ref="X103:X111" si="54">U103+V103</f>
        <v>0</v>
      </c>
    </row>
    <row r="104" spans="1:26" x14ac:dyDescent="0.25">
      <c r="R104" t="str">
        <f t="shared" si="50"/>
        <v>00000000</v>
      </c>
      <c r="S104" t="str">
        <f t="shared" si="51"/>
        <v>00000000</v>
      </c>
      <c r="U104">
        <f t="shared" si="52"/>
        <v>0</v>
      </c>
      <c r="V104">
        <f t="shared" si="53"/>
        <v>0</v>
      </c>
      <c r="X104">
        <f t="shared" si="54"/>
        <v>0</v>
      </c>
    </row>
    <row r="105" spans="1:26" x14ac:dyDescent="0.25">
      <c r="R105" t="str">
        <f t="shared" si="50"/>
        <v>00000000</v>
      </c>
      <c r="S105" t="str">
        <f t="shared" si="51"/>
        <v>00000000</v>
      </c>
      <c r="U105">
        <f t="shared" si="52"/>
        <v>0</v>
      </c>
      <c r="V105">
        <f t="shared" si="53"/>
        <v>0</v>
      </c>
      <c r="X105">
        <f t="shared" si="54"/>
        <v>0</v>
      </c>
    </row>
    <row r="106" spans="1:26" x14ac:dyDescent="0.25">
      <c r="R106" t="str">
        <f t="shared" si="50"/>
        <v>00000000</v>
      </c>
      <c r="S106" t="str">
        <f t="shared" si="51"/>
        <v>00000000</v>
      </c>
      <c r="U106">
        <f t="shared" si="52"/>
        <v>0</v>
      </c>
      <c r="V106">
        <f t="shared" si="53"/>
        <v>0</v>
      </c>
      <c r="X106">
        <f t="shared" si="54"/>
        <v>0</v>
      </c>
    </row>
    <row r="107" spans="1:26" x14ac:dyDescent="0.25">
      <c r="R107" t="str">
        <f t="shared" si="50"/>
        <v>00000000</v>
      </c>
      <c r="S107" t="str">
        <f t="shared" si="51"/>
        <v>00000000</v>
      </c>
      <c r="U107">
        <f t="shared" si="52"/>
        <v>0</v>
      </c>
      <c r="V107">
        <f t="shared" si="53"/>
        <v>0</v>
      </c>
      <c r="X107">
        <f t="shared" si="54"/>
        <v>0</v>
      </c>
    </row>
    <row r="108" spans="1:26" x14ac:dyDescent="0.25">
      <c r="R108" t="str">
        <f t="shared" si="50"/>
        <v>00000000</v>
      </c>
      <c r="S108" t="str">
        <f t="shared" si="51"/>
        <v>00000000</v>
      </c>
      <c r="U108">
        <f t="shared" si="52"/>
        <v>0</v>
      </c>
      <c r="V108">
        <f t="shared" si="53"/>
        <v>0</v>
      </c>
      <c r="X108">
        <f t="shared" si="54"/>
        <v>0</v>
      </c>
    </row>
    <row r="109" spans="1:26" x14ac:dyDescent="0.25">
      <c r="R109" t="str">
        <f t="shared" si="50"/>
        <v>00000000</v>
      </c>
      <c r="S109" t="str">
        <f t="shared" si="51"/>
        <v>00000000</v>
      </c>
      <c r="U109">
        <f t="shared" si="52"/>
        <v>0</v>
      </c>
      <c r="V109">
        <f t="shared" si="53"/>
        <v>0</v>
      </c>
      <c r="X109">
        <f t="shared" si="54"/>
        <v>0</v>
      </c>
    </row>
    <row r="110" spans="1:26" x14ac:dyDescent="0.25">
      <c r="R110" t="str">
        <f t="shared" si="50"/>
        <v>00000000</v>
      </c>
      <c r="S110" t="str">
        <f t="shared" si="51"/>
        <v>00000000</v>
      </c>
      <c r="U110">
        <f t="shared" si="52"/>
        <v>0</v>
      </c>
      <c r="V110">
        <f t="shared" si="53"/>
        <v>0</v>
      </c>
      <c r="X110">
        <f t="shared" si="54"/>
        <v>0</v>
      </c>
    </row>
    <row r="111" spans="1:26" x14ac:dyDescent="0.25">
      <c r="R111" t="str">
        <f t="shared" si="50"/>
        <v>00000000</v>
      </c>
      <c r="S111" t="str">
        <f t="shared" si="51"/>
        <v>00000000</v>
      </c>
      <c r="U111">
        <f t="shared" si="52"/>
        <v>0</v>
      </c>
      <c r="V111">
        <f t="shared" si="53"/>
        <v>0</v>
      </c>
      <c r="X111">
        <f t="shared" si="54"/>
        <v>0</v>
      </c>
    </row>
    <row r="112" spans="1:26" s="1" customFormat="1" x14ac:dyDescent="0.25">
      <c r="A112" s="1" t="str">
        <f>CHAR(R112)</f>
        <v>+</v>
      </c>
      <c r="R112" s="1">
        <f>R101+1</f>
        <v>43</v>
      </c>
    </row>
    <row r="113" spans="1:26" x14ac:dyDescent="0.25">
      <c r="R113" t="str">
        <f t="shared" ref="R113:R122" si="55">z(A113)&amp;z(B113)&amp;z(C113)&amp;z(D113)&amp;z(E113)&amp;z(F113)&amp;z(G113)&amp;z(H113)</f>
        <v>00000000</v>
      </c>
      <c r="S113" t="str">
        <f t="shared" ref="S113:S122" si="56">z(I113)&amp;z(J113)&amp;z(K113)&amp;z(L113)&amp;z(M113)&amp;z(N113)&amp;z(O113)&amp;z(P113)</f>
        <v>00000000</v>
      </c>
      <c r="U113">
        <f t="shared" ref="U113:U122" si="57">BIN2DEC(R113)*256</f>
        <v>0</v>
      </c>
      <c r="V113">
        <f>BIN2DEC(S113)</f>
        <v>0</v>
      </c>
      <c r="X113">
        <f>U113+V113</f>
        <v>0</v>
      </c>
      <c r="Z113" t="str">
        <f>"{"&amp;X113&amp;","&amp;X114&amp;","&amp;X115&amp;","&amp;X116&amp;","&amp;X117&amp;","&amp;X118&amp;","&amp;X119&amp;","&amp;X120&amp;","&amp;X121&amp;","&amp;X122&amp;"}"&amp;",         // "&amp;R112&amp;" "&amp;A112</f>
        <v>{0,0,0,0,0,0,0,0,0,0},         // 43 +</v>
      </c>
    </row>
    <row r="114" spans="1:26" x14ac:dyDescent="0.25">
      <c r="R114" t="str">
        <f t="shared" si="55"/>
        <v>00000000</v>
      </c>
      <c r="S114" t="str">
        <f t="shared" si="56"/>
        <v>00000000</v>
      </c>
      <c r="U114">
        <f t="shared" si="57"/>
        <v>0</v>
      </c>
      <c r="V114">
        <f t="shared" ref="V114:V122" si="58">BIN2DEC(S114)</f>
        <v>0</v>
      </c>
      <c r="X114">
        <f t="shared" ref="X114:X122" si="59">U114+V114</f>
        <v>0</v>
      </c>
    </row>
    <row r="115" spans="1:26" x14ac:dyDescent="0.25">
      <c r="R115" t="str">
        <f t="shared" si="55"/>
        <v>00000000</v>
      </c>
      <c r="S115" t="str">
        <f t="shared" si="56"/>
        <v>00000000</v>
      </c>
      <c r="U115">
        <f t="shared" si="57"/>
        <v>0</v>
      </c>
      <c r="V115">
        <f t="shared" si="58"/>
        <v>0</v>
      </c>
      <c r="X115">
        <f t="shared" si="59"/>
        <v>0</v>
      </c>
    </row>
    <row r="116" spans="1:26" x14ac:dyDescent="0.25">
      <c r="R116" t="str">
        <f t="shared" si="55"/>
        <v>00000000</v>
      </c>
      <c r="S116" t="str">
        <f t="shared" si="56"/>
        <v>00000000</v>
      </c>
      <c r="U116">
        <f t="shared" si="57"/>
        <v>0</v>
      </c>
      <c r="V116">
        <f t="shared" si="58"/>
        <v>0</v>
      </c>
      <c r="X116">
        <f t="shared" si="59"/>
        <v>0</v>
      </c>
    </row>
    <row r="117" spans="1:26" x14ac:dyDescent="0.25">
      <c r="R117" t="str">
        <f t="shared" si="55"/>
        <v>00000000</v>
      </c>
      <c r="S117" t="str">
        <f t="shared" si="56"/>
        <v>00000000</v>
      </c>
      <c r="U117">
        <f t="shared" si="57"/>
        <v>0</v>
      </c>
      <c r="V117">
        <f t="shared" si="58"/>
        <v>0</v>
      </c>
      <c r="X117">
        <f t="shared" si="59"/>
        <v>0</v>
      </c>
    </row>
    <row r="118" spans="1:26" x14ac:dyDescent="0.25">
      <c r="R118" t="str">
        <f t="shared" si="55"/>
        <v>00000000</v>
      </c>
      <c r="S118" t="str">
        <f t="shared" si="56"/>
        <v>00000000</v>
      </c>
      <c r="U118">
        <f t="shared" si="57"/>
        <v>0</v>
      </c>
      <c r="V118">
        <f t="shared" si="58"/>
        <v>0</v>
      </c>
      <c r="X118">
        <f t="shared" si="59"/>
        <v>0</v>
      </c>
    </row>
    <row r="119" spans="1:26" x14ac:dyDescent="0.25">
      <c r="R119" t="str">
        <f t="shared" si="55"/>
        <v>00000000</v>
      </c>
      <c r="S119" t="str">
        <f t="shared" si="56"/>
        <v>00000000</v>
      </c>
      <c r="U119">
        <f t="shared" si="57"/>
        <v>0</v>
      </c>
      <c r="V119">
        <f t="shared" si="58"/>
        <v>0</v>
      </c>
      <c r="X119">
        <f t="shared" si="59"/>
        <v>0</v>
      </c>
    </row>
    <row r="120" spans="1:26" x14ac:dyDescent="0.25">
      <c r="R120" t="str">
        <f t="shared" si="55"/>
        <v>00000000</v>
      </c>
      <c r="S120" t="str">
        <f t="shared" si="56"/>
        <v>00000000</v>
      </c>
      <c r="U120">
        <f t="shared" si="57"/>
        <v>0</v>
      </c>
      <c r="V120">
        <f t="shared" si="58"/>
        <v>0</v>
      </c>
      <c r="X120">
        <f t="shared" si="59"/>
        <v>0</v>
      </c>
    </row>
    <row r="121" spans="1:26" x14ac:dyDescent="0.25">
      <c r="R121" t="str">
        <f t="shared" si="55"/>
        <v>00000000</v>
      </c>
      <c r="S121" t="str">
        <f t="shared" si="56"/>
        <v>00000000</v>
      </c>
      <c r="U121">
        <f t="shared" si="57"/>
        <v>0</v>
      </c>
      <c r="V121">
        <f t="shared" si="58"/>
        <v>0</v>
      </c>
      <c r="X121">
        <f t="shared" si="59"/>
        <v>0</v>
      </c>
    </row>
    <row r="122" spans="1:26" x14ac:dyDescent="0.25">
      <c r="R122" t="str">
        <f t="shared" si="55"/>
        <v>00000000</v>
      </c>
      <c r="S122" t="str">
        <f t="shared" si="56"/>
        <v>00000000</v>
      </c>
      <c r="U122">
        <f t="shared" si="57"/>
        <v>0</v>
      </c>
      <c r="V122">
        <f t="shared" si="58"/>
        <v>0</v>
      </c>
      <c r="X122">
        <f t="shared" si="59"/>
        <v>0</v>
      </c>
    </row>
    <row r="123" spans="1:26" s="1" customFormat="1" x14ac:dyDescent="0.25">
      <c r="A123" s="1" t="str">
        <f>CHAR(R123)</f>
        <v>,</v>
      </c>
      <c r="R123" s="1">
        <f>R112+1</f>
        <v>44</v>
      </c>
    </row>
    <row r="124" spans="1:26" x14ac:dyDescent="0.25">
      <c r="R124" t="str">
        <f t="shared" ref="R124:R133" si="60">z(A124)&amp;z(B124)&amp;z(C124)&amp;z(D124)&amp;z(E124)&amp;z(F124)&amp;z(G124)&amp;z(H124)</f>
        <v>00000000</v>
      </c>
      <c r="S124" t="str">
        <f t="shared" ref="S124:S133" si="61">z(I124)&amp;z(J124)&amp;z(K124)&amp;z(L124)&amp;z(M124)&amp;z(N124)&amp;z(O124)&amp;z(P124)</f>
        <v>00000000</v>
      </c>
      <c r="U124">
        <f t="shared" ref="U124:U133" si="62">BIN2DEC(R124)*256</f>
        <v>0</v>
      </c>
      <c r="V124">
        <f>BIN2DEC(S124)</f>
        <v>0</v>
      </c>
      <c r="X124">
        <f>U124+V124</f>
        <v>0</v>
      </c>
      <c r="Z124" t="str">
        <f>"{"&amp;X124&amp;","&amp;X125&amp;","&amp;X126&amp;","&amp;X127&amp;","&amp;X128&amp;","&amp;X129&amp;","&amp;X130&amp;","&amp;X131&amp;","&amp;X132&amp;","&amp;X133&amp;"}"&amp;",         // "&amp;R123&amp;" "&amp;A123</f>
        <v>{0,0,0,0,0,0,0,0,0,0},         // 44 ,</v>
      </c>
    </row>
    <row r="125" spans="1:26" x14ac:dyDescent="0.25">
      <c r="R125" t="str">
        <f t="shared" si="60"/>
        <v>00000000</v>
      </c>
      <c r="S125" t="str">
        <f t="shared" si="61"/>
        <v>00000000</v>
      </c>
      <c r="U125">
        <f t="shared" si="62"/>
        <v>0</v>
      </c>
      <c r="V125">
        <f t="shared" ref="V125:V133" si="63">BIN2DEC(S125)</f>
        <v>0</v>
      </c>
      <c r="X125">
        <f t="shared" ref="X125:X133" si="64">U125+V125</f>
        <v>0</v>
      </c>
    </row>
    <row r="126" spans="1:26" x14ac:dyDescent="0.25">
      <c r="R126" t="str">
        <f t="shared" si="60"/>
        <v>00000000</v>
      </c>
      <c r="S126" t="str">
        <f t="shared" si="61"/>
        <v>00000000</v>
      </c>
      <c r="U126">
        <f t="shared" si="62"/>
        <v>0</v>
      </c>
      <c r="V126">
        <f t="shared" si="63"/>
        <v>0</v>
      </c>
      <c r="X126">
        <f t="shared" si="64"/>
        <v>0</v>
      </c>
    </row>
    <row r="127" spans="1:26" x14ac:dyDescent="0.25">
      <c r="R127" t="str">
        <f t="shared" si="60"/>
        <v>00000000</v>
      </c>
      <c r="S127" t="str">
        <f t="shared" si="61"/>
        <v>00000000</v>
      </c>
      <c r="U127">
        <f t="shared" si="62"/>
        <v>0</v>
      </c>
      <c r="V127">
        <f t="shared" si="63"/>
        <v>0</v>
      </c>
      <c r="X127">
        <f t="shared" si="64"/>
        <v>0</v>
      </c>
    </row>
    <row r="128" spans="1:26" x14ac:dyDescent="0.25">
      <c r="R128" t="str">
        <f t="shared" si="60"/>
        <v>00000000</v>
      </c>
      <c r="S128" t="str">
        <f t="shared" si="61"/>
        <v>00000000</v>
      </c>
      <c r="U128">
        <f t="shared" si="62"/>
        <v>0</v>
      </c>
      <c r="V128">
        <f t="shared" si="63"/>
        <v>0</v>
      </c>
      <c r="X128">
        <f t="shared" si="64"/>
        <v>0</v>
      </c>
    </row>
    <row r="129" spans="1:26" x14ac:dyDescent="0.25">
      <c r="R129" t="str">
        <f t="shared" si="60"/>
        <v>00000000</v>
      </c>
      <c r="S129" t="str">
        <f t="shared" si="61"/>
        <v>00000000</v>
      </c>
      <c r="U129">
        <f t="shared" si="62"/>
        <v>0</v>
      </c>
      <c r="V129">
        <f t="shared" si="63"/>
        <v>0</v>
      </c>
      <c r="X129">
        <f t="shared" si="64"/>
        <v>0</v>
      </c>
    </row>
    <row r="130" spans="1:26" x14ac:dyDescent="0.25">
      <c r="R130" t="str">
        <f t="shared" si="60"/>
        <v>00000000</v>
      </c>
      <c r="S130" t="str">
        <f t="shared" si="61"/>
        <v>00000000</v>
      </c>
      <c r="U130">
        <f t="shared" si="62"/>
        <v>0</v>
      </c>
      <c r="V130">
        <f t="shared" si="63"/>
        <v>0</v>
      </c>
      <c r="X130">
        <f t="shared" si="64"/>
        <v>0</v>
      </c>
    </row>
    <row r="131" spans="1:26" x14ac:dyDescent="0.25">
      <c r="R131" t="str">
        <f t="shared" si="60"/>
        <v>00000000</v>
      </c>
      <c r="S131" t="str">
        <f t="shared" si="61"/>
        <v>00000000</v>
      </c>
      <c r="U131">
        <f t="shared" si="62"/>
        <v>0</v>
      </c>
      <c r="V131">
        <f t="shared" si="63"/>
        <v>0</v>
      </c>
      <c r="X131">
        <f t="shared" si="64"/>
        <v>0</v>
      </c>
    </row>
    <row r="132" spans="1:26" x14ac:dyDescent="0.25">
      <c r="R132" t="str">
        <f t="shared" si="60"/>
        <v>00000000</v>
      </c>
      <c r="S132" t="str">
        <f t="shared" si="61"/>
        <v>00000000</v>
      </c>
      <c r="U132">
        <f t="shared" si="62"/>
        <v>0</v>
      </c>
      <c r="V132">
        <f t="shared" si="63"/>
        <v>0</v>
      </c>
      <c r="X132">
        <f t="shared" si="64"/>
        <v>0</v>
      </c>
    </row>
    <row r="133" spans="1:26" x14ac:dyDescent="0.25">
      <c r="R133" t="str">
        <f t="shared" si="60"/>
        <v>00000000</v>
      </c>
      <c r="S133" t="str">
        <f t="shared" si="61"/>
        <v>00000000</v>
      </c>
      <c r="U133">
        <f t="shared" si="62"/>
        <v>0</v>
      </c>
      <c r="V133">
        <f t="shared" si="63"/>
        <v>0</v>
      </c>
      <c r="X133">
        <f t="shared" si="64"/>
        <v>0</v>
      </c>
    </row>
    <row r="134" spans="1:26" s="1" customFormat="1" x14ac:dyDescent="0.25">
      <c r="A134" s="1" t="str">
        <f>CHAR(R134)</f>
        <v>-</v>
      </c>
      <c r="R134" s="1">
        <f>R123+1</f>
        <v>45</v>
      </c>
    </row>
    <row r="135" spans="1:26" x14ac:dyDescent="0.25">
      <c r="R135" t="str">
        <f t="shared" ref="R135:R144" si="65">z(A135)&amp;z(B135)&amp;z(C135)&amp;z(D135)&amp;z(E135)&amp;z(F135)&amp;z(G135)&amp;z(H135)</f>
        <v>00000000</v>
      </c>
      <c r="S135" t="str">
        <f t="shared" ref="S135:S144" si="66">z(I135)&amp;z(J135)&amp;z(K135)&amp;z(L135)&amp;z(M135)&amp;z(N135)&amp;z(O135)&amp;z(P135)</f>
        <v>00000000</v>
      </c>
      <c r="U135">
        <f t="shared" ref="U135:U144" si="67">BIN2DEC(R135)*256</f>
        <v>0</v>
      </c>
      <c r="V135">
        <f>BIN2DEC(S135)</f>
        <v>0</v>
      </c>
      <c r="X135">
        <f>U135+V135</f>
        <v>0</v>
      </c>
      <c r="Z135" t="str">
        <f>"{"&amp;X135&amp;","&amp;X136&amp;","&amp;X137&amp;","&amp;X138&amp;","&amp;X139&amp;","&amp;X140&amp;","&amp;X141&amp;","&amp;X142&amp;","&amp;X143&amp;","&amp;X144&amp;"}"&amp;",         // "&amp;R134&amp;" "&amp;A134</f>
        <v>{0,0,0,0,0,0,0,0,0,0},         // 45 -</v>
      </c>
    </row>
    <row r="136" spans="1:26" x14ac:dyDescent="0.25">
      <c r="R136" t="str">
        <f t="shared" si="65"/>
        <v>00000000</v>
      </c>
      <c r="S136" t="str">
        <f t="shared" si="66"/>
        <v>00000000</v>
      </c>
      <c r="U136">
        <f t="shared" si="67"/>
        <v>0</v>
      </c>
      <c r="V136">
        <f t="shared" ref="V136:V144" si="68">BIN2DEC(S136)</f>
        <v>0</v>
      </c>
      <c r="X136">
        <f t="shared" ref="X136:X144" si="69">U136+V136</f>
        <v>0</v>
      </c>
    </row>
    <row r="137" spans="1:26" x14ac:dyDescent="0.25">
      <c r="R137" t="str">
        <f t="shared" si="65"/>
        <v>00000000</v>
      </c>
      <c r="S137" t="str">
        <f t="shared" si="66"/>
        <v>00000000</v>
      </c>
      <c r="U137">
        <f t="shared" si="67"/>
        <v>0</v>
      </c>
      <c r="V137">
        <f t="shared" si="68"/>
        <v>0</v>
      </c>
      <c r="X137">
        <f t="shared" si="69"/>
        <v>0</v>
      </c>
    </row>
    <row r="138" spans="1:26" x14ac:dyDescent="0.25">
      <c r="R138" t="str">
        <f t="shared" si="65"/>
        <v>00000000</v>
      </c>
      <c r="S138" t="str">
        <f t="shared" si="66"/>
        <v>00000000</v>
      </c>
      <c r="U138">
        <f t="shared" si="67"/>
        <v>0</v>
      </c>
      <c r="V138">
        <f t="shared" si="68"/>
        <v>0</v>
      </c>
      <c r="X138">
        <f t="shared" si="69"/>
        <v>0</v>
      </c>
    </row>
    <row r="139" spans="1:26" x14ac:dyDescent="0.25">
      <c r="R139" t="str">
        <f t="shared" si="65"/>
        <v>00000000</v>
      </c>
      <c r="S139" t="str">
        <f t="shared" si="66"/>
        <v>00000000</v>
      </c>
      <c r="U139">
        <f t="shared" si="67"/>
        <v>0</v>
      </c>
      <c r="V139">
        <f t="shared" si="68"/>
        <v>0</v>
      </c>
      <c r="X139">
        <f t="shared" si="69"/>
        <v>0</v>
      </c>
    </row>
    <row r="140" spans="1:26" x14ac:dyDescent="0.25">
      <c r="R140" t="str">
        <f t="shared" si="65"/>
        <v>00000000</v>
      </c>
      <c r="S140" t="str">
        <f t="shared" si="66"/>
        <v>00000000</v>
      </c>
      <c r="U140">
        <f t="shared" si="67"/>
        <v>0</v>
      </c>
      <c r="V140">
        <f t="shared" si="68"/>
        <v>0</v>
      </c>
      <c r="X140">
        <f t="shared" si="69"/>
        <v>0</v>
      </c>
    </row>
    <row r="141" spans="1:26" x14ac:dyDescent="0.25">
      <c r="R141" t="str">
        <f t="shared" si="65"/>
        <v>00000000</v>
      </c>
      <c r="S141" t="str">
        <f t="shared" si="66"/>
        <v>00000000</v>
      </c>
      <c r="U141">
        <f t="shared" si="67"/>
        <v>0</v>
      </c>
      <c r="V141">
        <f t="shared" si="68"/>
        <v>0</v>
      </c>
      <c r="X141">
        <f t="shared" si="69"/>
        <v>0</v>
      </c>
    </row>
    <row r="142" spans="1:26" x14ac:dyDescent="0.25">
      <c r="R142" t="str">
        <f t="shared" si="65"/>
        <v>00000000</v>
      </c>
      <c r="S142" t="str">
        <f t="shared" si="66"/>
        <v>00000000</v>
      </c>
      <c r="U142">
        <f t="shared" si="67"/>
        <v>0</v>
      </c>
      <c r="V142">
        <f t="shared" si="68"/>
        <v>0</v>
      </c>
      <c r="X142">
        <f t="shared" si="69"/>
        <v>0</v>
      </c>
    </row>
    <row r="143" spans="1:26" x14ac:dyDescent="0.25">
      <c r="R143" t="str">
        <f t="shared" si="65"/>
        <v>00000000</v>
      </c>
      <c r="S143" t="str">
        <f t="shared" si="66"/>
        <v>00000000</v>
      </c>
      <c r="U143">
        <f t="shared" si="67"/>
        <v>0</v>
      </c>
      <c r="V143">
        <f t="shared" si="68"/>
        <v>0</v>
      </c>
      <c r="X143">
        <f t="shared" si="69"/>
        <v>0</v>
      </c>
    </row>
    <row r="144" spans="1:26" x14ac:dyDescent="0.25">
      <c r="R144" t="str">
        <f t="shared" si="65"/>
        <v>00000000</v>
      </c>
      <c r="S144" t="str">
        <f t="shared" si="66"/>
        <v>00000000</v>
      </c>
      <c r="U144">
        <f t="shared" si="67"/>
        <v>0</v>
      </c>
      <c r="V144">
        <f t="shared" si="68"/>
        <v>0</v>
      </c>
      <c r="X144">
        <f t="shared" si="69"/>
        <v>0</v>
      </c>
    </row>
    <row r="145" spans="1:26" s="1" customFormat="1" x14ac:dyDescent="0.25">
      <c r="A145" s="1" t="str">
        <f>CHAR(R145)</f>
        <v>.</v>
      </c>
      <c r="R145" s="1">
        <f>R134+1</f>
        <v>46</v>
      </c>
    </row>
    <row r="146" spans="1:26" x14ac:dyDescent="0.25">
      <c r="R146" t="str">
        <f t="shared" ref="R146:R155" si="70">z(A146)&amp;z(B146)&amp;z(C146)&amp;z(D146)&amp;z(E146)&amp;z(F146)&amp;z(G146)&amp;z(H146)</f>
        <v>00000000</v>
      </c>
      <c r="S146" t="str">
        <f t="shared" ref="S146:S155" si="71">z(I146)&amp;z(J146)&amp;z(K146)&amp;z(L146)&amp;z(M146)&amp;z(N146)&amp;z(O146)&amp;z(P146)</f>
        <v>00000000</v>
      </c>
      <c r="U146">
        <f t="shared" ref="U146:U155" si="72">BIN2DEC(R146)*256</f>
        <v>0</v>
      </c>
      <c r="V146">
        <f>BIN2DEC(S146)</f>
        <v>0</v>
      </c>
      <c r="X146">
        <f>U146+V146</f>
        <v>0</v>
      </c>
      <c r="Z146" t="str">
        <f>"{"&amp;X146&amp;","&amp;X147&amp;","&amp;X148&amp;","&amp;X149&amp;","&amp;X150&amp;","&amp;X151&amp;","&amp;X152&amp;","&amp;X153&amp;","&amp;X154&amp;","&amp;X155&amp;"}"&amp;",         // "&amp;R145&amp;" "&amp;A145</f>
        <v>{0,0,0,0,0,0,0,0,0,0},         // 46 .</v>
      </c>
    </row>
    <row r="147" spans="1:26" x14ac:dyDescent="0.25">
      <c r="R147" t="str">
        <f t="shared" si="70"/>
        <v>00000000</v>
      </c>
      <c r="S147" t="str">
        <f t="shared" si="71"/>
        <v>00000000</v>
      </c>
      <c r="U147">
        <f t="shared" si="72"/>
        <v>0</v>
      </c>
      <c r="V147">
        <f t="shared" ref="V147:V155" si="73">BIN2DEC(S147)</f>
        <v>0</v>
      </c>
      <c r="X147">
        <f t="shared" ref="X147:X155" si="74">U147+V147</f>
        <v>0</v>
      </c>
    </row>
    <row r="148" spans="1:26" x14ac:dyDescent="0.25">
      <c r="R148" t="str">
        <f t="shared" si="70"/>
        <v>00000000</v>
      </c>
      <c r="S148" t="str">
        <f t="shared" si="71"/>
        <v>00000000</v>
      </c>
      <c r="U148">
        <f t="shared" si="72"/>
        <v>0</v>
      </c>
      <c r="V148">
        <f t="shared" si="73"/>
        <v>0</v>
      </c>
      <c r="X148">
        <f t="shared" si="74"/>
        <v>0</v>
      </c>
    </row>
    <row r="149" spans="1:26" x14ac:dyDescent="0.25">
      <c r="R149" t="str">
        <f t="shared" si="70"/>
        <v>00000000</v>
      </c>
      <c r="S149" t="str">
        <f t="shared" si="71"/>
        <v>00000000</v>
      </c>
      <c r="U149">
        <f t="shared" si="72"/>
        <v>0</v>
      </c>
      <c r="V149">
        <f t="shared" si="73"/>
        <v>0</v>
      </c>
      <c r="X149">
        <f t="shared" si="74"/>
        <v>0</v>
      </c>
    </row>
    <row r="150" spans="1:26" x14ac:dyDescent="0.25">
      <c r="R150" t="str">
        <f t="shared" si="70"/>
        <v>00000000</v>
      </c>
      <c r="S150" t="str">
        <f t="shared" si="71"/>
        <v>00000000</v>
      </c>
      <c r="U150">
        <f t="shared" si="72"/>
        <v>0</v>
      </c>
      <c r="V150">
        <f t="shared" si="73"/>
        <v>0</v>
      </c>
      <c r="X150">
        <f t="shared" si="74"/>
        <v>0</v>
      </c>
    </row>
    <row r="151" spans="1:26" x14ac:dyDescent="0.25">
      <c r="R151" t="str">
        <f t="shared" si="70"/>
        <v>00000000</v>
      </c>
      <c r="S151" t="str">
        <f t="shared" si="71"/>
        <v>00000000</v>
      </c>
      <c r="U151">
        <f t="shared" si="72"/>
        <v>0</v>
      </c>
      <c r="V151">
        <f t="shared" si="73"/>
        <v>0</v>
      </c>
      <c r="X151">
        <f t="shared" si="74"/>
        <v>0</v>
      </c>
    </row>
    <row r="152" spans="1:26" x14ac:dyDescent="0.25">
      <c r="R152" t="str">
        <f t="shared" si="70"/>
        <v>00000000</v>
      </c>
      <c r="S152" t="str">
        <f t="shared" si="71"/>
        <v>00000000</v>
      </c>
      <c r="U152">
        <f t="shared" si="72"/>
        <v>0</v>
      </c>
      <c r="V152">
        <f t="shared" si="73"/>
        <v>0</v>
      </c>
      <c r="X152">
        <f t="shared" si="74"/>
        <v>0</v>
      </c>
    </row>
    <row r="153" spans="1:26" x14ac:dyDescent="0.25">
      <c r="R153" t="str">
        <f t="shared" si="70"/>
        <v>00000000</v>
      </c>
      <c r="S153" t="str">
        <f t="shared" si="71"/>
        <v>00000000</v>
      </c>
      <c r="U153">
        <f t="shared" si="72"/>
        <v>0</v>
      </c>
      <c r="V153">
        <f t="shared" si="73"/>
        <v>0</v>
      </c>
      <c r="X153">
        <f t="shared" si="74"/>
        <v>0</v>
      </c>
    </row>
    <row r="154" spans="1:26" x14ac:dyDescent="0.25">
      <c r="R154" t="str">
        <f t="shared" si="70"/>
        <v>00000000</v>
      </c>
      <c r="S154" t="str">
        <f t="shared" si="71"/>
        <v>00000000</v>
      </c>
      <c r="U154">
        <f t="shared" si="72"/>
        <v>0</v>
      </c>
      <c r="V154">
        <f t="shared" si="73"/>
        <v>0</v>
      </c>
      <c r="X154">
        <f t="shared" si="74"/>
        <v>0</v>
      </c>
    </row>
    <row r="155" spans="1:26" x14ac:dyDescent="0.25">
      <c r="R155" t="str">
        <f t="shared" si="70"/>
        <v>00000000</v>
      </c>
      <c r="S155" t="str">
        <f t="shared" si="71"/>
        <v>00000000</v>
      </c>
      <c r="U155">
        <f t="shared" si="72"/>
        <v>0</v>
      </c>
      <c r="V155">
        <f t="shared" si="73"/>
        <v>0</v>
      </c>
      <c r="X155">
        <f t="shared" si="74"/>
        <v>0</v>
      </c>
    </row>
    <row r="156" spans="1:26" s="1" customFormat="1" x14ac:dyDescent="0.25">
      <c r="A156" s="1" t="str">
        <f>CHAR(R156)</f>
        <v>/</v>
      </c>
      <c r="R156" s="1">
        <f>R145+1</f>
        <v>47</v>
      </c>
    </row>
    <row r="157" spans="1:26" x14ac:dyDescent="0.25">
      <c r="R157" t="str">
        <f t="shared" ref="R157:R166" si="75">z(A157)&amp;z(B157)&amp;z(C157)&amp;z(D157)&amp;z(E157)&amp;z(F157)&amp;z(G157)&amp;z(H157)</f>
        <v>00000000</v>
      </c>
      <c r="S157" t="str">
        <f t="shared" ref="S157:S166" si="76">z(I157)&amp;z(J157)&amp;z(K157)&amp;z(L157)&amp;z(M157)&amp;z(N157)&amp;z(O157)&amp;z(P157)</f>
        <v>00000000</v>
      </c>
      <c r="U157">
        <f t="shared" ref="U157:U166" si="77">BIN2DEC(R157)*256</f>
        <v>0</v>
      </c>
      <c r="V157">
        <f>BIN2DEC(S157)</f>
        <v>0</v>
      </c>
      <c r="X157">
        <f>U157+V157</f>
        <v>0</v>
      </c>
      <c r="Z157" t="str">
        <f>"{"&amp;X157&amp;","&amp;X158&amp;","&amp;X159&amp;","&amp;X160&amp;","&amp;X161&amp;","&amp;X162&amp;","&amp;X163&amp;","&amp;X164&amp;","&amp;X165&amp;","&amp;X166&amp;"}"&amp;",         // "&amp;R156&amp;" "&amp;A156</f>
        <v>{0,0,0,0,0,0,0,0,0,0},         // 47 /</v>
      </c>
    </row>
    <row r="158" spans="1:26" x14ac:dyDescent="0.25">
      <c r="R158" t="str">
        <f t="shared" si="75"/>
        <v>00000000</v>
      </c>
      <c r="S158" t="str">
        <f t="shared" si="76"/>
        <v>00000000</v>
      </c>
      <c r="U158">
        <f t="shared" si="77"/>
        <v>0</v>
      </c>
      <c r="V158">
        <f t="shared" ref="V158:V166" si="78">BIN2DEC(S158)</f>
        <v>0</v>
      </c>
      <c r="X158">
        <f t="shared" ref="X158:X166" si="79">U158+V158</f>
        <v>0</v>
      </c>
    </row>
    <row r="159" spans="1:26" x14ac:dyDescent="0.25">
      <c r="R159" t="str">
        <f t="shared" si="75"/>
        <v>00000000</v>
      </c>
      <c r="S159" t="str">
        <f t="shared" si="76"/>
        <v>00000000</v>
      </c>
      <c r="U159">
        <f t="shared" si="77"/>
        <v>0</v>
      </c>
      <c r="V159">
        <f t="shared" si="78"/>
        <v>0</v>
      </c>
      <c r="X159">
        <f t="shared" si="79"/>
        <v>0</v>
      </c>
    </row>
    <row r="160" spans="1:26" x14ac:dyDescent="0.25">
      <c r="R160" t="str">
        <f t="shared" si="75"/>
        <v>00000000</v>
      </c>
      <c r="S160" t="str">
        <f t="shared" si="76"/>
        <v>00000000</v>
      </c>
      <c r="U160">
        <f t="shared" si="77"/>
        <v>0</v>
      </c>
      <c r="V160">
        <f t="shared" si="78"/>
        <v>0</v>
      </c>
      <c r="X160">
        <f t="shared" si="79"/>
        <v>0</v>
      </c>
    </row>
    <row r="161" spans="1:26" x14ac:dyDescent="0.25">
      <c r="R161" t="str">
        <f t="shared" si="75"/>
        <v>00000000</v>
      </c>
      <c r="S161" t="str">
        <f t="shared" si="76"/>
        <v>00000000</v>
      </c>
      <c r="U161">
        <f t="shared" si="77"/>
        <v>0</v>
      </c>
      <c r="V161">
        <f t="shared" si="78"/>
        <v>0</v>
      </c>
      <c r="X161">
        <f t="shared" si="79"/>
        <v>0</v>
      </c>
    </row>
    <row r="162" spans="1:26" x14ac:dyDescent="0.25">
      <c r="R162" t="str">
        <f t="shared" si="75"/>
        <v>00000000</v>
      </c>
      <c r="S162" t="str">
        <f t="shared" si="76"/>
        <v>00000000</v>
      </c>
      <c r="U162">
        <f t="shared" si="77"/>
        <v>0</v>
      </c>
      <c r="V162">
        <f t="shared" si="78"/>
        <v>0</v>
      </c>
      <c r="X162">
        <f t="shared" si="79"/>
        <v>0</v>
      </c>
    </row>
    <row r="163" spans="1:26" x14ac:dyDescent="0.25">
      <c r="R163" t="str">
        <f t="shared" si="75"/>
        <v>00000000</v>
      </c>
      <c r="S163" t="str">
        <f t="shared" si="76"/>
        <v>00000000</v>
      </c>
      <c r="U163">
        <f t="shared" si="77"/>
        <v>0</v>
      </c>
      <c r="V163">
        <f t="shared" si="78"/>
        <v>0</v>
      </c>
      <c r="X163">
        <f t="shared" si="79"/>
        <v>0</v>
      </c>
    </row>
    <row r="164" spans="1:26" x14ac:dyDescent="0.25">
      <c r="R164" t="str">
        <f t="shared" si="75"/>
        <v>00000000</v>
      </c>
      <c r="S164" t="str">
        <f t="shared" si="76"/>
        <v>00000000</v>
      </c>
      <c r="U164">
        <f t="shared" si="77"/>
        <v>0</v>
      </c>
      <c r="V164">
        <f t="shared" si="78"/>
        <v>0</v>
      </c>
      <c r="X164">
        <f t="shared" si="79"/>
        <v>0</v>
      </c>
    </row>
    <row r="165" spans="1:26" x14ac:dyDescent="0.25">
      <c r="R165" t="str">
        <f t="shared" si="75"/>
        <v>00000000</v>
      </c>
      <c r="S165" t="str">
        <f t="shared" si="76"/>
        <v>00000000</v>
      </c>
      <c r="U165">
        <f t="shared" si="77"/>
        <v>0</v>
      </c>
      <c r="V165">
        <f t="shared" si="78"/>
        <v>0</v>
      </c>
      <c r="X165">
        <f t="shared" si="79"/>
        <v>0</v>
      </c>
    </row>
    <row r="166" spans="1:26" x14ac:dyDescent="0.25">
      <c r="R166" t="str">
        <f t="shared" si="75"/>
        <v>00000000</v>
      </c>
      <c r="S166" t="str">
        <f t="shared" si="76"/>
        <v>00000000</v>
      </c>
      <c r="U166">
        <f t="shared" si="77"/>
        <v>0</v>
      </c>
      <c r="V166">
        <f t="shared" si="78"/>
        <v>0</v>
      </c>
      <c r="X166">
        <f t="shared" si="79"/>
        <v>0</v>
      </c>
    </row>
    <row r="167" spans="1:26" s="1" customFormat="1" x14ac:dyDescent="0.25">
      <c r="A167" s="1" t="str">
        <f>CHAR(R167)</f>
        <v>0</v>
      </c>
      <c r="R167" s="1">
        <f>R156+1</f>
        <v>48</v>
      </c>
    </row>
    <row r="168" spans="1:26" x14ac:dyDescent="0.25">
      <c r="R168" t="str">
        <f t="shared" ref="R168:R177" si="80">z(A168)&amp;z(B168)&amp;z(C168)&amp;z(D168)&amp;z(E168)&amp;z(F168)&amp;z(G168)&amp;z(H168)</f>
        <v>00000000</v>
      </c>
      <c r="S168" t="str">
        <f t="shared" ref="S168:S177" si="81">z(I168)&amp;z(J168)&amp;z(K168)&amp;z(L168)&amp;z(M168)&amp;z(N168)&amp;z(O168)&amp;z(P168)</f>
        <v>00000000</v>
      </c>
      <c r="U168">
        <f t="shared" ref="U168:U177" si="82">BIN2DEC(R168)*256</f>
        <v>0</v>
      </c>
      <c r="V168">
        <f>BIN2DEC(S168)</f>
        <v>0</v>
      </c>
      <c r="X168">
        <f>U168+V168</f>
        <v>0</v>
      </c>
      <c r="Z168" t="str">
        <f>"{"&amp;X168&amp;","&amp;X169&amp;","&amp;X170&amp;","&amp;X171&amp;","&amp;X172&amp;","&amp;X173&amp;","&amp;X174&amp;","&amp;X175&amp;","&amp;X176&amp;","&amp;X177&amp;"}"&amp;",         // "&amp;R167&amp;" "&amp;A167</f>
        <v>{0,0,0,0,0,0,0,0,0,0},         // 48 0</v>
      </c>
    </row>
    <row r="169" spans="1:26" x14ac:dyDescent="0.25">
      <c r="R169" t="str">
        <f t="shared" si="80"/>
        <v>00000000</v>
      </c>
      <c r="S169" t="str">
        <f t="shared" si="81"/>
        <v>00000000</v>
      </c>
      <c r="U169">
        <f t="shared" si="82"/>
        <v>0</v>
      </c>
      <c r="V169">
        <f t="shared" ref="V169:V177" si="83">BIN2DEC(S169)</f>
        <v>0</v>
      </c>
      <c r="X169">
        <f t="shared" ref="X169:X177" si="84">U169+V169</f>
        <v>0</v>
      </c>
    </row>
    <row r="170" spans="1:26" x14ac:dyDescent="0.25">
      <c r="R170" t="str">
        <f t="shared" si="80"/>
        <v>00000000</v>
      </c>
      <c r="S170" t="str">
        <f t="shared" si="81"/>
        <v>00000000</v>
      </c>
      <c r="U170">
        <f t="shared" si="82"/>
        <v>0</v>
      </c>
      <c r="V170">
        <f t="shared" si="83"/>
        <v>0</v>
      </c>
      <c r="X170">
        <f t="shared" si="84"/>
        <v>0</v>
      </c>
    </row>
    <row r="171" spans="1:26" x14ac:dyDescent="0.25">
      <c r="R171" t="str">
        <f t="shared" si="80"/>
        <v>00000000</v>
      </c>
      <c r="S171" t="str">
        <f t="shared" si="81"/>
        <v>00000000</v>
      </c>
      <c r="U171">
        <f t="shared" si="82"/>
        <v>0</v>
      </c>
      <c r="V171">
        <f t="shared" si="83"/>
        <v>0</v>
      </c>
      <c r="X171">
        <f t="shared" si="84"/>
        <v>0</v>
      </c>
    </row>
    <row r="172" spans="1:26" x14ac:dyDescent="0.25">
      <c r="R172" t="str">
        <f t="shared" si="80"/>
        <v>00000000</v>
      </c>
      <c r="S172" t="str">
        <f t="shared" si="81"/>
        <v>00000000</v>
      </c>
      <c r="U172">
        <f t="shared" si="82"/>
        <v>0</v>
      </c>
      <c r="V172">
        <f t="shared" si="83"/>
        <v>0</v>
      </c>
      <c r="X172">
        <f t="shared" si="84"/>
        <v>0</v>
      </c>
    </row>
    <row r="173" spans="1:26" x14ac:dyDescent="0.25">
      <c r="R173" t="str">
        <f t="shared" si="80"/>
        <v>00000000</v>
      </c>
      <c r="S173" t="str">
        <f t="shared" si="81"/>
        <v>00000000</v>
      </c>
      <c r="U173">
        <f t="shared" si="82"/>
        <v>0</v>
      </c>
      <c r="V173">
        <f t="shared" si="83"/>
        <v>0</v>
      </c>
      <c r="X173">
        <f t="shared" si="84"/>
        <v>0</v>
      </c>
    </row>
    <row r="174" spans="1:26" x14ac:dyDescent="0.25">
      <c r="R174" t="str">
        <f t="shared" si="80"/>
        <v>00000000</v>
      </c>
      <c r="S174" t="str">
        <f t="shared" si="81"/>
        <v>00000000</v>
      </c>
      <c r="U174">
        <f t="shared" si="82"/>
        <v>0</v>
      </c>
      <c r="V174">
        <f t="shared" si="83"/>
        <v>0</v>
      </c>
      <c r="X174">
        <f t="shared" si="84"/>
        <v>0</v>
      </c>
    </row>
    <row r="175" spans="1:26" x14ac:dyDescent="0.25">
      <c r="R175" t="str">
        <f t="shared" si="80"/>
        <v>00000000</v>
      </c>
      <c r="S175" t="str">
        <f t="shared" si="81"/>
        <v>00000000</v>
      </c>
      <c r="U175">
        <f t="shared" si="82"/>
        <v>0</v>
      </c>
      <c r="V175">
        <f t="shared" si="83"/>
        <v>0</v>
      </c>
      <c r="X175">
        <f t="shared" si="84"/>
        <v>0</v>
      </c>
    </row>
    <row r="176" spans="1:26" x14ac:dyDescent="0.25">
      <c r="R176" t="str">
        <f t="shared" si="80"/>
        <v>00000000</v>
      </c>
      <c r="S176" t="str">
        <f t="shared" si="81"/>
        <v>00000000</v>
      </c>
      <c r="U176">
        <f t="shared" si="82"/>
        <v>0</v>
      </c>
      <c r="V176">
        <f t="shared" si="83"/>
        <v>0</v>
      </c>
      <c r="X176">
        <f t="shared" si="84"/>
        <v>0</v>
      </c>
    </row>
    <row r="177" spans="1:26" x14ac:dyDescent="0.25">
      <c r="R177" t="str">
        <f t="shared" si="80"/>
        <v>00000000</v>
      </c>
      <c r="S177" t="str">
        <f t="shared" si="81"/>
        <v>00000000</v>
      </c>
      <c r="U177">
        <f t="shared" si="82"/>
        <v>0</v>
      </c>
      <c r="V177">
        <f t="shared" si="83"/>
        <v>0</v>
      </c>
      <c r="X177">
        <f t="shared" si="84"/>
        <v>0</v>
      </c>
    </row>
    <row r="178" spans="1:26" s="1" customFormat="1" x14ac:dyDescent="0.25">
      <c r="A178" s="1" t="str">
        <f>CHAR(R178)</f>
        <v>1</v>
      </c>
      <c r="R178" s="1">
        <f>R167+1</f>
        <v>49</v>
      </c>
    </row>
    <row r="179" spans="1:26" x14ac:dyDescent="0.25">
      <c r="R179" t="str">
        <f t="shared" ref="R179:R188" si="85">z(A179)&amp;z(B179)&amp;z(C179)&amp;z(D179)&amp;z(E179)&amp;z(F179)&amp;z(G179)&amp;z(H179)</f>
        <v>00000000</v>
      </c>
      <c r="S179" t="str">
        <f t="shared" ref="S179:S188" si="86">z(I179)&amp;z(J179)&amp;z(K179)&amp;z(L179)&amp;z(M179)&amp;z(N179)&amp;z(O179)&amp;z(P179)</f>
        <v>00000000</v>
      </c>
      <c r="U179">
        <f t="shared" ref="U179:U188" si="87">BIN2DEC(R179)*256</f>
        <v>0</v>
      </c>
      <c r="V179">
        <f>BIN2DEC(S179)</f>
        <v>0</v>
      </c>
      <c r="X179">
        <f>U179+V179</f>
        <v>0</v>
      </c>
      <c r="Z179" t="str">
        <f>"{"&amp;X179&amp;","&amp;X180&amp;","&amp;X181&amp;","&amp;X182&amp;","&amp;X183&amp;","&amp;X184&amp;","&amp;X185&amp;","&amp;X186&amp;","&amp;X187&amp;","&amp;X188&amp;"}"&amp;",         // "&amp;R178&amp;" "&amp;A178</f>
        <v>{0,0,0,0,0,0,0,0,0,0},         // 49 1</v>
      </c>
    </row>
    <row r="180" spans="1:26" x14ac:dyDescent="0.25">
      <c r="R180" t="str">
        <f t="shared" si="85"/>
        <v>00000000</v>
      </c>
      <c r="S180" t="str">
        <f t="shared" si="86"/>
        <v>00000000</v>
      </c>
      <c r="U180">
        <f t="shared" si="87"/>
        <v>0</v>
      </c>
      <c r="V180">
        <f t="shared" ref="V180:V188" si="88">BIN2DEC(S180)</f>
        <v>0</v>
      </c>
      <c r="X180">
        <f t="shared" ref="X180:X188" si="89">U180+V180</f>
        <v>0</v>
      </c>
    </row>
    <row r="181" spans="1:26" x14ac:dyDescent="0.25">
      <c r="R181" t="str">
        <f t="shared" si="85"/>
        <v>00000000</v>
      </c>
      <c r="S181" t="str">
        <f t="shared" si="86"/>
        <v>00000000</v>
      </c>
      <c r="U181">
        <f t="shared" si="87"/>
        <v>0</v>
      </c>
      <c r="V181">
        <f t="shared" si="88"/>
        <v>0</v>
      </c>
      <c r="X181">
        <f t="shared" si="89"/>
        <v>0</v>
      </c>
    </row>
    <row r="182" spans="1:26" x14ac:dyDescent="0.25">
      <c r="R182" t="str">
        <f t="shared" si="85"/>
        <v>00000000</v>
      </c>
      <c r="S182" t="str">
        <f t="shared" si="86"/>
        <v>00000000</v>
      </c>
      <c r="U182">
        <f t="shared" si="87"/>
        <v>0</v>
      </c>
      <c r="V182">
        <f t="shared" si="88"/>
        <v>0</v>
      </c>
      <c r="X182">
        <f t="shared" si="89"/>
        <v>0</v>
      </c>
    </row>
    <row r="183" spans="1:26" x14ac:dyDescent="0.25">
      <c r="R183" t="str">
        <f t="shared" si="85"/>
        <v>00000000</v>
      </c>
      <c r="S183" t="str">
        <f t="shared" si="86"/>
        <v>00000000</v>
      </c>
      <c r="U183">
        <f t="shared" si="87"/>
        <v>0</v>
      </c>
      <c r="V183">
        <f t="shared" si="88"/>
        <v>0</v>
      </c>
      <c r="X183">
        <f t="shared" si="89"/>
        <v>0</v>
      </c>
    </row>
    <row r="184" spans="1:26" x14ac:dyDescent="0.25">
      <c r="R184" t="str">
        <f t="shared" si="85"/>
        <v>00000000</v>
      </c>
      <c r="S184" t="str">
        <f t="shared" si="86"/>
        <v>00000000</v>
      </c>
      <c r="U184">
        <f t="shared" si="87"/>
        <v>0</v>
      </c>
      <c r="V184">
        <f t="shared" si="88"/>
        <v>0</v>
      </c>
      <c r="X184">
        <f t="shared" si="89"/>
        <v>0</v>
      </c>
    </row>
    <row r="185" spans="1:26" x14ac:dyDescent="0.25">
      <c r="R185" t="str">
        <f t="shared" si="85"/>
        <v>00000000</v>
      </c>
      <c r="S185" t="str">
        <f t="shared" si="86"/>
        <v>00000000</v>
      </c>
      <c r="U185">
        <f t="shared" si="87"/>
        <v>0</v>
      </c>
      <c r="V185">
        <f t="shared" si="88"/>
        <v>0</v>
      </c>
      <c r="X185">
        <f t="shared" si="89"/>
        <v>0</v>
      </c>
    </row>
    <row r="186" spans="1:26" x14ac:dyDescent="0.25">
      <c r="R186" t="str">
        <f t="shared" si="85"/>
        <v>00000000</v>
      </c>
      <c r="S186" t="str">
        <f t="shared" si="86"/>
        <v>00000000</v>
      </c>
      <c r="U186">
        <f t="shared" si="87"/>
        <v>0</v>
      </c>
      <c r="V186">
        <f t="shared" si="88"/>
        <v>0</v>
      </c>
      <c r="X186">
        <f t="shared" si="89"/>
        <v>0</v>
      </c>
    </row>
    <row r="187" spans="1:26" x14ac:dyDescent="0.25">
      <c r="R187" t="str">
        <f t="shared" si="85"/>
        <v>00000000</v>
      </c>
      <c r="S187" t="str">
        <f t="shared" si="86"/>
        <v>00000000</v>
      </c>
      <c r="U187">
        <f t="shared" si="87"/>
        <v>0</v>
      </c>
      <c r="V187">
        <f t="shared" si="88"/>
        <v>0</v>
      </c>
      <c r="X187">
        <f t="shared" si="89"/>
        <v>0</v>
      </c>
    </row>
    <row r="188" spans="1:26" x14ac:dyDescent="0.25">
      <c r="R188" t="str">
        <f t="shared" si="85"/>
        <v>00000000</v>
      </c>
      <c r="S188" t="str">
        <f t="shared" si="86"/>
        <v>00000000</v>
      </c>
      <c r="U188">
        <f t="shared" si="87"/>
        <v>0</v>
      </c>
      <c r="V188">
        <f t="shared" si="88"/>
        <v>0</v>
      </c>
      <c r="X188">
        <f t="shared" si="89"/>
        <v>0</v>
      </c>
    </row>
    <row r="189" spans="1:26" s="1" customFormat="1" x14ac:dyDescent="0.25">
      <c r="A189" s="1" t="str">
        <f>CHAR(R189)</f>
        <v>2</v>
      </c>
      <c r="R189" s="1">
        <f>R178+1</f>
        <v>50</v>
      </c>
    </row>
    <row r="190" spans="1:26" x14ac:dyDescent="0.25">
      <c r="R190" t="str">
        <f t="shared" ref="R190:R199" si="90">z(A190)&amp;z(B190)&amp;z(C190)&amp;z(D190)&amp;z(E190)&amp;z(F190)&amp;z(G190)&amp;z(H190)</f>
        <v>00000000</v>
      </c>
      <c r="S190" t="str">
        <f t="shared" ref="S190:S199" si="91">z(I190)&amp;z(J190)&amp;z(K190)&amp;z(L190)&amp;z(M190)&amp;z(N190)&amp;z(O190)&amp;z(P190)</f>
        <v>00000000</v>
      </c>
      <c r="U190">
        <f t="shared" ref="U190:U199" si="92">BIN2DEC(R190)*256</f>
        <v>0</v>
      </c>
      <c r="V190">
        <f>BIN2DEC(S190)</f>
        <v>0</v>
      </c>
      <c r="X190">
        <f>U190+V190</f>
        <v>0</v>
      </c>
      <c r="Z190" t="str">
        <f>"{"&amp;X190&amp;","&amp;X191&amp;","&amp;X192&amp;","&amp;X193&amp;","&amp;X194&amp;","&amp;X195&amp;","&amp;X196&amp;","&amp;X197&amp;","&amp;X198&amp;","&amp;X199&amp;"}"&amp;",         // "&amp;R189&amp;" "&amp;A189</f>
        <v>{0,0,0,0,0,0,0,0,0,0},         // 50 2</v>
      </c>
    </row>
    <row r="191" spans="1:26" x14ac:dyDescent="0.25">
      <c r="R191" t="str">
        <f t="shared" si="90"/>
        <v>00000000</v>
      </c>
      <c r="S191" t="str">
        <f t="shared" si="91"/>
        <v>00000000</v>
      </c>
      <c r="U191">
        <f t="shared" si="92"/>
        <v>0</v>
      </c>
      <c r="V191">
        <f t="shared" ref="V191:V199" si="93">BIN2DEC(S191)</f>
        <v>0</v>
      </c>
      <c r="X191">
        <f t="shared" ref="X191:X199" si="94">U191+V191</f>
        <v>0</v>
      </c>
    </row>
    <row r="192" spans="1:26" x14ac:dyDescent="0.25">
      <c r="R192" t="str">
        <f t="shared" si="90"/>
        <v>00000000</v>
      </c>
      <c r="S192" t="str">
        <f t="shared" si="91"/>
        <v>00000000</v>
      </c>
      <c r="U192">
        <f t="shared" si="92"/>
        <v>0</v>
      </c>
      <c r="V192">
        <f t="shared" si="93"/>
        <v>0</v>
      </c>
      <c r="X192">
        <f t="shared" si="94"/>
        <v>0</v>
      </c>
    </row>
    <row r="193" spans="1:26" x14ac:dyDescent="0.25">
      <c r="R193" t="str">
        <f t="shared" si="90"/>
        <v>00000000</v>
      </c>
      <c r="S193" t="str">
        <f t="shared" si="91"/>
        <v>00000000</v>
      </c>
      <c r="U193">
        <f t="shared" si="92"/>
        <v>0</v>
      </c>
      <c r="V193">
        <f t="shared" si="93"/>
        <v>0</v>
      </c>
      <c r="X193">
        <f t="shared" si="94"/>
        <v>0</v>
      </c>
    </row>
    <row r="194" spans="1:26" x14ac:dyDescent="0.25">
      <c r="R194" t="str">
        <f t="shared" si="90"/>
        <v>00000000</v>
      </c>
      <c r="S194" t="str">
        <f t="shared" si="91"/>
        <v>00000000</v>
      </c>
      <c r="U194">
        <f t="shared" si="92"/>
        <v>0</v>
      </c>
      <c r="V194">
        <f t="shared" si="93"/>
        <v>0</v>
      </c>
      <c r="X194">
        <f t="shared" si="94"/>
        <v>0</v>
      </c>
    </row>
    <row r="195" spans="1:26" x14ac:dyDescent="0.25">
      <c r="R195" t="str">
        <f t="shared" si="90"/>
        <v>00000000</v>
      </c>
      <c r="S195" t="str">
        <f t="shared" si="91"/>
        <v>00000000</v>
      </c>
      <c r="U195">
        <f t="shared" si="92"/>
        <v>0</v>
      </c>
      <c r="V195">
        <f t="shared" si="93"/>
        <v>0</v>
      </c>
      <c r="X195">
        <f t="shared" si="94"/>
        <v>0</v>
      </c>
    </row>
    <row r="196" spans="1:26" x14ac:dyDescent="0.25">
      <c r="R196" t="str">
        <f t="shared" si="90"/>
        <v>00000000</v>
      </c>
      <c r="S196" t="str">
        <f t="shared" si="91"/>
        <v>00000000</v>
      </c>
      <c r="U196">
        <f t="shared" si="92"/>
        <v>0</v>
      </c>
      <c r="V196">
        <f t="shared" si="93"/>
        <v>0</v>
      </c>
      <c r="X196">
        <f t="shared" si="94"/>
        <v>0</v>
      </c>
    </row>
    <row r="197" spans="1:26" x14ac:dyDescent="0.25">
      <c r="R197" t="str">
        <f t="shared" si="90"/>
        <v>00000000</v>
      </c>
      <c r="S197" t="str">
        <f t="shared" si="91"/>
        <v>00000000</v>
      </c>
      <c r="U197">
        <f t="shared" si="92"/>
        <v>0</v>
      </c>
      <c r="V197">
        <f t="shared" si="93"/>
        <v>0</v>
      </c>
      <c r="X197">
        <f t="shared" si="94"/>
        <v>0</v>
      </c>
    </row>
    <row r="198" spans="1:26" x14ac:dyDescent="0.25">
      <c r="R198" t="str">
        <f t="shared" si="90"/>
        <v>00000000</v>
      </c>
      <c r="S198" t="str">
        <f t="shared" si="91"/>
        <v>00000000</v>
      </c>
      <c r="U198">
        <f t="shared" si="92"/>
        <v>0</v>
      </c>
      <c r="V198">
        <f t="shared" si="93"/>
        <v>0</v>
      </c>
      <c r="X198">
        <f t="shared" si="94"/>
        <v>0</v>
      </c>
    </row>
    <row r="199" spans="1:26" x14ac:dyDescent="0.25">
      <c r="R199" t="str">
        <f t="shared" si="90"/>
        <v>00000000</v>
      </c>
      <c r="S199" t="str">
        <f t="shared" si="91"/>
        <v>00000000</v>
      </c>
      <c r="U199">
        <f t="shared" si="92"/>
        <v>0</v>
      </c>
      <c r="V199">
        <f t="shared" si="93"/>
        <v>0</v>
      </c>
      <c r="X199">
        <f t="shared" si="94"/>
        <v>0</v>
      </c>
    </row>
    <row r="200" spans="1:26" s="1" customFormat="1" x14ac:dyDescent="0.25">
      <c r="A200" s="1" t="str">
        <f>CHAR(R200)</f>
        <v>3</v>
      </c>
      <c r="R200" s="1">
        <f>R189+1</f>
        <v>51</v>
      </c>
    </row>
    <row r="201" spans="1:26" x14ac:dyDescent="0.25">
      <c r="R201" t="str">
        <f t="shared" ref="R201:R210" si="95">z(A201)&amp;z(B201)&amp;z(C201)&amp;z(D201)&amp;z(E201)&amp;z(F201)&amp;z(G201)&amp;z(H201)</f>
        <v>00000000</v>
      </c>
      <c r="S201" t="str">
        <f t="shared" ref="S201:S210" si="96">z(I201)&amp;z(J201)&amp;z(K201)&amp;z(L201)&amp;z(M201)&amp;z(N201)&amp;z(O201)&amp;z(P201)</f>
        <v>00000000</v>
      </c>
      <c r="U201">
        <f t="shared" ref="U201:U210" si="97">BIN2DEC(R201)*256</f>
        <v>0</v>
      </c>
      <c r="V201">
        <f>BIN2DEC(S201)</f>
        <v>0</v>
      </c>
      <c r="X201">
        <f>U201+V201</f>
        <v>0</v>
      </c>
      <c r="Z201" t="str">
        <f>"{"&amp;X201&amp;","&amp;X202&amp;","&amp;X203&amp;","&amp;X204&amp;","&amp;X205&amp;","&amp;X206&amp;","&amp;X207&amp;","&amp;X208&amp;","&amp;X209&amp;","&amp;X210&amp;"}"&amp;",         // "&amp;R200&amp;" "&amp;A200</f>
        <v>{0,0,0,0,0,0,0,0,0,0},         // 51 3</v>
      </c>
    </row>
    <row r="202" spans="1:26" x14ac:dyDescent="0.25">
      <c r="R202" t="str">
        <f t="shared" si="95"/>
        <v>00000000</v>
      </c>
      <c r="S202" t="str">
        <f t="shared" si="96"/>
        <v>00000000</v>
      </c>
      <c r="U202">
        <f t="shared" si="97"/>
        <v>0</v>
      </c>
      <c r="V202">
        <f t="shared" ref="V202:V210" si="98">BIN2DEC(S202)</f>
        <v>0</v>
      </c>
      <c r="X202">
        <f t="shared" ref="X202:X210" si="99">U202+V202</f>
        <v>0</v>
      </c>
    </row>
    <row r="203" spans="1:26" x14ac:dyDescent="0.25">
      <c r="R203" t="str">
        <f t="shared" si="95"/>
        <v>00000000</v>
      </c>
      <c r="S203" t="str">
        <f t="shared" si="96"/>
        <v>00000000</v>
      </c>
      <c r="U203">
        <f t="shared" si="97"/>
        <v>0</v>
      </c>
      <c r="V203">
        <f t="shared" si="98"/>
        <v>0</v>
      </c>
      <c r="X203">
        <f t="shared" si="99"/>
        <v>0</v>
      </c>
    </row>
    <row r="204" spans="1:26" x14ac:dyDescent="0.25">
      <c r="R204" t="str">
        <f t="shared" si="95"/>
        <v>00000000</v>
      </c>
      <c r="S204" t="str">
        <f t="shared" si="96"/>
        <v>00000000</v>
      </c>
      <c r="U204">
        <f t="shared" si="97"/>
        <v>0</v>
      </c>
      <c r="V204">
        <f t="shared" si="98"/>
        <v>0</v>
      </c>
      <c r="X204">
        <f t="shared" si="99"/>
        <v>0</v>
      </c>
    </row>
    <row r="205" spans="1:26" x14ac:dyDescent="0.25">
      <c r="R205" t="str">
        <f t="shared" si="95"/>
        <v>00000000</v>
      </c>
      <c r="S205" t="str">
        <f t="shared" si="96"/>
        <v>00000000</v>
      </c>
      <c r="U205">
        <f t="shared" si="97"/>
        <v>0</v>
      </c>
      <c r="V205">
        <f t="shared" si="98"/>
        <v>0</v>
      </c>
      <c r="X205">
        <f t="shared" si="99"/>
        <v>0</v>
      </c>
    </row>
    <row r="206" spans="1:26" x14ac:dyDescent="0.25">
      <c r="R206" t="str">
        <f t="shared" si="95"/>
        <v>00000000</v>
      </c>
      <c r="S206" t="str">
        <f t="shared" si="96"/>
        <v>00000000</v>
      </c>
      <c r="U206">
        <f t="shared" si="97"/>
        <v>0</v>
      </c>
      <c r="V206">
        <f t="shared" si="98"/>
        <v>0</v>
      </c>
      <c r="X206">
        <f t="shared" si="99"/>
        <v>0</v>
      </c>
    </row>
    <row r="207" spans="1:26" x14ac:dyDescent="0.25">
      <c r="R207" t="str">
        <f t="shared" si="95"/>
        <v>00000000</v>
      </c>
      <c r="S207" t="str">
        <f t="shared" si="96"/>
        <v>00000000</v>
      </c>
      <c r="U207">
        <f t="shared" si="97"/>
        <v>0</v>
      </c>
      <c r="V207">
        <f t="shared" si="98"/>
        <v>0</v>
      </c>
      <c r="X207">
        <f t="shared" si="99"/>
        <v>0</v>
      </c>
    </row>
    <row r="208" spans="1:26" x14ac:dyDescent="0.25">
      <c r="R208" t="str">
        <f t="shared" si="95"/>
        <v>00000000</v>
      </c>
      <c r="S208" t="str">
        <f t="shared" si="96"/>
        <v>00000000</v>
      </c>
      <c r="U208">
        <f t="shared" si="97"/>
        <v>0</v>
      </c>
      <c r="V208">
        <f t="shared" si="98"/>
        <v>0</v>
      </c>
      <c r="X208">
        <f t="shared" si="99"/>
        <v>0</v>
      </c>
    </row>
    <row r="209" spans="1:26" x14ac:dyDescent="0.25">
      <c r="R209" t="str">
        <f t="shared" si="95"/>
        <v>00000000</v>
      </c>
      <c r="S209" t="str">
        <f t="shared" si="96"/>
        <v>00000000</v>
      </c>
      <c r="U209">
        <f t="shared" si="97"/>
        <v>0</v>
      </c>
      <c r="V209">
        <f t="shared" si="98"/>
        <v>0</v>
      </c>
      <c r="X209">
        <f t="shared" si="99"/>
        <v>0</v>
      </c>
    </row>
    <row r="210" spans="1:26" x14ac:dyDescent="0.25">
      <c r="R210" t="str">
        <f t="shared" si="95"/>
        <v>00000000</v>
      </c>
      <c r="S210" t="str">
        <f t="shared" si="96"/>
        <v>00000000</v>
      </c>
      <c r="U210">
        <f t="shared" si="97"/>
        <v>0</v>
      </c>
      <c r="V210">
        <f t="shared" si="98"/>
        <v>0</v>
      </c>
      <c r="X210">
        <f t="shared" si="99"/>
        <v>0</v>
      </c>
    </row>
    <row r="211" spans="1:26" s="1" customFormat="1" x14ac:dyDescent="0.25">
      <c r="A211" s="1" t="str">
        <f>CHAR(R211)</f>
        <v>4</v>
      </c>
      <c r="R211" s="1">
        <f>R200+1</f>
        <v>52</v>
      </c>
    </row>
    <row r="212" spans="1:26" x14ac:dyDescent="0.25">
      <c r="R212" t="str">
        <f t="shared" ref="R212:R221" si="100">z(A212)&amp;z(B212)&amp;z(C212)&amp;z(D212)&amp;z(E212)&amp;z(F212)&amp;z(G212)&amp;z(H212)</f>
        <v>00000000</v>
      </c>
      <c r="S212" t="str">
        <f t="shared" ref="S212:S221" si="101">z(I212)&amp;z(J212)&amp;z(K212)&amp;z(L212)&amp;z(M212)&amp;z(N212)&amp;z(O212)&amp;z(P212)</f>
        <v>00000000</v>
      </c>
      <c r="U212">
        <f t="shared" ref="U212:U221" si="102">BIN2DEC(R212)*256</f>
        <v>0</v>
      </c>
      <c r="V212">
        <f>BIN2DEC(S212)</f>
        <v>0</v>
      </c>
      <c r="X212">
        <f>U212+V212</f>
        <v>0</v>
      </c>
      <c r="Z212" t="str">
        <f>"{"&amp;X212&amp;","&amp;X213&amp;","&amp;X214&amp;","&amp;X215&amp;","&amp;X216&amp;","&amp;X217&amp;","&amp;X218&amp;","&amp;X219&amp;","&amp;X220&amp;","&amp;X221&amp;"}"&amp;",         // "&amp;R211&amp;" "&amp;A211</f>
        <v>{0,0,0,0,0,0,0,0,0,0},         // 52 4</v>
      </c>
    </row>
    <row r="213" spans="1:26" x14ac:dyDescent="0.25">
      <c r="R213" t="str">
        <f t="shared" si="100"/>
        <v>00000000</v>
      </c>
      <c r="S213" t="str">
        <f t="shared" si="101"/>
        <v>00000000</v>
      </c>
      <c r="U213">
        <f t="shared" si="102"/>
        <v>0</v>
      </c>
      <c r="V213">
        <f t="shared" ref="V213:V221" si="103">BIN2DEC(S213)</f>
        <v>0</v>
      </c>
      <c r="X213">
        <f t="shared" ref="X213:X221" si="104">U213+V213</f>
        <v>0</v>
      </c>
    </row>
    <row r="214" spans="1:26" x14ac:dyDescent="0.25">
      <c r="R214" t="str">
        <f t="shared" si="100"/>
        <v>00000000</v>
      </c>
      <c r="S214" t="str">
        <f t="shared" si="101"/>
        <v>00000000</v>
      </c>
      <c r="U214">
        <f t="shared" si="102"/>
        <v>0</v>
      </c>
      <c r="V214">
        <f t="shared" si="103"/>
        <v>0</v>
      </c>
      <c r="X214">
        <f t="shared" si="104"/>
        <v>0</v>
      </c>
    </row>
    <row r="215" spans="1:26" x14ac:dyDescent="0.25">
      <c r="R215" t="str">
        <f t="shared" si="100"/>
        <v>00000000</v>
      </c>
      <c r="S215" t="str">
        <f t="shared" si="101"/>
        <v>00000000</v>
      </c>
      <c r="U215">
        <f t="shared" si="102"/>
        <v>0</v>
      </c>
      <c r="V215">
        <f t="shared" si="103"/>
        <v>0</v>
      </c>
      <c r="X215">
        <f t="shared" si="104"/>
        <v>0</v>
      </c>
    </row>
    <row r="216" spans="1:26" x14ac:dyDescent="0.25">
      <c r="R216" t="str">
        <f t="shared" si="100"/>
        <v>00000000</v>
      </c>
      <c r="S216" t="str">
        <f t="shared" si="101"/>
        <v>00000000</v>
      </c>
      <c r="U216">
        <f t="shared" si="102"/>
        <v>0</v>
      </c>
      <c r="V216">
        <f t="shared" si="103"/>
        <v>0</v>
      </c>
      <c r="X216">
        <f t="shared" si="104"/>
        <v>0</v>
      </c>
    </row>
    <row r="217" spans="1:26" x14ac:dyDescent="0.25">
      <c r="R217" t="str">
        <f t="shared" si="100"/>
        <v>00000000</v>
      </c>
      <c r="S217" t="str">
        <f t="shared" si="101"/>
        <v>00000000</v>
      </c>
      <c r="U217">
        <f t="shared" si="102"/>
        <v>0</v>
      </c>
      <c r="V217">
        <f t="shared" si="103"/>
        <v>0</v>
      </c>
      <c r="X217">
        <f t="shared" si="104"/>
        <v>0</v>
      </c>
    </row>
    <row r="218" spans="1:26" x14ac:dyDescent="0.25">
      <c r="R218" t="str">
        <f t="shared" si="100"/>
        <v>00000000</v>
      </c>
      <c r="S218" t="str">
        <f t="shared" si="101"/>
        <v>00000000</v>
      </c>
      <c r="U218">
        <f t="shared" si="102"/>
        <v>0</v>
      </c>
      <c r="V218">
        <f t="shared" si="103"/>
        <v>0</v>
      </c>
      <c r="X218">
        <f t="shared" si="104"/>
        <v>0</v>
      </c>
    </row>
    <row r="219" spans="1:26" x14ac:dyDescent="0.25">
      <c r="R219" t="str">
        <f t="shared" si="100"/>
        <v>00000000</v>
      </c>
      <c r="S219" t="str">
        <f t="shared" si="101"/>
        <v>00000000</v>
      </c>
      <c r="U219">
        <f t="shared" si="102"/>
        <v>0</v>
      </c>
      <c r="V219">
        <f t="shared" si="103"/>
        <v>0</v>
      </c>
      <c r="X219">
        <f t="shared" si="104"/>
        <v>0</v>
      </c>
    </row>
    <row r="220" spans="1:26" x14ac:dyDescent="0.25">
      <c r="R220" t="str">
        <f t="shared" si="100"/>
        <v>00000000</v>
      </c>
      <c r="S220" t="str">
        <f t="shared" si="101"/>
        <v>00000000</v>
      </c>
      <c r="U220">
        <f t="shared" si="102"/>
        <v>0</v>
      </c>
      <c r="V220">
        <f t="shared" si="103"/>
        <v>0</v>
      </c>
      <c r="X220">
        <f t="shared" si="104"/>
        <v>0</v>
      </c>
    </row>
    <row r="221" spans="1:26" x14ac:dyDescent="0.25">
      <c r="R221" t="str">
        <f t="shared" si="100"/>
        <v>00000000</v>
      </c>
      <c r="S221" t="str">
        <f t="shared" si="101"/>
        <v>00000000</v>
      </c>
      <c r="U221">
        <f t="shared" si="102"/>
        <v>0</v>
      </c>
      <c r="V221">
        <f t="shared" si="103"/>
        <v>0</v>
      </c>
      <c r="X221">
        <f t="shared" si="104"/>
        <v>0</v>
      </c>
    </row>
    <row r="222" spans="1:26" s="1" customFormat="1" x14ac:dyDescent="0.25">
      <c r="A222" s="1" t="str">
        <f>CHAR(R222)</f>
        <v>5</v>
      </c>
      <c r="R222" s="1">
        <f>R211+1</f>
        <v>53</v>
      </c>
    </row>
    <row r="223" spans="1:26" x14ac:dyDescent="0.25">
      <c r="R223" t="str">
        <f t="shared" ref="R223:R232" si="105">z(A223)&amp;z(B223)&amp;z(C223)&amp;z(D223)&amp;z(E223)&amp;z(F223)&amp;z(G223)&amp;z(H223)</f>
        <v>00000000</v>
      </c>
      <c r="S223" t="str">
        <f t="shared" ref="S223:S232" si="106">z(I223)&amp;z(J223)&amp;z(K223)&amp;z(L223)&amp;z(M223)&amp;z(N223)&amp;z(O223)&amp;z(P223)</f>
        <v>00000000</v>
      </c>
      <c r="U223">
        <f t="shared" ref="U223:U232" si="107">BIN2DEC(R223)*256</f>
        <v>0</v>
      </c>
      <c r="V223">
        <f>BIN2DEC(S223)</f>
        <v>0</v>
      </c>
      <c r="X223">
        <f>U223+V223</f>
        <v>0</v>
      </c>
      <c r="Z223" t="str">
        <f>"{"&amp;X223&amp;","&amp;X224&amp;","&amp;X225&amp;","&amp;X226&amp;","&amp;X227&amp;","&amp;X228&amp;","&amp;X229&amp;","&amp;X230&amp;","&amp;X231&amp;","&amp;X232&amp;"}"&amp;",         // "&amp;R222&amp;" "&amp;A222</f>
        <v>{0,0,0,0,0,0,0,0,0,0},         // 53 5</v>
      </c>
    </row>
    <row r="224" spans="1:26" x14ac:dyDescent="0.25">
      <c r="R224" t="str">
        <f t="shared" si="105"/>
        <v>00000000</v>
      </c>
      <c r="S224" t="str">
        <f t="shared" si="106"/>
        <v>00000000</v>
      </c>
      <c r="U224">
        <f t="shared" si="107"/>
        <v>0</v>
      </c>
      <c r="V224">
        <f t="shared" ref="V224:V232" si="108">BIN2DEC(S224)</f>
        <v>0</v>
      </c>
      <c r="X224">
        <f t="shared" ref="X224:X232" si="109">U224+V224</f>
        <v>0</v>
      </c>
    </row>
    <row r="225" spans="1:26" x14ac:dyDescent="0.25">
      <c r="R225" t="str">
        <f t="shared" si="105"/>
        <v>00000000</v>
      </c>
      <c r="S225" t="str">
        <f t="shared" si="106"/>
        <v>00000000</v>
      </c>
      <c r="U225">
        <f t="shared" si="107"/>
        <v>0</v>
      </c>
      <c r="V225">
        <f t="shared" si="108"/>
        <v>0</v>
      </c>
      <c r="X225">
        <f t="shared" si="109"/>
        <v>0</v>
      </c>
    </row>
    <row r="226" spans="1:26" x14ac:dyDescent="0.25">
      <c r="R226" t="str">
        <f t="shared" si="105"/>
        <v>00000000</v>
      </c>
      <c r="S226" t="str">
        <f t="shared" si="106"/>
        <v>00000000</v>
      </c>
      <c r="U226">
        <f t="shared" si="107"/>
        <v>0</v>
      </c>
      <c r="V226">
        <f t="shared" si="108"/>
        <v>0</v>
      </c>
      <c r="X226">
        <f t="shared" si="109"/>
        <v>0</v>
      </c>
    </row>
    <row r="227" spans="1:26" x14ac:dyDescent="0.25">
      <c r="R227" t="str">
        <f t="shared" si="105"/>
        <v>00000000</v>
      </c>
      <c r="S227" t="str">
        <f t="shared" si="106"/>
        <v>00000000</v>
      </c>
      <c r="U227">
        <f t="shared" si="107"/>
        <v>0</v>
      </c>
      <c r="V227">
        <f t="shared" si="108"/>
        <v>0</v>
      </c>
      <c r="X227">
        <f t="shared" si="109"/>
        <v>0</v>
      </c>
    </row>
    <row r="228" spans="1:26" x14ac:dyDescent="0.25">
      <c r="R228" t="str">
        <f t="shared" si="105"/>
        <v>00000000</v>
      </c>
      <c r="S228" t="str">
        <f t="shared" si="106"/>
        <v>00000000</v>
      </c>
      <c r="U228">
        <f t="shared" si="107"/>
        <v>0</v>
      </c>
      <c r="V228">
        <f t="shared" si="108"/>
        <v>0</v>
      </c>
      <c r="X228">
        <f t="shared" si="109"/>
        <v>0</v>
      </c>
    </row>
    <row r="229" spans="1:26" x14ac:dyDescent="0.25">
      <c r="R229" t="str">
        <f t="shared" si="105"/>
        <v>00000000</v>
      </c>
      <c r="S229" t="str">
        <f t="shared" si="106"/>
        <v>00000000</v>
      </c>
      <c r="U229">
        <f t="shared" si="107"/>
        <v>0</v>
      </c>
      <c r="V229">
        <f t="shared" si="108"/>
        <v>0</v>
      </c>
      <c r="X229">
        <f t="shared" si="109"/>
        <v>0</v>
      </c>
    </row>
    <row r="230" spans="1:26" x14ac:dyDescent="0.25">
      <c r="R230" t="str">
        <f t="shared" si="105"/>
        <v>00000000</v>
      </c>
      <c r="S230" t="str">
        <f t="shared" si="106"/>
        <v>00000000</v>
      </c>
      <c r="U230">
        <f t="shared" si="107"/>
        <v>0</v>
      </c>
      <c r="V230">
        <f t="shared" si="108"/>
        <v>0</v>
      </c>
      <c r="X230">
        <f t="shared" si="109"/>
        <v>0</v>
      </c>
    </row>
    <row r="231" spans="1:26" x14ac:dyDescent="0.25">
      <c r="R231" t="str">
        <f t="shared" si="105"/>
        <v>00000000</v>
      </c>
      <c r="S231" t="str">
        <f t="shared" si="106"/>
        <v>00000000</v>
      </c>
      <c r="U231">
        <f t="shared" si="107"/>
        <v>0</v>
      </c>
      <c r="V231">
        <f t="shared" si="108"/>
        <v>0</v>
      </c>
      <c r="X231">
        <f t="shared" si="109"/>
        <v>0</v>
      </c>
    </row>
    <row r="232" spans="1:26" x14ac:dyDescent="0.25">
      <c r="R232" t="str">
        <f t="shared" si="105"/>
        <v>00000000</v>
      </c>
      <c r="S232" t="str">
        <f t="shared" si="106"/>
        <v>00000000</v>
      </c>
      <c r="U232">
        <f t="shared" si="107"/>
        <v>0</v>
      </c>
      <c r="V232">
        <f t="shared" si="108"/>
        <v>0</v>
      </c>
      <c r="X232">
        <f t="shared" si="109"/>
        <v>0</v>
      </c>
    </row>
    <row r="233" spans="1:26" s="1" customFormat="1" x14ac:dyDescent="0.25">
      <c r="A233" s="1" t="str">
        <f>CHAR(R233)</f>
        <v>6</v>
      </c>
      <c r="R233" s="1">
        <f>R222+1</f>
        <v>54</v>
      </c>
    </row>
    <row r="234" spans="1:26" x14ac:dyDescent="0.25">
      <c r="R234" t="str">
        <f t="shared" ref="R234:R243" si="110">z(A234)&amp;z(B234)&amp;z(C234)&amp;z(D234)&amp;z(E234)&amp;z(F234)&amp;z(G234)&amp;z(H234)</f>
        <v>00000000</v>
      </c>
      <c r="S234" t="str">
        <f t="shared" ref="S234:S243" si="111">z(I234)&amp;z(J234)&amp;z(K234)&amp;z(L234)&amp;z(M234)&amp;z(N234)&amp;z(O234)&amp;z(P234)</f>
        <v>00000000</v>
      </c>
      <c r="U234">
        <f t="shared" ref="U234:U243" si="112">BIN2DEC(R234)*256</f>
        <v>0</v>
      </c>
      <c r="V234">
        <f>BIN2DEC(S234)</f>
        <v>0</v>
      </c>
      <c r="X234">
        <f>U234+V234</f>
        <v>0</v>
      </c>
      <c r="Z234" t="str">
        <f>"{"&amp;X234&amp;","&amp;X235&amp;","&amp;X236&amp;","&amp;X237&amp;","&amp;X238&amp;","&amp;X239&amp;","&amp;X240&amp;","&amp;X241&amp;","&amp;X242&amp;","&amp;X243&amp;"}"&amp;",         // "&amp;R233&amp;" "&amp;A233</f>
        <v>{0,0,0,0,0,0,0,0,0,0},         // 54 6</v>
      </c>
    </row>
    <row r="235" spans="1:26" x14ac:dyDescent="0.25">
      <c r="R235" t="str">
        <f t="shared" si="110"/>
        <v>00000000</v>
      </c>
      <c r="S235" t="str">
        <f t="shared" si="111"/>
        <v>00000000</v>
      </c>
      <c r="U235">
        <f t="shared" si="112"/>
        <v>0</v>
      </c>
      <c r="V235">
        <f t="shared" ref="V235:V243" si="113">BIN2DEC(S235)</f>
        <v>0</v>
      </c>
      <c r="X235">
        <f t="shared" ref="X235:X243" si="114">U235+V235</f>
        <v>0</v>
      </c>
    </row>
    <row r="236" spans="1:26" x14ac:dyDescent="0.25">
      <c r="R236" t="str">
        <f t="shared" si="110"/>
        <v>00000000</v>
      </c>
      <c r="S236" t="str">
        <f t="shared" si="111"/>
        <v>00000000</v>
      </c>
      <c r="U236">
        <f t="shared" si="112"/>
        <v>0</v>
      </c>
      <c r="V236">
        <f t="shared" si="113"/>
        <v>0</v>
      </c>
      <c r="X236">
        <f t="shared" si="114"/>
        <v>0</v>
      </c>
    </row>
    <row r="237" spans="1:26" x14ac:dyDescent="0.25">
      <c r="R237" t="str">
        <f t="shared" si="110"/>
        <v>00000000</v>
      </c>
      <c r="S237" t="str">
        <f t="shared" si="111"/>
        <v>00000000</v>
      </c>
      <c r="U237">
        <f t="shared" si="112"/>
        <v>0</v>
      </c>
      <c r="V237">
        <f t="shared" si="113"/>
        <v>0</v>
      </c>
      <c r="X237">
        <f t="shared" si="114"/>
        <v>0</v>
      </c>
    </row>
    <row r="238" spans="1:26" x14ac:dyDescent="0.25">
      <c r="R238" t="str">
        <f t="shared" si="110"/>
        <v>00000000</v>
      </c>
      <c r="S238" t="str">
        <f t="shared" si="111"/>
        <v>00000000</v>
      </c>
      <c r="U238">
        <f t="shared" si="112"/>
        <v>0</v>
      </c>
      <c r="V238">
        <f t="shared" si="113"/>
        <v>0</v>
      </c>
      <c r="X238">
        <f t="shared" si="114"/>
        <v>0</v>
      </c>
    </row>
    <row r="239" spans="1:26" x14ac:dyDescent="0.25">
      <c r="R239" t="str">
        <f t="shared" si="110"/>
        <v>00000000</v>
      </c>
      <c r="S239" t="str">
        <f t="shared" si="111"/>
        <v>00000000</v>
      </c>
      <c r="U239">
        <f t="shared" si="112"/>
        <v>0</v>
      </c>
      <c r="V239">
        <f t="shared" si="113"/>
        <v>0</v>
      </c>
      <c r="X239">
        <f t="shared" si="114"/>
        <v>0</v>
      </c>
    </row>
    <row r="240" spans="1:26" x14ac:dyDescent="0.25">
      <c r="R240" t="str">
        <f t="shared" si="110"/>
        <v>00000000</v>
      </c>
      <c r="S240" t="str">
        <f t="shared" si="111"/>
        <v>00000000</v>
      </c>
      <c r="U240">
        <f t="shared" si="112"/>
        <v>0</v>
      </c>
      <c r="V240">
        <f t="shared" si="113"/>
        <v>0</v>
      </c>
      <c r="X240">
        <f t="shared" si="114"/>
        <v>0</v>
      </c>
    </row>
    <row r="241" spans="1:26" x14ac:dyDescent="0.25">
      <c r="R241" t="str">
        <f t="shared" si="110"/>
        <v>00000000</v>
      </c>
      <c r="S241" t="str">
        <f t="shared" si="111"/>
        <v>00000000</v>
      </c>
      <c r="U241">
        <f t="shared" si="112"/>
        <v>0</v>
      </c>
      <c r="V241">
        <f t="shared" si="113"/>
        <v>0</v>
      </c>
      <c r="X241">
        <f t="shared" si="114"/>
        <v>0</v>
      </c>
    </row>
    <row r="242" spans="1:26" x14ac:dyDescent="0.25">
      <c r="R242" t="str">
        <f t="shared" si="110"/>
        <v>00000000</v>
      </c>
      <c r="S242" t="str">
        <f t="shared" si="111"/>
        <v>00000000</v>
      </c>
      <c r="U242">
        <f t="shared" si="112"/>
        <v>0</v>
      </c>
      <c r="V242">
        <f t="shared" si="113"/>
        <v>0</v>
      </c>
      <c r="X242">
        <f t="shared" si="114"/>
        <v>0</v>
      </c>
    </row>
    <row r="243" spans="1:26" x14ac:dyDescent="0.25">
      <c r="R243" t="str">
        <f t="shared" si="110"/>
        <v>00000000</v>
      </c>
      <c r="S243" t="str">
        <f t="shared" si="111"/>
        <v>00000000</v>
      </c>
      <c r="U243">
        <f t="shared" si="112"/>
        <v>0</v>
      </c>
      <c r="V243">
        <f t="shared" si="113"/>
        <v>0</v>
      </c>
      <c r="X243">
        <f t="shared" si="114"/>
        <v>0</v>
      </c>
    </row>
    <row r="244" spans="1:26" s="1" customFormat="1" x14ac:dyDescent="0.25">
      <c r="A244" s="1" t="str">
        <f>CHAR(R244)</f>
        <v>7</v>
      </c>
      <c r="R244" s="1">
        <f>R233+1</f>
        <v>55</v>
      </c>
    </row>
    <row r="245" spans="1:26" x14ac:dyDescent="0.25">
      <c r="R245" t="str">
        <f t="shared" ref="R245:R254" si="115">z(A245)&amp;z(B245)&amp;z(C245)&amp;z(D245)&amp;z(E245)&amp;z(F245)&amp;z(G245)&amp;z(H245)</f>
        <v>00000000</v>
      </c>
      <c r="S245" t="str">
        <f t="shared" ref="S245:S254" si="116">z(I245)&amp;z(J245)&amp;z(K245)&amp;z(L245)&amp;z(M245)&amp;z(N245)&amp;z(O245)&amp;z(P245)</f>
        <v>00000000</v>
      </c>
      <c r="U245">
        <f t="shared" ref="U245:U254" si="117">BIN2DEC(R245)*256</f>
        <v>0</v>
      </c>
      <c r="V245">
        <f>BIN2DEC(S245)</f>
        <v>0</v>
      </c>
      <c r="X245">
        <f>U245+V245</f>
        <v>0</v>
      </c>
      <c r="Z245" t="str">
        <f>"{"&amp;X245&amp;","&amp;X246&amp;","&amp;X247&amp;","&amp;X248&amp;","&amp;X249&amp;","&amp;X250&amp;","&amp;X251&amp;","&amp;X252&amp;","&amp;X253&amp;","&amp;X254&amp;"}"&amp;",         // "&amp;R244&amp;" "&amp;A244</f>
        <v>{0,0,0,0,0,0,0,0,0,0},         // 55 7</v>
      </c>
    </row>
    <row r="246" spans="1:26" x14ac:dyDescent="0.25">
      <c r="R246" t="str">
        <f t="shared" si="115"/>
        <v>00000000</v>
      </c>
      <c r="S246" t="str">
        <f t="shared" si="116"/>
        <v>00000000</v>
      </c>
      <c r="U246">
        <f t="shared" si="117"/>
        <v>0</v>
      </c>
      <c r="V246">
        <f t="shared" ref="V246:V254" si="118">BIN2DEC(S246)</f>
        <v>0</v>
      </c>
      <c r="X246">
        <f t="shared" ref="X246:X254" si="119">U246+V246</f>
        <v>0</v>
      </c>
    </row>
    <row r="247" spans="1:26" x14ac:dyDescent="0.25">
      <c r="R247" t="str">
        <f t="shared" si="115"/>
        <v>00000000</v>
      </c>
      <c r="S247" t="str">
        <f t="shared" si="116"/>
        <v>00000000</v>
      </c>
      <c r="U247">
        <f t="shared" si="117"/>
        <v>0</v>
      </c>
      <c r="V247">
        <f t="shared" si="118"/>
        <v>0</v>
      </c>
      <c r="X247">
        <f t="shared" si="119"/>
        <v>0</v>
      </c>
    </row>
    <row r="248" spans="1:26" x14ac:dyDescent="0.25">
      <c r="R248" t="str">
        <f t="shared" si="115"/>
        <v>00000000</v>
      </c>
      <c r="S248" t="str">
        <f t="shared" si="116"/>
        <v>00000000</v>
      </c>
      <c r="U248">
        <f t="shared" si="117"/>
        <v>0</v>
      </c>
      <c r="V248">
        <f t="shared" si="118"/>
        <v>0</v>
      </c>
      <c r="X248">
        <f t="shared" si="119"/>
        <v>0</v>
      </c>
    </row>
    <row r="249" spans="1:26" x14ac:dyDescent="0.25">
      <c r="R249" t="str">
        <f t="shared" si="115"/>
        <v>00000000</v>
      </c>
      <c r="S249" t="str">
        <f t="shared" si="116"/>
        <v>00000000</v>
      </c>
      <c r="U249">
        <f t="shared" si="117"/>
        <v>0</v>
      </c>
      <c r="V249">
        <f t="shared" si="118"/>
        <v>0</v>
      </c>
      <c r="X249">
        <f t="shared" si="119"/>
        <v>0</v>
      </c>
    </row>
    <row r="250" spans="1:26" x14ac:dyDescent="0.25">
      <c r="R250" t="str">
        <f t="shared" si="115"/>
        <v>00000000</v>
      </c>
      <c r="S250" t="str">
        <f t="shared" si="116"/>
        <v>00000000</v>
      </c>
      <c r="U250">
        <f t="shared" si="117"/>
        <v>0</v>
      </c>
      <c r="V250">
        <f t="shared" si="118"/>
        <v>0</v>
      </c>
      <c r="X250">
        <f t="shared" si="119"/>
        <v>0</v>
      </c>
    </row>
    <row r="251" spans="1:26" x14ac:dyDescent="0.25">
      <c r="R251" t="str">
        <f t="shared" si="115"/>
        <v>00000000</v>
      </c>
      <c r="S251" t="str">
        <f t="shared" si="116"/>
        <v>00000000</v>
      </c>
      <c r="U251">
        <f t="shared" si="117"/>
        <v>0</v>
      </c>
      <c r="V251">
        <f t="shared" si="118"/>
        <v>0</v>
      </c>
      <c r="X251">
        <f t="shared" si="119"/>
        <v>0</v>
      </c>
    </row>
    <row r="252" spans="1:26" x14ac:dyDescent="0.25">
      <c r="R252" t="str">
        <f t="shared" si="115"/>
        <v>00000000</v>
      </c>
      <c r="S252" t="str">
        <f t="shared" si="116"/>
        <v>00000000</v>
      </c>
      <c r="U252">
        <f t="shared" si="117"/>
        <v>0</v>
      </c>
      <c r="V252">
        <f t="shared" si="118"/>
        <v>0</v>
      </c>
      <c r="X252">
        <f t="shared" si="119"/>
        <v>0</v>
      </c>
    </row>
    <row r="253" spans="1:26" x14ac:dyDescent="0.25">
      <c r="R253" t="str">
        <f t="shared" si="115"/>
        <v>00000000</v>
      </c>
      <c r="S253" t="str">
        <f t="shared" si="116"/>
        <v>00000000</v>
      </c>
      <c r="U253">
        <f t="shared" si="117"/>
        <v>0</v>
      </c>
      <c r="V253">
        <f t="shared" si="118"/>
        <v>0</v>
      </c>
      <c r="X253">
        <f t="shared" si="119"/>
        <v>0</v>
      </c>
    </row>
    <row r="254" spans="1:26" x14ac:dyDescent="0.25">
      <c r="R254" t="str">
        <f t="shared" si="115"/>
        <v>00000000</v>
      </c>
      <c r="S254" t="str">
        <f t="shared" si="116"/>
        <v>00000000</v>
      </c>
      <c r="U254">
        <f t="shared" si="117"/>
        <v>0</v>
      </c>
      <c r="V254">
        <f t="shared" si="118"/>
        <v>0</v>
      </c>
      <c r="X254">
        <f t="shared" si="119"/>
        <v>0</v>
      </c>
    </row>
    <row r="255" spans="1:26" s="1" customFormat="1" x14ac:dyDescent="0.25">
      <c r="A255" s="1" t="str">
        <f>CHAR(R255)</f>
        <v>8</v>
      </c>
      <c r="R255" s="1">
        <f>R244+1</f>
        <v>56</v>
      </c>
    </row>
    <row r="256" spans="1:26" x14ac:dyDescent="0.25">
      <c r="R256" t="str">
        <f t="shared" ref="R256:R265" si="120">z(A256)&amp;z(B256)&amp;z(C256)&amp;z(D256)&amp;z(E256)&amp;z(F256)&amp;z(G256)&amp;z(H256)</f>
        <v>00000000</v>
      </c>
      <c r="S256" t="str">
        <f t="shared" ref="S256:S265" si="121">z(I256)&amp;z(J256)&amp;z(K256)&amp;z(L256)&amp;z(M256)&amp;z(N256)&amp;z(O256)&amp;z(P256)</f>
        <v>00000000</v>
      </c>
      <c r="U256">
        <f t="shared" ref="U256:U265" si="122">BIN2DEC(R256)*256</f>
        <v>0</v>
      </c>
      <c r="V256">
        <f>BIN2DEC(S256)</f>
        <v>0</v>
      </c>
      <c r="X256">
        <f>U256+V256</f>
        <v>0</v>
      </c>
      <c r="Z256" t="str">
        <f>"{"&amp;X256&amp;","&amp;X257&amp;","&amp;X258&amp;","&amp;X259&amp;","&amp;X260&amp;","&amp;X261&amp;","&amp;X262&amp;","&amp;X263&amp;","&amp;X264&amp;","&amp;X265&amp;"}"&amp;",         // "&amp;R255&amp;" "&amp;A255</f>
        <v>{0,0,0,0,0,0,0,0,0,0},         // 56 8</v>
      </c>
    </row>
    <row r="257" spans="1:26" x14ac:dyDescent="0.25">
      <c r="R257" t="str">
        <f t="shared" si="120"/>
        <v>00000000</v>
      </c>
      <c r="S257" t="str">
        <f t="shared" si="121"/>
        <v>00000000</v>
      </c>
      <c r="U257">
        <f t="shared" si="122"/>
        <v>0</v>
      </c>
      <c r="V257">
        <f t="shared" ref="V257:V265" si="123">BIN2DEC(S257)</f>
        <v>0</v>
      </c>
      <c r="X257">
        <f t="shared" ref="X257:X265" si="124">U257+V257</f>
        <v>0</v>
      </c>
    </row>
    <row r="258" spans="1:26" x14ac:dyDescent="0.25">
      <c r="R258" t="str">
        <f t="shared" si="120"/>
        <v>00000000</v>
      </c>
      <c r="S258" t="str">
        <f t="shared" si="121"/>
        <v>00000000</v>
      </c>
      <c r="U258">
        <f t="shared" si="122"/>
        <v>0</v>
      </c>
      <c r="V258">
        <f t="shared" si="123"/>
        <v>0</v>
      </c>
      <c r="X258">
        <f t="shared" si="124"/>
        <v>0</v>
      </c>
    </row>
    <row r="259" spans="1:26" x14ac:dyDescent="0.25">
      <c r="R259" t="str">
        <f t="shared" si="120"/>
        <v>00000000</v>
      </c>
      <c r="S259" t="str">
        <f t="shared" si="121"/>
        <v>00000000</v>
      </c>
      <c r="U259">
        <f t="shared" si="122"/>
        <v>0</v>
      </c>
      <c r="V259">
        <f t="shared" si="123"/>
        <v>0</v>
      </c>
      <c r="X259">
        <f t="shared" si="124"/>
        <v>0</v>
      </c>
    </row>
    <row r="260" spans="1:26" x14ac:dyDescent="0.25">
      <c r="R260" t="str">
        <f t="shared" si="120"/>
        <v>00000000</v>
      </c>
      <c r="S260" t="str">
        <f t="shared" si="121"/>
        <v>00000000</v>
      </c>
      <c r="U260">
        <f t="shared" si="122"/>
        <v>0</v>
      </c>
      <c r="V260">
        <f t="shared" si="123"/>
        <v>0</v>
      </c>
      <c r="X260">
        <f t="shared" si="124"/>
        <v>0</v>
      </c>
    </row>
    <row r="261" spans="1:26" x14ac:dyDescent="0.25">
      <c r="R261" t="str">
        <f t="shared" si="120"/>
        <v>00000000</v>
      </c>
      <c r="S261" t="str">
        <f t="shared" si="121"/>
        <v>00000000</v>
      </c>
      <c r="U261">
        <f t="shared" si="122"/>
        <v>0</v>
      </c>
      <c r="V261">
        <f t="shared" si="123"/>
        <v>0</v>
      </c>
      <c r="X261">
        <f t="shared" si="124"/>
        <v>0</v>
      </c>
    </row>
    <row r="262" spans="1:26" x14ac:dyDescent="0.25">
      <c r="R262" t="str">
        <f t="shared" si="120"/>
        <v>00000000</v>
      </c>
      <c r="S262" t="str">
        <f t="shared" si="121"/>
        <v>00000000</v>
      </c>
      <c r="U262">
        <f t="shared" si="122"/>
        <v>0</v>
      </c>
      <c r="V262">
        <f t="shared" si="123"/>
        <v>0</v>
      </c>
      <c r="X262">
        <f t="shared" si="124"/>
        <v>0</v>
      </c>
    </row>
    <row r="263" spans="1:26" x14ac:dyDescent="0.25">
      <c r="R263" t="str">
        <f t="shared" si="120"/>
        <v>00000000</v>
      </c>
      <c r="S263" t="str">
        <f t="shared" si="121"/>
        <v>00000000</v>
      </c>
      <c r="U263">
        <f t="shared" si="122"/>
        <v>0</v>
      </c>
      <c r="V263">
        <f t="shared" si="123"/>
        <v>0</v>
      </c>
      <c r="X263">
        <f t="shared" si="124"/>
        <v>0</v>
      </c>
    </row>
    <row r="264" spans="1:26" x14ac:dyDescent="0.25">
      <c r="R264" t="str">
        <f t="shared" si="120"/>
        <v>00000000</v>
      </c>
      <c r="S264" t="str">
        <f t="shared" si="121"/>
        <v>00000000</v>
      </c>
      <c r="U264">
        <f t="shared" si="122"/>
        <v>0</v>
      </c>
      <c r="V264">
        <f t="shared" si="123"/>
        <v>0</v>
      </c>
      <c r="X264">
        <f t="shared" si="124"/>
        <v>0</v>
      </c>
    </row>
    <row r="265" spans="1:26" x14ac:dyDescent="0.25">
      <c r="R265" t="str">
        <f t="shared" si="120"/>
        <v>00000000</v>
      </c>
      <c r="S265" t="str">
        <f t="shared" si="121"/>
        <v>00000000</v>
      </c>
      <c r="U265">
        <f t="shared" si="122"/>
        <v>0</v>
      </c>
      <c r="V265">
        <f t="shared" si="123"/>
        <v>0</v>
      </c>
      <c r="X265">
        <f t="shared" si="124"/>
        <v>0</v>
      </c>
    </row>
    <row r="266" spans="1:26" s="1" customFormat="1" x14ac:dyDescent="0.25">
      <c r="A266" s="1" t="str">
        <f>CHAR(R266)</f>
        <v>9</v>
      </c>
      <c r="R266" s="1">
        <f>R255+1</f>
        <v>57</v>
      </c>
    </row>
    <row r="267" spans="1:26" x14ac:dyDescent="0.25">
      <c r="R267" t="str">
        <f t="shared" ref="R267:R276" si="125">z(A267)&amp;z(B267)&amp;z(C267)&amp;z(D267)&amp;z(E267)&amp;z(F267)&amp;z(G267)&amp;z(H267)</f>
        <v>00000000</v>
      </c>
      <c r="S267" t="str">
        <f t="shared" ref="S267:S276" si="126">z(I267)&amp;z(J267)&amp;z(K267)&amp;z(L267)&amp;z(M267)&amp;z(N267)&amp;z(O267)&amp;z(P267)</f>
        <v>00000000</v>
      </c>
      <c r="U267">
        <f t="shared" ref="U267:U276" si="127">BIN2DEC(R267)*256</f>
        <v>0</v>
      </c>
      <c r="V267">
        <f>BIN2DEC(S267)</f>
        <v>0</v>
      </c>
      <c r="X267">
        <f>U267+V267</f>
        <v>0</v>
      </c>
      <c r="Z267" t="str">
        <f>"{"&amp;X267&amp;","&amp;X268&amp;","&amp;X269&amp;","&amp;X270&amp;","&amp;X271&amp;","&amp;X272&amp;","&amp;X273&amp;","&amp;X274&amp;","&amp;X275&amp;","&amp;X276&amp;"}"&amp;",         // "&amp;R266&amp;" "&amp;A266</f>
        <v>{0,0,0,0,0,0,0,0,0,0},         // 57 9</v>
      </c>
    </row>
    <row r="268" spans="1:26" x14ac:dyDescent="0.25">
      <c r="R268" t="str">
        <f t="shared" si="125"/>
        <v>00000000</v>
      </c>
      <c r="S268" t="str">
        <f t="shared" si="126"/>
        <v>00000000</v>
      </c>
      <c r="U268">
        <f t="shared" si="127"/>
        <v>0</v>
      </c>
      <c r="V268">
        <f t="shared" ref="V268:V276" si="128">BIN2DEC(S268)</f>
        <v>0</v>
      </c>
      <c r="X268">
        <f t="shared" ref="X268:X276" si="129">U268+V268</f>
        <v>0</v>
      </c>
    </row>
    <row r="269" spans="1:26" x14ac:dyDescent="0.25">
      <c r="R269" t="str">
        <f t="shared" si="125"/>
        <v>00000000</v>
      </c>
      <c r="S269" t="str">
        <f t="shared" si="126"/>
        <v>00000000</v>
      </c>
      <c r="U269">
        <f t="shared" si="127"/>
        <v>0</v>
      </c>
      <c r="V269">
        <f t="shared" si="128"/>
        <v>0</v>
      </c>
      <c r="X269">
        <f t="shared" si="129"/>
        <v>0</v>
      </c>
    </row>
    <row r="270" spans="1:26" x14ac:dyDescent="0.25">
      <c r="R270" t="str">
        <f t="shared" si="125"/>
        <v>00000000</v>
      </c>
      <c r="S270" t="str">
        <f t="shared" si="126"/>
        <v>00000000</v>
      </c>
      <c r="U270">
        <f t="shared" si="127"/>
        <v>0</v>
      </c>
      <c r="V270">
        <f t="shared" si="128"/>
        <v>0</v>
      </c>
      <c r="X270">
        <f t="shared" si="129"/>
        <v>0</v>
      </c>
    </row>
    <row r="271" spans="1:26" x14ac:dyDescent="0.25">
      <c r="R271" t="str">
        <f t="shared" si="125"/>
        <v>00000000</v>
      </c>
      <c r="S271" t="str">
        <f t="shared" si="126"/>
        <v>00000000</v>
      </c>
      <c r="U271">
        <f t="shared" si="127"/>
        <v>0</v>
      </c>
      <c r="V271">
        <f t="shared" si="128"/>
        <v>0</v>
      </c>
      <c r="X271">
        <f t="shared" si="129"/>
        <v>0</v>
      </c>
    </row>
    <row r="272" spans="1:26" x14ac:dyDescent="0.25">
      <c r="R272" t="str">
        <f t="shared" si="125"/>
        <v>00000000</v>
      </c>
      <c r="S272" t="str">
        <f t="shared" si="126"/>
        <v>00000000</v>
      </c>
      <c r="U272">
        <f t="shared" si="127"/>
        <v>0</v>
      </c>
      <c r="V272">
        <f t="shared" si="128"/>
        <v>0</v>
      </c>
      <c r="X272">
        <f t="shared" si="129"/>
        <v>0</v>
      </c>
    </row>
    <row r="273" spans="1:26" x14ac:dyDescent="0.25">
      <c r="R273" t="str">
        <f t="shared" si="125"/>
        <v>00000000</v>
      </c>
      <c r="S273" t="str">
        <f t="shared" si="126"/>
        <v>00000000</v>
      </c>
      <c r="U273">
        <f t="shared" si="127"/>
        <v>0</v>
      </c>
      <c r="V273">
        <f t="shared" si="128"/>
        <v>0</v>
      </c>
      <c r="X273">
        <f t="shared" si="129"/>
        <v>0</v>
      </c>
    </row>
    <row r="274" spans="1:26" x14ac:dyDescent="0.25">
      <c r="R274" t="str">
        <f t="shared" si="125"/>
        <v>00000000</v>
      </c>
      <c r="S274" t="str">
        <f t="shared" si="126"/>
        <v>00000000</v>
      </c>
      <c r="U274">
        <f t="shared" si="127"/>
        <v>0</v>
      </c>
      <c r="V274">
        <f t="shared" si="128"/>
        <v>0</v>
      </c>
      <c r="X274">
        <f t="shared" si="129"/>
        <v>0</v>
      </c>
    </row>
    <row r="275" spans="1:26" x14ac:dyDescent="0.25">
      <c r="R275" t="str">
        <f t="shared" si="125"/>
        <v>00000000</v>
      </c>
      <c r="S275" t="str">
        <f t="shared" si="126"/>
        <v>00000000</v>
      </c>
      <c r="U275">
        <f t="shared" si="127"/>
        <v>0</v>
      </c>
      <c r="V275">
        <f t="shared" si="128"/>
        <v>0</v>
      </c>
      <c r="X275">
        <f t="shared" si="129"/>
        <v>0</v>
      </c>
    </row>
    <row r="276" spans="1:26" x14ac:dyDescent="0.25">
      <c r="R276" t="str">
        <f t="shared" si="125"/>
        <v>00000000</v>
      </c>
      <c r="S276" t="str">
        <f t="shared" si="126"/>
        <v>00000000</v>
      </c>
      <c r="U276">
        <f t="shared" si="127"/>
        <v>0</v>
      </c>
      <c r="V276">
        <f t="shared" si="128"/>
        <v>0</v>
      </c>
      <c r="X276">
        <f t="shared" si="129"/>
        <v>0</v>
      </c>
    </row>
    <row r="277" spans="1:26" s="1" customFormat="1" x14ac:dyDescent="0.25">
      <c r="A277" s="1" t="str">
        <f>CHAR(R277)</f>
        <v>:</v>
      </c>
      <c r="R277" s="1">
        <f>R266+1</f>
        <v>58</v>
      </c>
    </row>
    <row r="278" spans="1:26" x14ac:dyDescent="0.25">
      <c r="R278" t="str">
        <f t="shared" ref="R278:R287" si="130">z(A278)&amp;z(B278)&amp;z(C278)&amp;z(D278)&amp;z(E278)&amp;z(F278)&amp;z(G278)&amp;z(H278)</f>
        <v>00000000</v>
      </c>
      <c r="S278" t="str">
        <f t="shared" ref="S278:S287" si="131">z(I278)&amp;z(J278)&amp;z(K278)&amp;z(L278)&amp;z(M278)&amp;z(N278)&amp;z(O278)&amp;z(P278)</f>
        <v>00000000</v>
      </c>
      <c r="U278">
        <f t="shared" ref="U278:U287" si="132">BIN2DEC(R278)*256</f>
        <v>0</v>
      </c>
      <c r="V278">
        <f>BIN2DEC(S278)</f>
        <v>0</v>
      </c>
      <c r="X278">
        <f>U278+V278</f>
        <v>0</v>
      </c>
      <c r="Z278" t="str">
        <f>"{"&amp;X278&amp;","&amp;X279&amp;","&amp;X280&amp;","&amp;X281&amp;","&amp;X282&amp;","&amp;X283&amp;","&amp;X284&amp;","&amp;X285&amp;","&amp;X286&amp;","&amp;X287&amp;"}"&amp;",         // "&amp;R277&amp;" "&amp;A277</f>
        <v>{0,0,0,0,0,0,0,0,0,0},         // 58 :</v>
      </c>
    </row>
    <row r="279" spans="1:26" x14ac:dyDescent="0.25">
      <c r="R279" t="str">
        <f t="shared" si="130"/>
        <v>00000000</v>
      </c>
      <c r="S279" t="str">
        <f t="shared" si="131"/>
        <v>00000000</v>
      </c>
      <c r="U279">
        <f t="shared" si="132"/>
        <v>0</v>
      </c>
      <c r="V279">
        <f t="shared" ref="V279:V287" si="133">BIN2DEC(S279)</f>
        <v>0</v>
      </c>
      <c r="X279">
        <f t="shared" ref="X279:X287" si="134">U279+V279</f>
        <v>0</v>
      </c>
    </row>
    <row r="280" spans="1:26" x14ac:dyDescent="0.25">
      <c r="R280" t="str">
        <f t="shared" si="130"/>
        <v>00000000</v>
      </c>
      <c r="S280" t="str">
        <f t="shared" si="131"/>
        <v>00000000</v>
      </c>
      <c r="U280">
        <f t="shared" si="132"/>
        <v>0</v>
      </c>
      <c r="V280">
        <f t="shared" si="133"/>
        <v>0</v>
      </c>
      <c r="X280">
        <f t="shared" si="134"/>
        <v>0</v>
      </c>
    </row>
    <row r="281" spans="1:26" x14ac:dyDescent="0.25">
      <c r="R281" t="str">
        <f t="shared" si="130"/>
        <v>00000000</v>
      </c>
      <c r="S281" t="str">
        <f t="shared" si="131"/>
        <v>00000000</v>
      </c>
      <c r="U281">
        <f t="shared" si="132"/>
        <v>0</v>
      </c>
      <c r="V281">
        <f t="shared" si="133"/>
        <v>0</v>
      </c>
      <c r="X281">
        <f t="shared" si="134"/>
        <v>0</v>
      </c>
    </row>
    <row r="282" spans="1:26" x14ac:dyDescent="0.25">
      <c r="R282" t="str">
        <f t="shared" si="130"/>
        <v>00000000</v>
      </c>
      <c r="S282" t="str">
        <f t="shared" si="131"/>
        <v>00000000</v>
      </c>
      <c r="U282">
        <f t="shared" si="132"/>
        <v>0</v>
      </c>
      <c r="V282">
        <f t="shared" si="133"/>
        <v>0</v>
      </c>
      <c r="X282">
        <f t="shared" si="134"/>
        <v>0</v>
      </c>
    </row>
    <row r="283" spans="1:26" x14ac:dyDescent="0.25">
      <c r="R283" t="str">
        <f t="shared" si="130"/>
        <v>00000000</v>
      </c>
      <c r="S283" t="str">
        <f t="shared" si="131"/>
        <v>00000000</v>
      </c>
      <c r="U283">
        <f t="shared" si="132"/>
        <v>0</v>
      </c>
      <c r="V283">
        <f t="shared" si="133"/>
        <v>0</v>
      </c>
      <c r="X283">
        <f t="shared" si="134"/>
        <v>0</v>
      </c>
    </row>
    <row r="284" spans="1:26" x14ac:dyDescent="0.25">
      <c r="R284" t="str">
        <f t="shared" si="130"/>
        <v>00000000</v>
      </c>
      <c r="S284" t="str">
        <f t="shared" si="131"/>
        <v>00000000</v>
      </c>
      <c r="U284">
        <f t="shared" si="132"/>
        <v>0</v>
      </c>
      <c r="V284">
        <f t="shared" si="133"/>
        <v>0</v>
      </c>
      <c r="X284">
        <f t="shared" si="134"/>
        <v>0</v>
      </c>
    </row>
    <row r="285" spans="1:26" x14ac:dyDescent="0.25">
      <c r="R285" t="str">
        <f t="shared" si="130"/>
        <v>00000000</v>
      </c>
      <c r="S285" t="str">
        <f t="shared" si="131"/>
        <v>00000000</v>
      </c>
      <c r="U285">
        <f t="shared" si="132"/>
        <v>0</v>
      </c>
      <c r="V285">
        <f t="shared" si="133"/>
        <v>0</v>
      </c>
      <c r="X285">
        <f t="shared" si="134"/>
        <v>0</v>
      </c>
    </row>
    <row r="286" spans="1:26" x14ac:dyDescent="0.25">
      <c r="R286" t="str">
        <f t="shared" si="130"/>
        <v>00000000</v>
      </c>
      <c r="S286" t="str">
        <f t="shared" si="131"/>
        <v>00000000</v>
      </c>
      <c r="U286">
        <f t="shared" si="132"/>
        <v>0</v>
      </c>
      <c r="V286">
        <f t="shared" si="133"/>
        <v>0</v>
      </c>
      <c r="X286">
        <f t="shared" si="134"/>
        <v>0</v>
      </c>
    </row>
    <row r="287" spans="1:26" x14ac:dyDescent="0.25">
      <c r="R287" t="str">
        <f t="shared" si="130"/>
        <v>00000000</v>
      </c>
      <c r="S287" t="str">
        <f t="shared" si="131"/>
        <v>00000000</v>
      </c>
      <c r="U287">
        <f t="shared" si="132"/>
        <v>0</v>
      </c>
      <c r="V287">
        <f t="shared" si="133"/>
        <v>0</v>
      </c>
      <c r="X287">
        <f t="shared" si="134"/>
        <v>0</v>
      </c>
    </row>
    <row r="288" spans="1:26" s="1" customFormat="1" x14ac:dyDescent="0.25">
      <c r="A288" s="1" t="str">
        <f>CHAR(R288)</f>
        <v>;</v>
      </c>
      <c r="R288" s="1">
        <f>R277+1</f>
        <v>59</v>
      </c>
    </row>
    <row r="289" spans="1:26" x14ac:dyDescent="0.25">
      <c r="R289" t="str">
        <f t="shared" ref="R289:R298" si="135">z(A289)&amp;z(B289)&amp;z(C289)&amp;z(D289)&amp;z(E289)&amp;z(F289)&amp;z(G289)&amp;z(H289)</f>
        <v>00000000</v>
      </c>
      <c r="S289" t="str">
        <f t="shared" ref="S289:S298" si="136">z(I289)&amp;z(J289)&amp;z(K289)&amp;z(L289)&amp;z(M289)&amp;z(N289)&amp;z(O289)&amp;z(P289)</f>
        <v>00000000</v>
      </c>
      <c r="U289">
        <f t="shared" ref="U289:U298" si="137">BIN2DEC(R289)*256</f>
        <v>0</v>
      </c>
      <c r="V289">
        <f>BIN2DEC(S289)</f>
        <v>0</v>
      </c>
      <c r="X289">
        <f>U289+V289</f>
        <v>0</v>
      </c>
      <c r="Z289" t="str">
        <f>"{"&amp;X289&amp;","&amp;X290&amp;","&amp;X291&amp;","&amp;X292&amp;","&amp;X293&amp;","&amp;X294&amp;","&amp;X295&amp;","&amp;X296&amp;","&amp;X297&amp;","&amp;X298&amp;"}"&amp;",         // "&amp;R288&amp;" "&amp;A288</f>
        <v>{0,0,0,0,0,0,0,0,0,0},         // 59 ;</v>
      </c>
    </row>
    <row r="290" spans="1:26" x14ac:dyDescent="0.25">
      <c r="R290" t="str">
        <f t="shared" si="135"/>
        <v>00000000</v>
      </c>
      <c r="S290" t="str">
        <f t="shared" si="136"/>
        <v>00000000</v>
      </c>
      <c r="U290">
        <f t="shared" si="137"/>
        <v>0</v>
      </c>
      <c r="V290">
        <f t="shared" ref="V290:V298" si="138">BIN2DEC(S290)</f>
        <v>0</v>
      </c>
      <c r="X290">
        <f t="shared" ref="X290:X298" si="139">U290+V290</f>
        <v>0</v>
      </c>
    </row>
    <row r="291" spans="1:26" x14ac:dyDescent="0.25">
      <c r="R291" t="str">
        <f t="shared" si="135"/>
        <v>00000000</v>
      </c>
      <c r="S291" t="str">
        <f t="shared" si="136"/>
        <v>00000000</v>
      </c>
      <c r="U291">
        <f t="shared" si="137"/>
        <v>0</v>
      </c>
      <c r="V291">
        <f t="shared" si="138"/>
        <v>0</v>
      </c>
      <c r="X291">
        <f t="shared" si="139"/>
        <v>0</v>
      </c>
    </row>
    <row r="292" spans="1:26" x14ac:dyDescent="0.25">
      <c r="R292" t="str">
        <f t="shared" si="135"/>
        <v>00000000</v>
      </c>
      <c r="S292" t="str">
        <f t="shared" si="136"/>
        <v>00000000</v>
      </c>
      <c r="U292">
        <f t="shared" si="137"/>
        <v>0</v>
      </c>
      <c r="V292">
        <f t="shared" si="138"/>
        <v>0</v>
      </c>
      <c r="X292">
        <f t="shared" si="139"/>
        <v>0</v>
      </c>
    </row>
    <row r="293" spans="1:26" x14ac:dyDescent="0.25">
      <c r="R293" t="str">
        <f t="shared" si="135"/>
        <v>00000000</v>
      </c>
      <c r="S293" t="str">
        <f t="shared" si="136"/>
        <v>00000000</v>
      </c>
      <c r="U293">
        <f t="shared" si="137"/>
        <v>0</v>
      </c>
      <c r="V293">
        <f t="shared" si="138"/>
        <v>0</v>
      </c>
      <c r="X293">
        <f t="shared" si="139"/>
        <v>0</v>
      </c>
    </row>
    <row r="294" spans="1:26" x14ac:dyDescent="0.25">
      <c r="R294" t="str">
        <f t="shared" si="135"/>
        <v>00000000</v>
      </c>
      <c r="S294" t="str">
        <f t="shared" si="136"/>
        <v>00000000</v>
      </c>
      <c r="U294">
        <f t="shared" si="137"/>
        <v>0</v>
      </c>
      <c r="V294">
        <f t="shared" si="138"/>
        <v>0</v>
      </c>
      <c r="X294">
        <f t="shared" si="139"/>
        <v>0</v>
      </c>
    </row>
    <row r="295" spans="1:26" x14ac:dyDescent="0.25">
      <c r="R295" t="str">
        <f t="shared" si="135"/>
        <v>00000000</v>
      </c>
      <c r="S295" t="str">
        <f t="shared" si="136"/>
        <v>00000000</v>
      </c>
      <c r="U295">
        <f t="shared" si="137"/>
        <v>0</v>
      </c>
      <c r="V295">
        <f t="shared" si="138"/>
        <v>0</v>
      </c>
      <c r="X295">
        <f t="shared" si="139"/>
        <v>0</v>
      </c>
    </row>
    <row r="296" spans="1:26" x14ac:dyDescent="0.25">
      <c r="R296" t="str">
        <f t="shared" si="135"/>
        <v>00000000</v>
      </c>
      <c r="S296" t="str">
        <f t="shared" si="136"/>
        <v>00000000</v>
      </c>
      <c r="U296">
        <f t="shared" si="137"/>
        <v>0</v>
      </c>
      <c r="V296">
        <f t="shared" si="138"/>
        <v>0</v>
      </c>
      <c r="X296">
        <f t="shared" si="139"/>
        <v>0</v>
      </c>
    </row>
    <row r="297" spans="1:26" x14ac:dyDescent="0.25">
      <c r="R297" t="str">
        <f t="shared" si="135"/>
        <v>00000000</v>
      </c>
      <c r="S297" t="str">
        <f t="shared" si="136"/>
        <v>00000000</v>
      </c>
      <c r="U297">
        <f t="shared" si="137"/>
        <v>0</v>
      </c>
      <c r="V297">
        <f t="shared" si="138"/>
        <v>0</v>
      </c>
      <c r="X297">
        <f t="shared" si="139"/>
        <v>0</v>
      </c>
    </row>
    <row r="298" spans="1:26" x14ac:dyDescent="0.25">
      <c r="R298" t="str">
        <f t="shared" si="135"/>
        <v>00000000</v>
      </c>
      <c r="S298" t="str">
        <f t="shared" si="136"/>
        <v>00000000</v>
      </c>
      <c r="U298">
        <f t="shared" si="137"/>
        <v>0</v>
      </c>
      <c r="V298">
        <f t="shared" si="138"/>
        <v>0</v>
      </c>
      <c r="X298">
        <f t="shared" si="139"/>
        <v>0</v>
      </c>
    </row>
    <row r="299" spans="1:26" s="1" customFormat="1" x14ac:dyDescent="0.25">
      <c r="A299" s="1" t="str">
        <f>CHAR(R299)</f>
        <v>&lt;</v>
      </c>
      <c r="R299" s="1">
        <f>R288+1</f>
        <v>60</v>
      </c>
    </row>
    <row r="300" spans="1:26" x14ac:dyDescent="0.25">
      <c r="R300" t="str">
        <f t="shared" ref="R300:R309" si="140">z(A300)&amp;z(B300)&amp;z(C300)&amp;z(D300)&amp;z(E300)&amp;z(F300)&amp;z(G300)&amp;z(H300)</f>
        <v>00000000</v>
      </c>
      <c r="S300" t="str">
        <f t="shared" ref="S300:S309" si="141">z(I300)&amp;z(J300)&amp;z(K300)&amp;z(L300)&amp;z(M300)&amp;z(N300)&amp;z(O300)&amp;z(P300)</f>
        <v>00000000</v>
      </c>
      <c r="U300">
        <f t="shared" ref="U300:U309" si="142">BIN2DEC(R300)*256</f>
        <v>0</v>
      </c>
      <c r="V300">
        <f>BIN2DEC(S300)</f>
        <v>0</v>
      </c>
      <c r="X300">
        <f>U300+V300</f>
        <v>0</v>
      </c>
      <c r="Z300" t="str">
        <f>"{"&amp;X300&amp;","&amp;X301&amp;","&amp;X302&amp;","&amp;X303&amp;","&amp;X304&amp;","&amp;X305&amp;","&amp;X306&amp;","&amp;X307&amp;","&amp;X308&amp;","&amp;X309&amp;"}"&amp;",         // "&amp;R299&amp;" "&amp;A299</f>
        <v>{0,0,0,0,0,0,0,0,0,0},         // 60 &lt;</v>
      </c>
    </row>
    <row r="301" spans="1:26" x14ac:dyDescent="0.25">
      <c r="R301" t="str">
        <f t="shared" si="140"/>
        <v>00000000</v>
      </c>
      <c r="S301" t="str">
        <f t="shared" si="141"/>
        <v>00000000</v>
      </c>
      <c r="U301">
        <f t="shared" si="142"/>
        <v>0</v>
      </c>
      <c r="V301">
        <f t="shared" ref="V301:V309" si="143">BIN2DEC(S301)</f>
        <v>0</v>
      </c>
      <c r="X301">
        <f t="shared" ref="X301:X309" si="144">U301+V301</f>
        <v>0</v>
      </c>
    </row>
    <row r="302" spans="1:26" x14ac:dyDescent="0.25">
      <c r="R302" t="str">
        <f t="shared" si="140"/>
        <v>00000000</v>
      </c>
      <c r="S302" t="str">
        <f t="shared" si="141"/>
        <v>00000000</v>
      </c>
      <c r="U302">
        <f t="shared" si="142"/>
        <v>0</v>
      </c>
      <c r="V302">
        <f t="shared" si="143"/>
        <v>0</v>
      </c>
      <c r="X302">
        <f t="shared" si="144"/>
        <v>0</v>
      </c>
    </row>
    <row r="303" spans="1:26" x14ac:dyDescent="0.25">
      <c r="R303" t="str">
        <f t="shared" si="140"/>
        <v>00000000</v>
      </c>
      <c r="S303" t="str">
        <f t="shared" si="141"/>
        <v>00000000</v>
      </c>
      <c r="U303">
        <f t="shared" si="142"/>
        <v>0</v>
      </c>
      <c r="V303">
        <f t="shared" si="143"/>
        <v>0</v>
      </c>
      <c r="X303">
        <f t="shared" si="144"/>
        <v>0</v>
      </c>
    </row>
    <row r="304" spans="1:26" x14ac:dyDescent="0.25">
      <c r="R304" t="str">
        <f t="shared" si="140"/>
        <v>00000000</v>
      </c>
      <c r="S304" t="str">
        <f t="shared" si="141"/>
        <v>00000000</v>
      </c>
      <c r="U304">
        <f t="shared" si="142"/>
        <v>0</v>
      </c>
      <c r="V304">
        <f t="shared" si="143"/>
        <v>0</v>
      </c>
      <c r="X304">
        <f t="shared" si="144"/>
        <v>0</v>
      </c>
    </row>
    <row r="305" spans="1:26" x14ac:dyDescent="0.25">
      <c r="R305" t="str">
        <f t="shared" si="140"/>
        <v>00000000</v>
      </c>
      <c r="S305" t="str">
        <f t="shared" si="141"/>
        <v>00000000</v>
      </c>
      <c r="U305">
        <f t="shared" si="142"/>
        <v>0</v>
      </c>
      <c r="V305">
        <f t="shared" si="143"/>
        <v>0</v>
      </c>
      <c r="X305">
        <f t="shared" si="144"/>
        <v>0</v>
      </c>
    </row>
    <row r="306" spans="1:26" x14ac:dyDescent="0.25">
      <c r="R306" t="str">
        <f t="shared" si="140"/>
        <v>00000000</v>
      </c>
      <c r="S306" t="str">
        <f t="shared" si="141"/>
        <v>00000000</v>
      </c>
      <c r="U306">
        <f t="shared" si="142"/>
        <v>0</v>
      </c>
      <c r="V306">
        <f t="shared" si="143"/>
        <v>0</v>
      </c>
      <c r="X306">
        <f t="shared" si="144"/>
        <v>0</v>
      </c>
    </row>
    <row r="307" spans="1:26" x14ac:dyDescent="0.25">
      <c r="R307" t="str">
        <f t="shared" si="140"/>
        <v>00000000</v>
      </c>
      <c r="S307" t="str">
        <f t="shared" si="141"/>
        <v>00000000</v>
      </c>
      <c r="U307">
        <f t="shared" si="142"/>
        <v>0</v>
      </c>
      <c r="V307">
        <f t="shared" si="143"/>
        <v>0</v>
      </c>
      <c r="X307">
        <f t="shared" si="144"/>
        <v>0</v>
      </c>
    </row>
    <row r="308" spans="1:26" x14ac:dyDescent="0.25">
      <c r="R308" t="str">
        <f t="shared" si="140"/>
        <v>00000000</v>
      </c>
      <c r="S308" t="str">
        <f t="shared" si="141"/>
        <v>00000000</v>
      </c>
      <c r="U308">
        <f t="shared" si="142"/>
        <v>0</v>
      </c>
      <c r="V308">
        <f t="shared" si="143"/>
        <v>0</v>
      </c>
      <c r="X308">
        <f t="shared" si="144"/>
        <v>0</v>
      </c>
    </row>
    <row r="309" spans="1:26" x14ac:dyDescent="0.25">
      <c r="R309" t="str">
        <f t="shared" si="140"/>
        <v>00000000</v>
      </c>
      <c r="S309" t="str">
        <f t="shared" si="141"/>
        <v>00000000</v>
      </c>
      <c r="U309">
        <f t="shared" si="142"/>
        <v>0</v>
      </c>
      <c r="V309">
        <f t="shared" si="143"/>
        <v>0</v>
      </c>
      <c r="X309">
        <f t="shared" si="144"/>
        <v>0</v>
      </c>
    </row>
    <row r="310" spans="1:26" s="1" customFormat="1" x14ac:dyDescent="0.25">
      <c r="A310" s="1" t="str">
        <f>CHAR(R310)</f>
        <v>=</v>
      </c>
      <c r="R310" s="1">
        <f>R299+1</f>
        <v>61</v>
      </c>
    </row>
    <row r="311" spans="1:26" x14ac:dyDescent="0.25">
      <c r="R311" t="str">
        <f t="shared" ref="R311:R320" si="145">z(A311)&amp;z(B311)&amp;z(C311)&amp;z(D311)&amp;z(E311)&amp;z(F311)&amp;z(G311)&amp;z(H311)</f>
        <v>00000000</v>
      </c>
      <c r="S311" t="str">
        <f t="shared" ref="S311:S320" si="146">z(I311)&amp;z(J311)&amp;z(K311)&amp;z(L311)&amp;z(M311)&amp;z(N311)&amp;z(O311)&amp;z(P311)</f>
        <v>00000000</v>
      </c>
      <c r="U311">
        <f t="shared" ref="U311:U320" si="147">BIN2DEC(R311)*256</f>
        <v>0</v>
      </c>
      <c r="V311">
        <f>BIN2DEC(S311)</f>
        <v>0</v>
      </c>
      <c r="X311">
        <f>U311+V311</f>
        <v>0</v>
      </c>
      <c r="Z311" t="str">
        <f>"{"&amp;X311&amp;","&amp;X312&amp;","&amp;X313&amp;","&amp;X314&amp;","&amp;X315&amp;","&amp;X316&amp;","&amp;X317&amp;","&amp;X318&amp;","&amp;X319&amp;","&amp;X320&amp;"}"&amp;",         // "&amp;R310&amp;" "&amp;A310</f>
        <v>{0,0,0,0,0,0,0,0,0,0},         // 61 =</v>
      </c>
    </row>
    <row r="312" spans="1:26" x14ac:dyDescent="0.25">
      <c r="R312" t="str">
        <f t="shared" si="145"/>
        <v>00000000</v>
      </c>
      <c r="S312" t="str">
        <f t="shared" si="146"/>
        <v>00000000</v>
      </c>
      <c r="U312">
        <f t="shared" si="147"/>
        <v>0</v>
      </c>
      <c r="V312">
        <f t="shared" ref="V312:V320" si="148">BIN2DEC(S312)</f>
        <v>0</v>
      </c>
      <c r="X312">
        <f t="shared" ref="X312:X320" si="149">U312+V312</f>
        <v>0</v>
      </c>
    </row>
    <row r="313" spans="1:26" x14ac:dyDescent="0.25">
      <c r="R313" t="str">
        <f t="shared" si="145"/>
        <v>00000000</v>
      </c>
      <c r="S313" t="str">
        <f t="shared" si="146"/>
        <v>00000000</v>
      </c>
      <c r="U313">
        <f t="shared" si="147"/>
        <v>0</v>
      </c>
      <c r="V313">
        <f t="shared" si="148"/>
        <v>0</v>
      </c>
      <c r="X313">
        <f t="shared" si="149"/>
        <v>0</v>
      </c>
    </row>
    <row r="314" spans="1:26" x14ac:dyDescent="0.25">
      <c r="R314" t="str">
        <f t="shared" si="145"/>
        <v>00000000</v>
      </c>
      <c r="S314" t="str">
        <f t="shared" si="146"/>
        <v>00000000</v>
      </c>
      <c r="U314">
        <f t="shared" si="147"/>
        <v>0</v>
      </c>
      <c r="V314">
        <f t="shared" si="148"/>
        <v>0</v>
      </c>
      <c r="X314">
        <f t="shared" si="149"/>
        <v>0</v>
      </c>
    </row>
    <row r="315" spans="1:26" x14ac:dyDescent="0.25">
      <c r="R315" t="str">
        <f t="shared" si="145"/>
        <v>00000000</v>
      </c>
      <c r="S315" t="str">
        <f t="shared" si="146"/>
        <v>00000000</v>
      </c>
      <c r="U315">
        <f t="shared" si="147"/>
        <v>0</v>
      </c>
      <c r="V315">
        <f t="shared" si="148"/>
        <v>0</v>
      </c>
      <c r="X315">
        <f t="shared" si="149"/>
        <v>0</v>
      </c>
    </row>
    <row r="316" spans="1:26" x14ac:dyDescent="0.25">
      <c r="R316" t="str">
        <f t="shared" si="145"/>
        <v>00000000</v>
      </c>
      <c r="S316" t="str">
        <f t="shared" si="146"/>
        <v>00000000</v>
      </c>
      <c r="U316">
        <f t="shared" si="147"/>
        <v>0</v>
      </c>
      <c r="V316">
        <f t="shared" si="148"/>
        <v>0</v>
      </c>
      <c r="X316">
        <f t="shared" si="149"/>
        <v>0</v>
      </c>
    </row>
    <row r="317" spans="1:26" x14ac:dyDescent="0.25">
      <c r="R317" t="str">
        <f t="shared" si="145"/>
        <v>00000000</v>
      </c>
      <c r="S317" t="str">
        <f t="shared" si="146"/>
        <v>00000000</v>
      </c>
      <c r="U317">
        <f t="shared" si="147"/>
        <v>0</v>
      </c>
      <c r="V317">
        <f t="shared" si="148"/>
        <v>0</v>
      </c>
      <c r="X317">
        <f t="shared" si="149"/>
        <v>0</v>
      </c>
    </row>
    <row r="318" spans="1:26" x14ac:dyDescent="0.25">
      <c r="R318" t="str">
        <f t="shared" si="145"/>
        <v>00000000</v>
      </c>
      <c r="S318" t="str">
        <f t="shared" si="146"/>
        <v>00000000</v>
      </c>
      <c r="U318">
        <f t="shared" si="147"/>
        <v>0</v>
      </c>
      <c r="V318">
        <f t="shared" si="148"/>
        <v>0</v>
      </c>
      <c r="X318">
        <f t="shared" si="149"/>
        <v>0</v>
      </c>
    </row>
    <row r="319" spans="1:26" x14ac:dyDescent="0.25">
      <c r="R319" t="str">
        <f t="shared" si="145"/>
        <v>00000000</v>
      </c>
      <c r="S319" t="str">
        <f t="shared" si="146"/>
        <v>00000000</v>
      </c>
      <c r="U319">
        <f t="shared" si="147"/>
        <v>0</v>
      </c>
      <c r="V319">
        <f t="shared" si="148"/>
        <v>0</v>
      </c>
      <c r="X319">
        <f t="shared" si="149"/>
        <v>0</v>
      </c>
    </row>
    <row r="320" spans="1:26" x14ac:dyDescent="0.25">
      <c r="R320" t="str">
        <f t="shared" si="145"/>
        <v>00000000</v>
      </c>
      <c r="S320" t="str">
        <f t="shared" si="146"/>
        <v>00000000</v>
      </c>
      <c r="U320">
        <f t="shared" si="147"/>
        <v>0</v>
      </c>
      <c r="V320">
        <f t="shared" si="148"/>
        <v>0</v>
      </c>
      <c r="X320">
        <f t="shared" si="149"/>
        <v>0</v>
      </c>
    </row>
    <row r="321" spans="1:26" s="1" customFormat="1" x14ac:dyDescent="0.25">
      <c r="A321" s="1" t="str">
        <f>CHAR(R321)</f>
        <v>&gt;</v>
      </c>
      <c r="R321" s="1">
        <f>R310+1</f>
        <v>62</v>
      </c>
    </row>
    <row r="322" spans="1:26" x14ac:dyDescent="0.25">
      <c r="R322" t="str">
        <f t="shared" ref="R322:R331" si="150">z(A322)&amp;z(B322)&amp;z(C322)&amp;z(D322)&amp;z(E322)&amp;z(F322)&amp;z(G322)&amp;z(H322)</f>
        <v>00000000</v>
      </c>
      <c r="S322" t="str">
        <f t="shared" ref="S322:S331" si="151">z(I322)&amp;z(J322)&amp;z(K322)&amp;z(L322)&amp;z(M322)&amp;z(N322)&amp;z(O322)&amp;z(P322)</f>
        <v>00000000</v>
      </c>
      <c r="U322">
        <f t="shared" ref="U322:U331" si="152">BIN2DEC(R322)*256</f>
        <v>0</v>
      </c>
      <c r="V322">
        <f>BIN2DEC(S322)</f>
        <v>0</v>
      </c>
      <c r="X322">
        <f>U322+V322</f>
        <v>0</v>
      </c>
      <c r="Z322" t="str">
        <f>"{"&amp;X322&amp;","&amp;X323&amp;","&amp;X324&amp;","&amp;X325&amp;","&amp;X326&amp;","&amp;X327&amp;","&amp;X328&amp;","&amp;X329&amp;","&amp;X330&amp;","&amp;X331&amp;"}"&amp;",         // "&amp;R321&amp;" "&amp;A321</f>
        <v>{0,0,0,0,0,0,0,0,0,0},         // 62 &gt;</v>
      </c>
    </row>
    <row r="323" spans="1:26" x14ac:dyDescent="0.25">
      <c r="R323" t="str">
        <f t="shared" si="150"/>
        <v>00000000</v>
      </c>
      <c r="S323" t="str">
        <f t="shared" si="151"/>
        <v>00000000</v>
      </c>
      <c r="U323">
        <f t="shared" si="152"/>
        <v>0</v>
      </c>
      <c r="V323">
        <f t="shared" ref="V323:V331" si="153">BIN2DEC(S323)</f>
        <v>0</v>
      </c>
      <c r="X323">
        <f t="shared" ref="X323:X331" si="154">U323+V323</f>
        <v>0</v>
      </c>
    </row>
    <row r="324" spans="1:26" x14ac:dyDescent="0.25">
      <c r="R324" t="str">
        <f t="shared" si="150"/>
        <v>00000000</v>
      </c>
      <c r="S324" t="str">
        <f t="shared" si="151"/>
        <v>00000000</v>
      </c>
      <c r="U324">
        <f t="shared" si="152"/>
        <v>0</v>
      </c>
      <c r="V324">
        <f t="shared" si="153"/>
        <v>0</v>
      </c>
      <c r="X324">
        <f t="shared" si="154"/>
        <v>0</v>
      </c>
    </row>
    <row r="325" spans="1:26" x14ac:dyDescent="0.25">
      <c r="R325" t="str">
        <f t="shared" si="150"/>
        <v>00000000</v>
      </c>
      <c r="S325" t="str">
        <f t="shared" si="151"/>
        <v>00000000</v>
      </c>
      <c r="U325">
        <f t="shared" si="152"/>
        <v>0</v>
      </c>
      <c r="V325">
        <f t="shared" si="153"/>
        <v>0</v>
      </c>
      <c r="X325">
        <f t="shared" si="154"/>
        <v>0</v>
      </c>
    </row>
    <row r="326" spans="1:26" x14ac:dyDescent="0.25">
      <c r="R326" t="str">
        <f t="shared" si="150"/>
        <v>00000000</v>
      </c>
      <c r="S326" t="str">
        <f t="shared" si="151"/>
        <v>00000000</v>
      </c>
      <c r="U326">
        <f t="shared" si="152"/>
        <v>0</v>
      </c>
      <c r="V326">
        <f t="shared" si="153"/>
        <v>0</v>
      </c>
      <c r="X326">
        <f t="shared" si="154"/>
        <v>0</v>
      </c>
    </row>
    <row r="327" spans="1:26" x14ac:dyDescent="0.25">
      <c r="R327" t="str">
        <f t="shared" si="150"/>
        <v>00000000</v>
      </c>
      <c r="S327" t="str">
        <f t="shared" si="151"/>
        <v>00000000</v>
      </c>
      <c r="U327">
        <f t="shared" si="152"/>
        <v>0</v>
      </c>
      <c r="V327">
        <f t="shared" si="153"/>
        <v>0</v>
      </c>
      <c r="X327">
        <f t="shared" si="154"/>
        <v>0</v>
      </c>
    </row>
    <row r="328" spans="1:26" x14ac:dyDescent="0.25">
      <c r="R328" t="str">
        <f t="shared" si="150"/>
        <v>00000000</v>
      </c>
      <c r="S328" t="str">
        <f t="shared" si="151"/>
        <v>00000000</v>
      </c>
      <c r="U328">
        <f t="shared" si="152"/>
        <v>0</v>
      </c>
      <c r="V328">
        <f t="shared" si="153"/>
        <v>0</v>
      </c>
      <c r="X328">
        <f t="shared" si="154"/>
        <v>0</v>
      </c>
    </row>
    <row r="329" spans="1:26" x14ac:dyDescent="0.25">
      <c r="R329" t="str">
        <f t="shared" si="150"/>
        <v>00000000</v>
      </c>
      <c r="S329" t="str">
        <f t="shared" si="151"/>
        <v>00000000</v>
      </c>
      <c r="U329">
        <f t="shared" si="152"/>
        <v>0</v>
      </c>
      <c r="V329">
        <f t="shared" si="153"/>
        <v>0</v>
      </c>
      <c r="X329">
        <f t="shared" si="154"/>
        <v>0</v>
      </c>
    </row>
    <row r="330" spans="1:26" x14ac:dyDescent="0.25">
      <c r="R330" t="str">
        <f t="shared" si="150"/>
        <v>00000000</v>
      </c>
      <c r="S330" t="str">
        <f t="shared" si="151"/>
        <v>00000000</v>
      </c>
      <c r="U330">
        <f t="shared" si="152"/>
        <v>0</v>
      </c>
      <c r="V330">
        <f t="shared" si="153"/>
        <v>0</v>
      </c>
      <c r="X330">
        <f t="shared" si="154"/>
        <v>0</v>
      </c>
    </row>
    <row r="331" spans="1:26" x14ac:dyDescent="0.25">
      <c r="R331" t="str">
        <f t="shared" si="150"/>
        <v>00000000</v>
      </c>
      <c r="S331" t="str">
        <f t="shared" si="151"/>
        <v>00000000</v>
      </c>
      <c r="U331">
        <f t="shared" si="152"/>
        <v>0</v>
      </c>
      <c r="V331">
        <f t="shared" si="153"/>
        <v>0</v>
      </c>
      <c r="X331">
        <f t="shared" si="154"/>
        <v>0</v>
      </c>
    </row>
    <row r="332" spans="1:26" s="1" customFormat="1" x14ac:dyDescent="0.25">
      <c r="A332" s="1" t="str">
        <f>CHAR(R332)</f>
        <v>?</v>
      </c>
      <c r="R332" s="1">
        <f>R321+1</f>
        <v>63</v>
      </c>
    </row>
    <row r="333" spans="1:26" x14ac:dyDescent="0.25">
      <c r="R333" t="str">
        <f t="shared" ref="R333:R342" si="155">z(A333)&amp;z(B333)&amp;z(C333)&amp;z(D333)&amp;z(E333)&amp;z(F333)&amp;z(G333)&amp;z(H333)</f>
        <v>00000000</v>
      </c>
      <c r="S333" t="str">
        <f t="shared" ref="S333:S342" si="156">z(I333)&amp;z(J333)&amp;z(K333)&amp;z(L333)&amp;z(M333)&amp;z(N333)&amp;z(O333)&amp;z(P333)</f>
        <v>00000000</v>
      </c>
      <c r="U333">
        <f t="shared" ref="U333:U342" si="157">BIN2DEC(R333)*256</f>
        <v>0</v>
      </c>
      <c r="V333">
        <f>BIN2DEC(S333)</f>
        <v>0</v>
      </c>
      <c r="X333">
        <f>U333+V333</f>
        <v>0</v>
      </c>
      <c r="Z333" t="str">
        <f>"{"&amp;X333&amp;","&amp;X334&amp;","&amp;X335&amp;","&amp;X336&amp;","&amp;X337&amp;","&amp;X338&amp;","&amp;X339&amp;","&amp;X340&amp;","&amp;X341&amp;","&amp;X342&amp;"}"&amp;",         // "&amp;R332&amp;" "&amp;A332</f>
        <v>{0,0,0,0,0,0,0,0,0,0},         // 63 ?</v>
      </c>
    </row>
    <row r="334" spans="1:26" x14ac:dyDescent="0.25">
      <c r="R334" t="str">
        <f t="shared" si="155"/>
        <v>00000000</v>
      </c>
      <c r="S334" t="str">
        <f t="shared" si="156"/>
        <v>00000000</v>
      </c>
      <c r="U334">
        <f t="shared" si="157"/>
        <v>0</v>
      </c>
      <c r="V334">
        <f t="shared" ref="V334:V342" si="158">BIN2DEC(S334)</f>
        <v>0</v>
      </c>
      <c r="X334">
        <f t="shared" ref="X334:X342" si="159">U334+V334</f>
        <v>0</v>
      </c>
    </row>
    <row r="335" spans="1:26" x14ac:dyDescent="0.25">
      <c r="R335" t="str">
        <f t="shared" si="155"/>
        <v>00000000</v>
      </c>
      <c r="S335" t="str">
        <f t="shared" si="156"/>
        <v>00000000</v>
      </c>
      <c r="U335">
        <f t="shared" si="157"/>
        <v>0</v>
      </c>
      <c r="V335">
        <f t="shared" si="158"/>
        <v>0</v>
      </c>
      <c r="X335">
        <f t="shared" si="159"/>
        <v>0</v>
      </c>
    </row>
    <row r="336" spans="1:26" x14ac:dyDescent="0.25">
      <c r="R336" t="str">
        <f t="shared" si="155"/>
        <v>00000000</v>
      </c>
      <c r="S336" t="str">
        <f t="shared" si="156"/>
        <v>00000000</v>
      </c>
      <c r="U336">
        <f t="shared" si="157"/>
        <v>0</v>
      </c>
      <c r="V336">
        <f t="shared" si="158"/>
        <v>0</v>
      </c>
      <c r="X336">
        <f t="shared" si="159"/>
        <v>0</v>
      </c>
    </row>
    <row r="337" spans="1:26" x14ac:dyDescent="0.25">
      <c r="R337" t="str">
        <f t="shared" si="155"/>
        <v>00000000</v>
      </c>
      <c r="S337" t="str">
        <f t="shared" si="156"/>
        <v>00000000</v>
      </c>
      <c r="U337">
        <f t="shared" si="157"/>
        <v>0</v>
      </c>
      <c r="V337">
        <f t="shared" si="158"/>
        <v>0</v>
      </c>
      <c r="X337">
        <f t="shared" si="159"/>
        <v>0</v>
      </c>
    </row>
    <row r="338" spans="1:26" x14ac:dyDescent="0.25">
      <c r="R338" t="str">
        <f t="shared" si="155"/>
        <v>00000000</v>
      </c>
      <c r="S338" t="str">
        <f t="shared" si="156"/>
        <v>00000000</v>
      </c>
      <c r="U338">
        <f t="shared" si="157"/>
        <v>0</v>
      </c>
      <c r="V338">
        <f t="shared" si="158"/>
        <v>0</v>
      </c>
      <c r="X338">
        <f t="shared" si="159"/>
        <v>0</v>
      </c>
    </row>
    <row r="339" spans="1:26" x14ac:dyDescent="0.25">
      <c r="R339" t="str">
        <f t="shared" si="155"/>
        <v>00000000</v>
      </c>
      <c r="S339" t="str">
        <f t="shared" si="156"/>
        <v>00000000</v>
      </c>
      <c r="U339">
        <f t="shared" si="157"/>
        <v>0</v>
      </c>
      <c r="V339">
        <f t="shared" si="158"/>
        <v>0</v>
      </c>
      <c r="X339">
        <f t="shared" si="159"/>
        <v>0</v>
      </c>
    </row>
    <row r="340" spans="1:26" x14ac:dyDescent="0.25">
      <c r="R340" t="str">
        <f t="shared" si="155"/>
        <v>00000000</v>
      </c>
      <c r="S340" t="str">
        <f t="shared" si="156"/>
        <v>00000000</v>
      </c>
      <c r="U340">
        <f t="shared" si="157"/>
        <v>0</v>
      </c>
      <c r="V340">
        <f t="shared" si="158"/>
        <v>0</v>
      </c>
      <c r="X340">
        <f t="shared" si="159"/>
        <v>0</v>
      </c>
    </row>
    <row r="341" spans="1:26" x14ac:dyDescent="0.25">
      <c r="R341" t="str">
        <f t="shared" si="155"/>
        <v>00000000</v>
      </c>
      <c r="S341" t="str">
        <f t="shared" si="156"/>
        <v>00000000</v>
      </c>
      <c r="U341">
        <f t="shared" si="157"/>
        <v>0</v>
      </c>
      <c r="V341">
        <f t="shared" si="158"/>
        <v>0</v>
      </c>
      <c r="X341">
        <f t="shared" si="159"/>
        <v>0</v>
      </c>
    </row>
    <row r="342" spans="1:26" x14ac:dyDescent="0.25">
      <c r="R342" t="str">
        <f t="shared" si="155"/>
        <v>00000000</v>
      </c>
      <c r="S342" t="str">
        <f t="shared" si="156"/>
        <v>00000000</v>
      </c>
      <c r="U342">
        <f t="shared" si="157"/>
        <v>0</v>
      </c>
      <c r="V342">
        <f t="shared" si="158"/>
        <v>0</v>
      </c>
      <c r="X342">
        <f t="shared" si="159"/>
        <v>0</v>
      </c>
    </row>
    <row r="343" spans="1:26" s="1" customFormat="1" x14ac:dyDescent="0.25">
      <c r="A343" s="1" t="str">
        <f>CHAR(R343)</f>
        <v>@</v>
      </c>
      <c r="R343" s="1">
        <f>R332+1</f>
        <v>64</v>
      </c>
    </row>
    <row r="344" spans="1:26" x14ac:dyDescent="0.25">
      <c r="R344" t="str">
        <f t="shared" ref="R344:R353" si="160">z(A344)&amp;z(B344)&amp;z(C344)&amp;z(D344)&amp;z(E344)&amp;z(F344)&amp;z(G344)&amp;z(H344)</f>
        <v>00000000</v>
      </c>
      <c r="S344" t="str">
        <f t="shared" ref="S344:S353" si="161">z(I344)&amp;z(J344)&amp;z(K344)&amp;z(L344)&amp;z(M344)&amp;z(N344)&amp;z(O344)&amp;z(P344)</f>
        <v>00000000</v>
      </c>
      <c r="U344">
        <f t="shared" ref="U344:U353" si="162">BIN2DEC(R344)*256</f>
        <v>0</v>
      </c>
      <c r="V344">
        <f>BIN2DEC(S344)</f>
        <v>0</v>
      </c>
      <c r="X344">
        <f>U344+V344</f>
        <v>0</v>
      </c>
      <c r="Z344" t="str">
        <f>"{"&amp;X344&amp;","&amp;X345&amp;","&amp;X346&amp;","&amp;X347&amp;","&amp;X348&amp;","&amp;X349&amp;","&amp;X350&amp;","&amp;X351&amp;","&amp;X352&amp;","&amp;X353&amp;"}"&amp;",         // "&amp;R343&amp;" "&amp;A343</f>
        <v>{0,0,0,0,0,0,0,0,0,0},         // 64 @</v>
      </c>
    </row>
    <row r="345" spans="1:26" x14ac:dyDescent="0.25">
      <c r="R345" t="str">
        <f t="shared" si="160"/>
        <v>00000000</v>
      </c>
      <c r="S345" t="str">
        <f t="shared" si="161"/>
        <v>00000000</v>
      </c>
      <c r="U345">
        <f t="shared" si="162"/>
        <v>0</v>
      </c>
      <c r="V345">
        <f t="shared" ref="V345:V353" si="163">BIN2DEC(S345)</f>
        <v>0</v>
      </c>
      <c r="X345">
        <f t="shared" ref="X345:X353" si="164">U345+V345</f>
        <v>0</v>
      </c>
    </row>
    <row r="346" spans="1:26" x14ac:dyDescent="0.25">
      <c r="R346" t="str">
        <f t="shared" si="160"/>
        <v>00000000</v>
      </c>
      <c r="S346" t="str">
        <f t="shared" si="161"/>
        <v>00000000</v>
      </c>
      <c r="U346">
        <f t="shared" si="162"/>
        <v>0</v>
      </c>
      <c r="V346">
        <f t="shared" si="163"/>
        <v>0</v>
      </c>
      <c r="X346">
        <f t="shared" si="164"/>
        <v>0</v>
      </c>
    </row>
    <row r="347" spans="1:26" x14ac:dyDescent="0.25">
      <c r="R347" t="str">
        <f t="shared" si="160"/>
        <v>00000000</v>
      </c>
      <c r="S347" t="str">
        <f t="shared" si="161"/>
        <v>00000000</v>
      </c>
      <c r="U347">
        <f t="shared" si="162"/>
        <v>0</v>
      </c>
      <c r="V347">
        <f t="shared" si="163"/>
        <v>0</v>
      </c>
      <c r="X347">
        <f t="shared" si="164"/>
        <v>0</v>
      </c>
    </row>
    <row r="348" spans="1:26" x14ac:dyDescent="0.25">
      <c r="R348" t="str">
        <f t="shared" si="160"/>
        <v>00000000</v>
      </c>
      <c r="S348" t="str">
        <f t="shared" si="161"/>
        <v>00000000</v>
      </c>
      <c r="U348">
        <f t="shared" si="162"/>
        <v>0</v>
      </c>
      <c r="V348">
        <f t="shared" si="163"/>
        <v>0</v>
      </c>
      <c r="X348">
        <f t="shared" si="164"/>
        <v>0</v>
      </c>
    </row>
    <row r="349" spans="1:26" x14ac:dyDescent="0.25">
      <c r="R349" t="str">
        <f t="shared" si="160"/>
        <v>00000000</v>
      </c>
      <c r="S349" t="str">
        <f t="shared" si="161"/>
        <v>00000000</v>
      </c>
      <c r="U349">
        <f t="shared" si="162"/>
        <v>0</v>
      </c>
      <c r="V349">
        <f t="shared" si="163"/>
        <v>0</v>
      </c>
      <c r="X349">
        <f t="shared" si="164"/>
        <v>0</v>
      </c>
    </row>
    <row r="350" spans="1:26" x14ac:dyDescent="0.25">
      <c r="R350" t="str">
        <f t="shared" si="160"/>
        <v>00000000</v>
      </c>
      <c r="S350" t="str">
        <f t="shared" si="161"/>
        <v>00000000</v>
      </c>
      <c r="U350">
        <f t="shared" si="162"/>
        <v>0</v>
      </c>
      <c r="V350">
        <f t="shared" si="163"/>
        <v>0</v>
      </c>
      <c r="X350">
        <f t="shared" si="164"/>
        <v>0</v>
      </c>
    </row>
    <row r="351" spans="1:26" x14ac:dyDescent="0.25">
      <c r="R351" t="str">
        <f t="shared" si="160"/>
        <v>00000000</v>
      </c>
      <c r="S351" t="str">
        <f t="shared" si="161"/>
        <v>00000000</v>
      </c>
      <c r="U351">
        <f t="shared" si="162"/>
        <v>0</v>
      </c>
      <c r="V351">
        <f t="shared" si="163"/>
        <v>0</v>
      </c>
      <c r="X351">
        <f t="shared" si="164"/>
        <v>0</v>
      </c>
    </row>
    <row r="352" spans="1:26" x14ac:dyDescent="0.25">
      <c r="R352" t="str">
        <f t="shared" si="160"/>
        <v>00000000</v>
      </c>
      <c r="S352" t="str">
        <f t="shared" si="161"/>
        <v>00000000</v>
      </c>
      <c r="U352">
        <f t="shared" si="162"/>
        <v>0</v>
      </c>
      <c r="V352">
        <f t="shared" si="163"/>
        <v>0</v>
      </c>
      <c r="X352">
        <f t="shared" si="164"/>
        <v>0</v>
      </c>
    </row>
    <row r="353" spans="1:26" x14ac:dyDescent="0.25">
      <c r="R353" t="str">
        <f t="shared" si="160"/>
        <v>00000000</v>
      </c>
      <c r="S353" t="str">
        <f t="shared" si="161"/>
        <v>00000000</v>
      </c>
      <c r="U353">
        <f t="shared" si="162"/>
        <v>0</v>
      </c>
      <c r="V353">
        <f t="shared" si="163"/>
        <v>0</v>
      </c>
      <c r="X353">
        <f t="shared" si="164"/>
        <v>0</v>
      </c>
    </row>
    <row r="354" spans="1:26" s="1" customFormat="1" x14ac:dyDescent="0.25">
      <c r="A354" s="1" t="str">
        <f>CHAR(R354)</f>
        <v>A</v>
      </c>
      <c r="R354" s="1">
        <f>R343+1</f>
        <v>65</v>
      </c>
    </row>
    <row r="355" spans="1:26" x14ac:dyDescent="0.25">
      <c r="D355">
        <v>1</v>
      </c>
      <c r="E355">
        <v>1</v>
      </c>
      <c r="R355" t="str">
        <f t="shared" ref="R355:R364" si="165">z(A355)&amp;z(B355)&amp;z(C355)&amp;z(D355)&amp;z(E355)&amp;z(F355)&amp;z(G355)&amp;z(H355)</f>
        <v>00011000</v>
      </c>
      <c r="S355" t="str">
        <f t="shared" ref="S355:S364" si="166">z(I355)&amp;z(J355)&amp;z(K355)&amp;z(L355)&amp;z(M355)&amp;z(N355)&amp;z(O355)&amp;z(P355)</f>
        <v>00000000</v>
      </c>
      <c r="U355">
        <f t="shared" ref="U355:U364" si="167">BIN2DEC(R355)*256</f>
        <v>6144</v>
      </c>
      <c r="V355">
        <f>BIN2DEC(S355)</f>
        <v>0</v>
      </c>
      <c r="X355">
        <f>U355+V355</f>
        <v>6144</v>
      </c>
      <c r="Z355" t="str">
        <f>"{"&amp;X355&amp;","&amp;X356&amp;","&amp;X357&amp;","&amp;X358&amp;","&amp;X359&amp;","&amp;X360&amp;","&amp;X361&amp;","&amp;X362&amp;","&amp;X363&amp;","&amp;X364&amp;"}"&amp;",         // "&amp;R354&amp;" "&amp;A354</f>
        <v>{6144,6144,15360,15360,9216,26112,26112,32256,49920,49920},         // 65 A</v>
      </c>
    </row>
    <row r="356" spans="1:26" x14ac:dyDescent="0.25">
      <c r="D356">
        <v>1</v>
      </c>
      <c r="E356">
        <v>1</v>
      </c>
      <c r="R356" t="str">
        <f t="shared" si="165"/>
        <v>00011000</v>
      </c>
      <c r="S356" t="str">
        <f t="shared" si="166"/>
        <v>00000000</v>
      </c>
      <c r="U356">
        <f t="shared" si="167"/>
        <v>6144</v>
      </c>
      <c r="V356">
        <f t="shared" ref="V356:V364" si="168">BIN2DEC(S356)</f>
        <v>0</v>
      </c>
      <c r="X356">
        <f t="shared" ref="X356:X364" si="169">U356+V356</f>
        <v>6144</v>
      </c>
    </row>
    <row r="357" spans="1:26" x14ac:dyDescent="0.25">
      <c r="C357">
        <v>1</v>
      </c>
      <c r="D357">
        <v>1</v>
      </c>
      <c r="E357">
        <v>1</v>
      </c>
      <c r="F357">
        <v>1</v>
      </c>
      <c r="R357" t="str">
        <f t="shared" si="165"/>
        <v>00111100</v>
      </c>
      <c r="S357" t="str">
        <f t="shared" si="166"/>
        <v>00000000</v>
      </c>
      <c r="U357">
        <f t="shared" si="167"/>
        <v>15360</v>
      </c>
      <c r="V357">
        <f t="shared" si="168"/>
        <v>0</v>
      </c>
      <c r="X357">
        <f t="shared" si="169"/>
        <v>15360</v>
      </c>
    </row>
    <row r="358" spans="1:26" x14ac:dyDescent="0.25">
      <c r="C358">
        <v>1</v>
      </c>
      <c r="D358">
        <v>1</v>
      </c>
      <c r="E358">
        <v>1</v>
      </c>
      <c r="F358">
        <v>1</v>
      </c>
      <c r="R358" t="str">
        <f t="shared" si="165"/>
        <v>00111100</v>
      </c>
      <c r="S358" t="str">
        <f t="shared" si="166"/>
        <v>00000000</v>
      </c>
      <c r="U358">
        <f t="shared" si="167"/>
        <v>15360</v>
      </c>
      <c r="V358">
        <f t="shared" si="168"/>
        <v>0</v>
      </c>
      <c r="X358">
        <f t="shared" si="169"/>
        <v>15360</v>
      </c>
    </row>
    <row r="359" spans="1:26" x14ac:dyDescent="0.25">
      <c r="C359">
        <v>1</v>
      </c>
      <c r="F359">
        <v>1</v>
      </c>
      <c r="R359" t="str">
        <f t="shared" si="165"/>
        <v>00100100</v>
      </c>
      <c r="S359" t="str">
        <f t="shared" si="166"/>
        <v>00000000</v>
      </c>
      <c r="U359">
        <f t="shared" si="167"/>
        <v>9216</v>
      </c>
      <c r="V359">
        <f t="shared" si="168"/>
        <v>0</v>
      </c>
      <c r="X359">
        <f t="shared" si="169"/>
        <v>9216</v>
      </c>
    </row>
    <row r="360" spans="1:26" x14ac:dyDescent="0.25">
      <c r="B360">
        <v>1</v>
      </c>
      <c r="C360">
        <v>1</v>
      </c>
      <c r="F360">
        <v>1</v>
      </c>
      <c r="G360">
        <v>1</v>
      </c>
      <c r="R360" t="str">
        <f t="shared" si="165"/>
        <v>01100110</v>
      </c>
      <c r="S360" t="str">
        <f t="shared" si="166"/>
        <v>00000000</v>
      </c>
      <c r="U360">
        <f t="shared" si="167"/>
        <v>26112</v>
      </c>
      <c r="V360">
        <f t="shared" si="168"/>
        <v>0</v>
      </c>
      <c r="X360">
        <f t="shared" si="169"/>
        <v>26112</v>
      </c>
    </row>
    <row r="361" spans="1:26" x14ac:dyDescent="0.25">
      <c r="B361">
        <v>1</v>
      </c>
      <c r="C361">
        <v>1</v>
      </c>
      <c r="F361">
        <v>1</v>
      </c>
      <c r="G361">
        <v>1</v>
      </c>
      <c r="R361" t="str">
        <f t="shared" si="165"/>
        <v>01100110</v>
      </c>
      <c r="S361" t="str">
        <f t="shared" si="166"/>
        <v>00000000</v>
      </c>
      <c r="U361">
        <f t="shared" si="167"/>
        <v>26112</v>
      </c>
      <c r="V361">
        <f t="shared" si="168"/>
        <v>0</v>
      </c>
      <c r="X361">
        <f t="shared" si="169"/>
        <v>26112</v>
      </c>
    </row>
    <row r="362" spans="1:26" x14ac:dyDescent="0.25">
      <c r="B362">
        <v>1</v>
      </c>
      <c r="C362">
        <v>1</v>
      </c>
      <c r="D362">
        <v>1</v>
      </c>
      <c r="E362">
        <v>1</v>
      </c>
      <c r="F362">
        <v>1</v>
      </c>
      <c r="G362">
        <v>1</v>
      </c>
      <c r="R362" t="str">
        <f t="shared" si="165"/>
        <v>01111110</v>
      </c>
      <c r="S362" t="str">
        <f t="shared" si="166"/>
        <v>00000000</v>
      </c>
      <c r="U362">
        <f t="shared" si="167"/>
        <v>32256</v>
      </c>
      <c r="V362">
        <f t="shared" si="168"/>
        <v>0</v>
      </c>
      <c r="X362">
        <f t="shared" si="169"/>
        <v>32256</v>
      </c>
    </row>
    <row r="363" spans="1:26" x14ac:dyDescent="0.25">
      <c r="A363">
        <v>1</v>
      </c>
      <c r="B363">
        <v>1</v>
      </c>
      <c r="G363">
        <v>1</v>
      </c>
      <c r="H363">
        <v>1</v>
      </c>
      <c r="R363" t="str">
        <f t="shared" si="165"/>
        <v>11000011</v>
      </c>
      <c r="S363" t="str">
        <f t="shared" si="166"/>
        <v>00000000</v>
      </c>
      <c r="U363">
        <f t="shared" si="167"/>
        <v>49920</v>
      </c>
      <c r="V363">
        <f t="shared" si="168"/>
        <v>0</v>
      </c>
      <c r="X363">
        <f t="shared" si="169"/>
        <v>49920</v>
      </c>
    </row>
    <row r="364" spans="1:26" x14ac:dyDescent="0.25">
      <c r="A364">
        <v>1</v>
      </c>
      <c r="B364">
        <v>1</v>
      </c>
      <c r="G364">
        <v>1</v>
      </c>
      <c r="H364">
        <v>1</v>
      </c>
      <c r="R364" t="str">
        <f t="shared" si="165"/>
        <v>11000011</v>
      </c>
      <c r="S364" t="str">
        <f t="shared" si="166"/>
        <v>00000000</v>
      </c>
      <c r="U364">
        <f t="shared" si="167"/>
        <v>49920</v>
      </c>
      <c r="V364">
        <f t="shared" si="168"/>
        <v>0</v>
      </c>
      <c r="X364">
        <f t="shared" si="169"/>
        <v>49920</v>
      </c>
    </row>
    <row r="365" spans="1:26" s="1" customFormat="1" x14ac:dyDescent="0.25">
      <c r="A365" s="1" t="str">
        <f>CHAR(R365)</f>
        <v>B</v>
      </c>
      <c r="R365" s="1">
        <f>R354+1</f>
        <v>66</v>
      </c>
    </row>
    <row r="366" spans="1:26" x14ac:dyDescent="0.25">
      <c r="A366">
        <v>1</v>
      </c>
      <c r="B366">
        <v>1</v>
      </c>
      <c r="C366">
        <v>1</v>
      </c>
      <c r="D366">
        <v>1</v>
      </c>
      <c r="E366">
        <v>1</v>
      </c>
      <c r="F366">
        <v>1</v>
      </c>
      <c r="G366">
        <v>1</v>
      </c>
      <c r="R366" t="str">
        <f t="shared" ref="R366:R375" si="170">z(A366)&amp;z(B366)&amp;z(C366)&amp;z(D366)&amp;z(E366)&amp;z(F366)&amp;z(G366)&amp;z(H366)</f>
        <v>11111110</v>
      </c>
      <c r="S366" t="str">
        <f t="shared" ref="S366:S375" si="171">z(I366)&amp;z(J366)&amp;z(K366)&amp;z(L366)&amp;z(M366)&amp;z(N366)&amp;z(O366)&amp;z(P366)</f>
        <v>00000000</v>
      </c>
      <c r="U366">
        <f t="shared" ref="U366:U375" si="172">BIN2DEC(R366)*256</f>
        <v>65024</v>
      </c>
      <c r="V366">
        <f>BIN2DEC(S366)</f>
        <v>0</v>
      </c>
      <c r="X366">
        <f>U366+V366</f>
        <v>65024</v>
      </c>
      <c r="Z366" t="str">
        <f>"{"&amp;X366&amp;","&amp;X367&amp;","&amp;X368&amp;","&amp;X369&amp;","&amp;X370&amp;","&amp;X371&amp;","&amp;X372&amp;","&amp;X373&amp;","&amp;X374&amp;","&amp;X375&amp;"}"&amp;",         // "&amp;R365&amp;" "&amp;A365</f>
        <v>{65024,49920,49920,49920,65024,49920,49920,49920,49920,65024},         // 66 B</v>
      </c>
    </row>
    <row r="367" spans="1:26" x14ac:dyDescent="0.25">
      <c r="A367">
        <v>1</v>
      </c>
      <c r="B367">
        <v>1</v>
      </c>
      <c r="G367">
        <v>1</v>
      </c>
      <c r="H367">
        <v>1</v>
      </c>
      <c r="R367" t="str">
        <f t="shared" si="170"/>
        <v>11000011</v>
      </c>
      <c r="S367" t="str">
        <f t="shared" si="171"/>
        <v>00000000</v>
      </c>
      <c r="U367">
        <f t="shared" si="172"/>
        <v>49920</v>
      </c>
      <c r="V367">
        <f t="shared" ref="V367:V375" si="173">BIN2DEC(S367)</f>
        <v>0</v>
      </c>
      <c r="X367">
        <f t="shared" ref="X367:X375" si="174">U367+V367</f>
        <v>49920</v>
      </c>
    </row>
    <row r="368" spans="1:26" x14ac:dyDescent="0.25">
      <c r="A368">
        <v>1</v>
      </c>
      <c r="B368">
        <v>1</v>
      </c>
      <c r="G368">
        <v>1</v>
      </c>
      <c r="H368">
        <v>1</v>
      </c>
      <c r="R368" t="str">
        <f t="shared" si="170"/>
        <v>11000011</v>
      </c>
      <c r="S368" t="str">
        <f t="shared" si="171"/>
        <v>00000000</v>
      </c>
      <c r="U368">
        <f t="shared" si="172"/>
        <v>49920</v>
      </c>
      <c r="V368">
        <f t="shared" si="173"/>
        <v>0</v>
      </c>
      <c r="X368">
        <f t="shared" si="174"/>
        <v>49920</v>
      </c>
    </row>
    <row r="369" spans="1:26" x14ac:dyDescent="0.25">
      <c r="A369">
        <v>1</v>
      </c>
      <c r="B369">
        <v>1</v>
      </c>
      <c r="G369">
        <v>1</v>
      </c>
      <c r="H369">
        <v>1</v>
      </c>
      <c r="R369" t="str">
        <f t="shared" si="170"/>
        <v>11000011</v>
      </c>
      <c r="S369" t="str">
        <f t="shared" si="171"/>
        <v>00000000</v>
      </c>
      <c r="U369">
        <f t="shared" si="172"/>
        <v>49920</v>
      </c>
      <c r="V369">
        <f t="shared" si="173"/>
        <v>0</v>
      </c>
      <c r="X369">
        <f t="shared" si="174"/>
        <v>49920</v>
      </c>
    </row>
    <row r="370" spans="1:26" x14ac:dyDescent="0.25">
      <c r="A370">
        <v>1</v>
      </c>
      <c r="B370">
        <v>1</v>
      </c>
      <c r="C370">
        <v>1</v>
      </c>
      <c r="D370">
        <v>1</v>
      </c>
      <c r="E370">
        <v>1</v>
      </c>
      <c r="F370">
        <v>1</v>
      </c>
      <c r="G370">
        <v>1</v>
      </c>
      <c r="R370" t="str">
        <f t="shared" si="170"/>
        <v>11111110</v>
      </c>
      <c r="S370" t="str">
        <f t="shared" si="171"/>
        <v>00000000</v>
      </c>
      <c r="U370">
        <f t="shared" si="172"/>
        <v>65024</v>
      </c>
      <c r="V370">
        <f t="shared" si="173"/>
        <v>0</v>
      </c>
      <c r="X370">
        <f t="shared" si="174"/>
        <v>65024</v>
      </c>
    </row>
    <row r="371" spans="1:26" x14ac:dyDescent="0.25">
      <c r="A371">
        <v>1</v>
      </c>
      <c r="B371">
        <v>1</v>
      </c>
      <c r="G371">
        <v>1</v>
      </c>
      <c r="H371">
        <v>1</v>
      </c>
      <c r="R371" t="str">
        <f t="shared" si="170"/>
        <v>11000011</v>
      </c>
      <c r="S371" t="str">
        <f t="shared" si="171"/>
        <v>00000000</v>
      </c>
      <c r="U371">
        <f t="shared" si="172"/>
        <v>49920</v>
      </c>
      <c r="V371">
        <f t="shared" si="173"/>
        <v>0</v>
      </c>
      <c r="X371">
        <f t="shared" si="174"/>
        <v>49920</v>
      </c>
    </row>
    <row r="372" spans="1:26" x14ac:dyDescent="0.25">
      <c r="A372">
        <v>1</v>
      </c>
      <c r="B372">
        <v>1</v>
      </c>
      <c r="G372">
        <v>1</v>
      </c>
      <c r="H372">
        <v>1</v>
      </c>
      <c r="R372" t="str">
        <f t="shared" si="170"/>
        <v>11000011</v>
      </c>
      <c r="S372" t="str">
        <f t="shared" si="171"/>
        <v>00000000</v>
      </c>
      <c r="U372">
        <f t="shared" si="172"/>
        <v>49920</v>
      </c>
      <c r="V372">
        <f t="shared" si="173"/>
        <v>0</v>
      </c>
      <c r="X372">
        <f t="shared" si="174"/>
        <v>49920</v>
      </c>
    </row>
    <row r="373" spans="1:26" x14ac:dyDescent="0.25">
      <c r="A373">
        <v>1</v>
      </c>
      <c r="B373">
        <v>1</v>
      </c>
      <c r="G373">
        <v>1</v>
      </c>
      <c r="H373">
        <v>1</v>
      </c>
      <c r="R373" t="str">
        <f t="shared" si="170"/>
        <v>11000011</v>
      </c>
      <c r="S373" t="str">
        <f t="shared" si="171"/>
        <v>00000000</v>
      </c>
      <c r="U373">
        <f t="shared" si="172"/>
        <v>49920</v>
      </c>
      <c r="V373">
        <f t="shared" si="173"/>
        <v>0</v>
      </c>
      <c r="X373">
        <f t="shared" si="174"/>
        <v>49920</v>
      </c>
    </row>
    <row r="374" spans="1:26" x14ac:dyDescent="0.25">
      <c r="A374">
        <v>1</v>
      </c>
      <c r="B374">
        <v>1</v>
      </c>
      <c r="G374">
        <v>1</v>
      </c>
      <c r="H374">
        <v>1</v>
      </c>
      <c r="R374" t="str">
        <f t="shared" si="170"/>
        <v>11000011</v>
      </c>
      <c r="S374" t="str">
        <f t="shared" si="171"/>
        <v>00000000</v>
      </c>
      <c r="U374">
        <f t="shared" si="172"/>
        <v>49920</v>
      </c>
      <c r="V374">
        <f t="shared" si="173"/>
        <v>0</v>
      </c>
      <c r="X374">
        <f t="shared" si="174"/>
        <v>49920</v>
      </c>
    </row>
    <row r="375" spans="1:26" x14ac:dyDescent="0.25">
      <c r="A375">
        <v>1</v>
      </c>
      <c r="B375">
        <v>1</v>
      </c>
      <c r="C375">
        <v>1</v>
      </c>
      <c r="D375">
        <v>1</v>
      </c>
      <c r="E375">
        <v>1</v>
      </c>
      <c r="F375">
        <v>1</v>
      </c>
      <c r="G375">
        <v>1</v>
      </c>
      <c r="R375" t="str">
        <f t="shared" si="170"/>
        <v>11111110</v>
      </c>
      <c r="S375" t="str">
        <f t="shared" si="171"/>
        <v>00000000</v>
      </c>
      <c r="U375">
        <f t="shared" si="172"/>
        <v>65024</v>
      </c>
      <c r="V375">
        <f t="shared" si="173"/>
        <v>0</v>
      </c>
      <c r="X375">
        <f t="shared" si="174"/>
        <v>65024</v>
      </c>
    </row>
    <row r="376" spans="1:26" s="1" customFormat="1" x14ac:dyDescent="0.25">
      <c r="A376" s="1" t="str">
        <f>CHAR(R376)</f>
        <v>C</v>
      </c>
      <c r="R376" s="1">
        <f>R365+1</f>
        <v>67</v>
      </c>
    </row>
    <row r="377" spans="1:26" x14ac:dyDescent="0.25">
      <c r="C377">
        <v>1</v>
      </c>
      <c r="D377">
        <v>1</v>
      </c>
      <c r="E377">
        <v>1</v>
      </c>
      <c r="F377">
        <v>1</v>
      </c>
      <c r="R377" t="str">
        <f t="shared" ref="R377:R386" si="175">z(A377)&amp;z(B377)&amp;z(C377)&amp;z(D377)&amp;z(E377)&amp;z(F377)&amp;z(G377)&amp;z(H377)</f>
        <v>00111100</v>
      </c>
      <c r="S377" t="str">
        <f t="shared" ref="S377:S386" si="176">z(I377)&amp;z(J377)&amp;z(K377)&amp;z(L377)&amp;z(M377)&amp;z(N377)&amp;z(O377)&amp;z(P377)</f>
        <v>00000000</v>
      </c>
      <c r="U377">
        <f t="shared" ref="U377:U386" si="177">BIN2DEC(R377)*256</f>
        <v>15360</v>
      </c>
      <c r="V377">
        <f>BIN2DEC(S377)</f>
        <v>0</v>
      </c>
      <c r="X377">
        <f>U377+V377</f>
        <v>15360</v>
      </c>
      <c r="Z377" t="str">
        <f>"{"&amp;X377&amp;","&amp;X378&amp;","&amp;X379&amp;","&amp;X380&amp;","&amp;X381&amp;","&amp;X382&amp;","&amp;X383&amp;","&amp;X384&amp;","&amp;X385&amp;","&amp;X386&amp;"}"&amp;",         // "&amp;R376&amp;" "&amp;A376</f>
        <v>{15360,26112,49664,49152,49152,49152,49152,49664,26112,15360},         // 67 C</v>
      </c>
    </row>
    <row r="378" spans="1:26" x14ac:dyDescent="0.25">
      <c r="B378">
        <v>1</v>
      </c>
      <c r="C378">
        <v>1</v>
      </c>
      <c r="F378">
        <v>1</v>
      </c>
      <c r="G378">
        <v>1</v>
      </c>
      <c r="R378" t="str">
        <f t="shared" si="175"/>
        <v>01100110</v>
      </c>
      <c r="S378" t="str">
        <f t="shared" si="176"/>
        <v>00000000</v>
      </c>
      <c r="U378">
        <f t="shared" si="177"/>
        <v>26112</v>
      </c>
      <c r="V378">
        <f t="shared" ref="V378:V386" si="178">BIN2DEC(S378)</f>
        <v>0</v>
      </c>
      <c r="X378">
        <f t="shared" ref="X378:X386" si="179">U378+V378</f>
        <v>26112</v>
      </c>
    </row>
    <row r="379" spans="1:26" x14ac:dyDescent="0.25">
      <c r="A379">
        <v>1</v>
      </c>
      <c r="B379">
        <v>1</v>
      </c>
      <c r="G379">
        <v>1</v>
      </c>
      <c r="R379" t="str">
        <f t="shared" si="175"/>
        <v>11000010</v>
      </c>
      <c r="S379" t="str">
        <f t="shared" si="176"/>
        <v>00000000</v>
      </c>
      <c r="U379">
        <f t="shared" si="177"/>
        <v>49664</v>
      </c>
      <c r="V379">
        <f t="shared" si="178"/>
        <v>0</v>
      </c>
      <c r="X379">
        <f t="shared" si="179"/>
        <v>49664</v>
      </c>
    </row>
    <row r="380" spans="1:26" x14ac:dyDescent="0.25">
      <c r="A380">
        <v>1</v>
      </c>
      <c r="B380">
        <v>1</v>
      </c>
      <c r="R380" t="str">
        <f t="shared" si="175"/>
        <v>11000000</v>
      </c>
      <c r="S380" t="str">
        <f t="shared" si="176"/>
        <v>00000000</v>
      </c>
      <c r="U380">
        <f t="shared" si="177"/>
        <v>49152</v>
      </c>
      <c r="V380">
        <f t="shared" si="178"/>
        <v>0</v>
      </c>
      <c r="X380">
        <f t="shared" si="179"/>
        <v>49152</v>
      </c>
    </row>
    <row r="381" spans="1:26" x14ac:dyDescent="0.25">
      <c r="A381">
        <v>1</v>
      </c>
      <c r="B381">
        <v>1</v>
      </c>
      <c r="R381" t="str">
        <f t="shared" si="175"/>
        <v>11000000</v>
      </c>
      <c r="S381" t="str">
        <f t="shared" si="176"/>
        <v>00000000</v>
      </c>
      <c r="U381">
        <f t="shared" si="177"/>
        <v>49152</v>
      </c>
      <c r="V381">
        <f t="shared" si="178"/>
        <v>0</v>
      </c>
      <c r="X381">
        <f t="shared" si="179"/>
        <v>49152</v>
      </c>
    </row>
    <row r="382" spans="1:26" x14ac:dyDescent="0.25">
      <c r="A382">
        <v>1</v>
      </c>
      <c r="B382">
        <v>1</v>
      </c>
      <c r="R382" t="str">
        <f t="shared" si="175"/>
        <v>11000000</v>
      </c>
      <c r="S382" t="str">
        <f t="shared" si="176"/>
        <v>00000000</v>
      </c>
      <c r="U382">
        <f t="shared" si="177"/>
        <v>49152</v>
      </c>
      <c r="V382">
        <f t="shared" si="178"/>
        <v>0</v>
      </c>
      <c r="X382">
        <f t="shared" si="179"/>
        <v>49152</v>
      </c>
    </row>
    <row r="383" spans="1:26" x14ac:dyDescent="0.25">
      <c r="A383">
        <v>1</v>
      </c>
      <c r="B383">
        <v>1</v>
      </c>
      <c r="R383" t="str">
        <f t="shared" si="175"/>
        <v>11000000</v>
      </c>
      <c r="S383" t="str">
        <f t="shared" si="176"/>
        <v>00000000</v>
      </c>
      <c r="U383">
        <f t="shared" si="177"/>
        <v>49152</v>
      </c>
      <c r="V383">
        <f t="shared" si="178"/>
        <v>0</v>
      </c>
      <c r="X383">
        <f t="shared" si="179"/>
        <v>49152</v>
      </c>
    </row>
    <row r="384" spans="1:26" x14ac:dyDescent="0.25">
      <c r="A384">
        <v>1</v>
      </c>
      <c r="B384">
        <v>1</v>
      </c>
      <c r="G384">
        <v>1</v>
      </c>
      <c r="R384" t="str">
        <f t="shared" si="175"/>
        <v>11000010</v>
      </c>
      <c r="S384" t="str">
        <f t="shared" si="176"/>
        <v>00000000</v>
      </c>
      <c r="U384">
        <f t="shared" si="177"/>
        <v>49664</v>
      </c>
      <c r="V384">
        <f t="shared" si="178"/>
        <v>0</v>
      </c>
      <c r="X384">
        <f t="shared" si="179"/>
        <v>49664</v>
      </c>
    </row>
    <row r="385" spans="1:26" x14ac:dyDescent="0.25">
      <c r="B385">
        <v>1</v>
      </c>
      <c r="C385">
        <v>1</v>
      </c>
      <c r="F385">
        <v>1</v>
      </c>
      <c r="G385">
        <v>1</v>
      </c>
      <c r="R385" t="str">
        <f t="shared" si="175"/>
        <v>01100110</v>
      </c>
      <c r="S385" t="str">
        <f t="shared" si="176"/>
        <v>00000000</v>
      </c>
      <c r="U385">
        <f t="shared" si="177"/>
        <v>26112</v>
      </c>
      <c r="V385">
        <f t="shared" si="178"/>
        <v>0</v>
      </c>
      <c r="X385">
        <f t="shared" si="179"/>
        <v>26112</v>
      </c>
    </row>
    <row r="386" spans="1:26" x14ac:dyDescent="0.25">
      <c r="C386">
        <v>1</v>
      </c>
      <c r="D386">
        <v>1</v>
      </c>
      <c r="E386">
        <v>1</v>
      </c>
      <c r="F386">
        <v>1</v>
      </c>
      <c r="R386" t="str">
        <f t="shared" si="175"/>
        <v>00111100</v>
      </c>
      <c r="S386" t="str">
        <f t="shared" si="176"/>
        <v>00000000</v>
      </c>
      <c r="U386">
        <f t="shared" si="177"/>
        <v>15360</v>
      </c>
      <c r="V386">
        <f t="shared" si="178"/>
        <v>0</v>
      </c>
      <c r="X386">
        <f t="shared" si="179"/>
        <v>15360</v>
      </c>
    </row>
    <row r="387" spans="1:26" s="1" customFormat="1" x14ac:dyDescent="0.25">
      <c r="A387" s="1" t="str">
        <f>CHAR(R387)</f>
        <v>D</v>
      </c>
      <c r="R387" s="1">
        <f>R376+1</f>
        <v>68</v>
      </c>
    </row>
    <row r="388" spans="1:26" x14ac:dyDescent="0.25">
      <c r="A388">
        <v>1</v>
      </c>
      <c r="B388">
        <v>1</v>
      </c>
      <c r="C388">
        <v>1</v>
      </c>
      <c r="D388">
        <v>1</v>
      </c>
      <c r="E388">
        <v>1</v>
      </c>
      <c r="F388">
        <v>1</v>
      </c>
      <c r="R388" t="str">
        <f t="shared" ref="R388:R397" si="180">z(A388)&amp;z(B388)&amp;z(C388)&amp;z(D388)&amp;z(E388)&amp;z(F388)&amp;z(G388)&amp;z(H388)</f>
        <v>11111100</v>
      </c>
      <c r="S388" t="str">
        <f t="shared" ref="S388:S397" si="181">z(I388)&amp;z(J388)&amp;z(K388)&amp;z(L388)&amp;z(M388)&amp;z(N388)&amp;z(O388)&amp;z(P388)</f>
        <v>00000000</v>
      </c>
      <c r="U388">
        <f t="shared" ref="U388:U397" si="182">BIN2DEC(R388)*256</f>
        <v>64512</v>
      </c>
      <c r="V388">
        <f>BIN2DEC(S388)</f>
        <v>0</v>
      </c>
      <c r="X388">
        <f>U388+V388</f>
        <v>64512</v>
      </c>
      <c r="Z388" t="str">
        <f>"{"&amp;X388&amp;","&amp;X389&amp;","&amp;X390&amp;","&amp;X391&amp;","&amp;X392&amp;","&amp;X393&amp;","&amp;X394&amp;","&amp;X395&amp;","&amp;X396&amp;","&amp;X397&amp;"}"&amp;",         // "&amp;R387&amp;" "&amp;A387</f>
        <v>{64512,50688,49920,49920,49920,49920,49920,49920,50688,64512},         // 68 D</v>
      </c>
    </row>
    <row r="389" spans="1:26" x14ac:dyDescent="0.25">
      <c r="A389">
        <v>1</v>
      </c>
      <c r="B389">
        <v>1</v>
      </c>
      <c r="F389">
        <v>1</v>
      </c>
      <c r="G389">
        <v>1</v>
      </c>
      <c r="R389" t="str">
        <f t="shared" si="180"/>
        <v>11000110</v>
      </c>
      <c r="S389" t="str">
        <f t="shared" si="181"/>
        <v>00000000</v>
      </c>
      <c r="U389">
        <f t="shared" si="182"/>
        <v>50688</v>
      </c>
      <c r="V389">
        <f t="shared" ref="V389:V397" si="183">BIN2DEC(S389)</f>
        <v>0</v>
      </c>
      <c r="X389">
        <f t="shared" ref="X389:X397" si="184">U389+V389</f>
        <v>50688</v>
      </c>
    </row>
    <row r="390" spans="1:26" x14ac:dyDescent="0.25">
      <c r="A390">
        <v>1</v>
      </c>
      <c r="B390">
        <v>1</v>
      </c>
      <c r="G390">
        <v>1</v>
      </c>
      <c r="H390">
        <v>1</v>
      </c>
      <c r="R390" t="str">
        <f t="shared" si="180"/>
        <v>11000011</v>
      </c>
      <c r="S390" t="str">
        <f t="shared" si="181"/>
        <v>00000000</v>
      </c>
      <c r="U390">
        <f t="shared" si="182"/>
        <v>49920</v>
      </c>
      <c r="V390">
        <f t="shared" si="183"/>
        <v>0</v>
      </c>
      <c r="X390">
        <f t="shared" si="184"/>
        <v>49920</v>
      </c>
    </row>
    <row r="391" spans="1:26" x14ac:dyDescent="0.25">
      <c r="A391">
        <v>1</v>
      </c>
      <c r="B391">
        <v>1</v>
      </c>
      <c r="G391">
        <v>1</v>
      </c>
      <c r="H391">
        <v>1</v>
      </c>
      <c r="R391" t="str">
        <f t="shared" si="180"/>
        <v>11000011</v>
      </c>
      <c r="S391" t="str">
        <f t="shared" si="181"/>
        <v>00000000</v>
      </c>
      <c r="U391">
        <f t="shared" si="182"/>
        <v>49920</v>
      </c>
      <c r="V391">
        <f t="shared" si="183"/>
        <v>0</v>
      </c>
      <c r="X391">
        <f t="shared" si="184"/>
        <v>49920</v>
      </c>
    </row>
    <row r="392" spans="1:26" x14ac:dyDescent="0.25">
      <c r="A392">
        <v>1</v>
      </c>
      <c r="B392">
        <v>1</v>
      </c>
      <c r="G392">
        <v>1</v>
      </c>
      <c r="H392">
        <v>1</v>
      </c>
      <c r="R392" t="str">
        <f t="shared" si="180"/>
        <v>11000011</v>
      </c>
      <c r="S392" t="str">
        <f t="shared" si="181"/>
        <v>00000000</v>
      </c>
      <c r="U392">
        <f t="shared" si="182"/>
        <v>49920</v>
      </c>
      <c r="V392">
        <f t="shared" si="183"/>
        <v>0</v>
      </c>
      <c r="X392">
        <f t="shared" si="184"/>
        <v>49920</v>
      </c>
    </row>
    <row r="393" spans="1:26" x14ac:dyDescent="0.25">
      <c r="A393">
        <v>1</v>
      </c>
      <c r="B393">
        <v>1</v>
      </c>
      <c r="G393">
        <v>1</v>
      </c>
      <c r="H393">
        <v>1</v>
      </c>
      <c r="R393" t="str">
        <f t="shared" si="180"/>
        <v>11000011</v>
      </c>
      <c r="S393" t="str">
        <f t="shared" si="181"/>
        <v>00000000</v>
      </c>
      <c r="U393">
        <f t="shared" si="182"/>
        <v>49920</v>
      </c>
      <c r="V393">
        <f t="shared" si="183"/>
        <v>0</v>
      </c>
      <c r="X393">
        <f t="shared" si="184"/>
        <v>49920</v>
      </c>
    </row>
    <row r="394" spans="1:26" x14ac:dyDescent="0.25">
      <c r="A394">
        <v>1</v>
      </c>
      <c r="B394">
        <v>1</v>
      </c>
      <c r="G394">
        <v>1</v>
      </c>
      <c r="H394">
        <v>1</v>
      </c>
      <c r="R394" t="str">
        <f t="shared" si="180"/>
        <v>11000011</v>
      </c>
      <c r="S394" t="str">
        <f t="shared" si="181"/>
        <v>00000000</v>
      </c>
      <c r="U394">
        <f t="shared" si="182"/>
        <v>49920</v>
      </c>
      <c r="V394">
        <f t="shared" si="183"/>
        <v>0</v>
      </c>
      <c r="X394">
        <f t="shared" si="184"/>
        <v>49920</v>
      </c>
    </row>
    <row r="395" spans="1:26" x14ac:dyDescent="0.25">
      <c r="A395">
        <v>1</v>
      </c>
      <c r="B395">
        <v>1</v>
      </c>
      <c r="G395">
        <v>1</v>
      </c>
      <c r="H395">
        <v>1</v>
      </c>
      <c r="R395" t="str">
        <f t="shared" si="180"/>
        <v>11000011</v>
      </c>
      <c r="S395" t="str">
        <f t="shared" si="181"/>
        <v>00000000</v>
      </c>
      <c r="U395">
        <f t="shared" si="182"/>
        <v>49920</v>
      </c>
      <c r="V395">
        <f t="shared" si="183"/>
        <v>0</v>
      </c>
      <c r="X395">
        <f t="shared" si="184"/>
        <v>49920</v>
      </c>
    </row>
    <row r="396" spans="1:26" x14ac:dyDescent="0.25">
      <c r="A396">
        <v>1</v>
      </c>
      <c r="B396">
        <v>1</v>
      </c>
      <c r="F396">
        <v>1</v>
      </c>
      <c r="G396">
        <v>1</v>
      </c>
      <c r="R396" t="str">
        <f t="shared" si="180"/>
        <v>11000110</v>
      </c>
      <c r="S396" t="str">
        <f t="shared" si="181"/>
        <v>00000000</v>
      </c>
      <c r="U396">
        <f t="shared" si="182"/>
        <v>50688</v>
      </c>
      <c r="V396">
        <f t="shared" si="183"/>
        <v>0</v>
      </c>
      <c r="X396">
        <f t="shared" si="184"/>
        <v>50688</v>
      </c>
    </row>
    <row r="397" spans="1:26" x14ac:dyDescent="0.25">
      <c r="A397">
        <v>1</v>
      </c>
      <c r="B397">
        <v>1</v>
      </c>
      <c r="C397">
        <v>1</v>
      </c>
      <c r="D397">
        <v>1</v>
      </c>
      <c r="E397">
        <v>1</v>
      </c>
      <c r="F397">
        <v>1</v>
      </c>
      <c r="R397" t="str">
        <f t="shared" si="180"/>
        <v>11111100</v>
      </c>
      <c r="S397" t="str">
        <f t="shared" si="181"/>
        <v>00000000</v>
      </c>
      <c r="U397">
        <f t="shared" si="182"/>
        <v>64512</v>
      </c>
      <c r="V397">
        <f t="shared" si="183"/>
        <v>0</v>
      </c>
      <c r="X397">
        <f t="shared" si="184"/>
        <v>64512</v>
      </c>
    </row>
    <row r="398" spans="1:26" s="1" customFormat="1" x14ac:dyDescent="0.25">
      <c r="A398" s="1" t="str">
        <f>CHAR(R398)</f>
        <v>E</v>
      </c>
      <c r="R398" s="1">
        <f>R387+1</f>
        <v>69</v>
      </c>
    </row>
    <row r="399" spans="1:26" x14ac:dyDescent="0.25">
      <c r="A399">
        <v>1</v>
      </c>
      <c r="B399">
        <v>1</v>
      </c>
      <c r="C399">
        <v>1</v>
      </c>
      <c r="D399">
        <v>1</v>
      </c>
      <c r="E399">
        <v>1</v>
      </c>
      <c r="F399">
        <v>1</v>
      </c>
      <c r="G399">
        <v>1</v>
      </c>
      <c r="R399" t="str">
        <f t="shared" ref="R399:R408" si="185">z(A399)&amp;z(B399)&amp;z(C399)&amp;z(D399)&amp;z(E399)&amp;z(F399)&amp;z(G399)&amp;z(H399)</f>
        <v>11111110</v>
      </c>
      <c r="S399" t="str">
        <f t="shared" ref="S399:S408" si="186">z(I399)&amp;z(J399)&amp;z(K399)&amp;z(L399)&amp;z(M399)&amp;z(N399)&amp;z(O399)&amp;z(P399)</f>
        <v>00000000</v>
      </c>
      <c r="U399">
        <f t="shared" ref="U399:U408" si="187">BIN2DEC(R399)*256</f>
        <v>65024</v>
      </c>
      <c r="V399">
        <f>BIN2DEC(S399)</f>
        <v>0</v>
      </c>
      <c r="X399">
        <f>U399+V399</f>
        <v>65024</v>
      </c>
      <c r="Z399" t="str">
        <f>"{"&amp;X399&amp;","&amp;X400&amp;","&amp;X401&amp;","&amp;X402&amp;","&amp;X403&amp;","&amp;X404&amp;","&amp;X405&amp;","&amp;X406&amp;","&amp;X407&amp;","&amp;X408&amp;"}"&amp;",         // "&amp;R398&amp;" "&amp;A398</f>
        <v>{65024,49152,49152,49152,65024,49152,49152,49152,49152,65024},         // 69 E</v>
      </c>
    </row>
    <row r="400" spans="1:26" x14ac:dyDescent="0.25">
      <c r="A400">
        <v>1</v>
      </c>
      <c r="B400">
        <v>1</v>
      </c>
      <c r="R400" t="str">
        <f t="shared" si="185"/>
        <v>11000000</v>
      </c>
      <c r="S400" t="str">
        <f t="shared" si="186"/>
        <v>00000000</v>
      </c>
      <c r="U400">
        <f t="shared" si="187"/>
        <v>49152</v>
      </c>
      <c r="V400">
        <f t="shared" ref="V400:V408" si="188">BIN2DEC(S400)</f>
        <v>0</v>
      </c>
      <c r="X400">
        <f t="shared" ref="X400:X408" si="189">U400+V400</f>
        <v>49152</v>
      </c>
    </row>
    <row r="401" spans="1:26" x14ac:dyDescent="0.25">
      <c r="A401">
        <v>1</v>
      </c>
      <c r="B401">
        <v>1</v>
      </c>
      <c r="R401" t="str">
        <f t="shared" si="185"/>
        <v>11000000</v>
      </c>
      <c r="S401" t="str">
        <f t="shared" si="186"/>
        <v>00000000</v>
      </c>
      <c r="U401">
        <f t="shared" si="187"/>
        <v>49152</v>
      </c>
      <c r="V401">
        <f t="shared" si="188"/>
        <v>0</v>
      </c>
      <c r="X401">
        <f t="shared" si="189"/>
        <v>49152</v>
      </c>
    </row>
    <row r="402" spans="1:26" x14ac:dyDescent="0.25">
      <c r="A402">
        <v>1</v>
      </c>
      <c r="B402">
        <v>1</v>
      </c>
      <c r="R402" t="str">
        <f t="shared" si="185"/>
        <v>11000000</v>
      </c>
      <c r="S402" t="str">
        <f t="shared" si="186"/>
        <v>00000000</v>
      </c>
      <c r="U402">
        <f t="shared" si="187"/>
        <v>49152</v>
      </c>
      <c r="V402">
        <f t="shared" si="188"/>
        <v>0</v>
      </c>
      <c r="X402">
        <f t="shared" si="189"/>
        <v>49152</v>
      </c>
    </row>
    <row r="403" spans="1:26" x14ac:dyDescent="0.25">
      <c r="A403">
        <v>1</v>
      </c>
      <c r="B403">
        <v>1</v>
      </c>
      <c r="C403">
        <v>1</v>
      </c>
      <c r="D403">
        <v>1</v>
      </c>
      <c r="E403">
        <v>1</v>
      </c>
      <c r="F403">
        <v>1</v>
      </c>
      <c r="G403">
        <v>1</v>
      </c>
      <c r="R403" t="str">
        <f t="shared" si="185"/>
        <v>11111110</v>
      </c>
      <c r="S403" t="str">
        <f t="shared" si="186"/>
        <v>00000000</v>
      </c>
      <c r="U403">
        <f t="shared" si="187"/>
        <v>65024</v>
      </c>
      <c r="V403">
        <f t="shared" si="188"/>
        <v>0</v>
      </c>
      <c r="X403">
        <f t="shared" si="189"/>
        <v>65024</v>
      </c>
    </row>
    <row r="404" spans="1:26" x14ac:dyDescent="0.25">
      <c r="A404">
        <v>1</v>
      </c>
      <c r="B404">
        <v>1</v>
      </c>
      <c r="R404" t="str">
        <f t="shared" si="185"/>
        <v>11000000</v>
      </c>
      <c r="S404" t="str">
        <f t="shared" si="186"/>
        <v>00000000</v>
      </c>
      <c r="U404">
        <f t="shared" si="187"/>
        <v>49152</v>
      </c>
      <c r="V404">
        <f t="shared" si="188"/>
        <v>0</v>
      </c>
      <c r="X404">
        <f t="shared" si="189"/>
        <v>49152</v>
      </c>
    </row>
    <row r="405" spans="1:26" x14ac:dyDescent="0.25">
      <c r="A405">
        <v>1</v>
      </c>
      <c r="B405">
        <v>1</v>
      </c>
      <c r="R405" t="str">
        <f t="shared" si="185"/>
        <v>11000000</v>
      </c>
      <c r="S405" t="str">
        <f t="shared" si="186"/>
        <v>00000000</v>
      </c>
      <c r="U405">
        <f t="shared" si="187"/>
        <v>49152</v>
      </c>
      <c r="V405">
        <f t="shared" si="188"/>
        <v>0</v>
      </c>
      <c r="X405">
        <f t="shared" si="189"/>
        <v>49152</v>
      </c>
    </row>
    <row r="406" spans="1:26" x14ac:dyDescent="0.25">
      <c r="A406">
        <v>1</v>
      </c>
      <c r="B406">
        <v>1</v>
      </c>
      <c r="R406" t="str">
        <f t="shared" si="185"/>
        <v>11000000</v>
      </c>
      <c r="S406" t="str">
        <f t="shared" si="186"/>
        <v>00000000</v>
      </c>
      <c r="U406">
        <f t="shared" si="187"/>
        <v>49152</v>
      </c>
      <c r="V406">
        <f t="shared" si="188"/>
        <v>0</v>
      </c>
      <c r="X406">
        <f t="shared" si="189"/>
        <v>49152</v>
      </c>
    </row>
    <row r="407" spans="1:26" x14ac:dyDescent="0.25">
      <c r="A407">
        <v>1</v>
      </c>
      <c r="B407">
        <v>1</v>
      </c>
      <c r="R407" t="str">
        <f t="shared" si="185"/>
        <v>11000000</v>
      </c>
      <c r="S407" t="str">
        <f t="shared" si="186"/>
        <v>00000000</v>
      </c>
      <c r="U407">
        <f t="shared" si="187"/>
        <v>49152</v>
      </c>
      <c r="V407">
        <f t="shared" si="188"/>
        <v>0</v>
      </c>
      <c r="X407">
        <f t="shared" si="189"/>
        <v>49152</v>
      </c>
    </row>
    <row r="408" spans="1:26" x14ac:dyDescent="0.25">
      <c r="A408">
        <v>1</v>
      </c>
      <c r="B408">
        <v>1</v>
      </c>
      <c r="C408">
        <v>1</v>
      </c>
      <c r="D408">
        <v>1</v>
      </c>
      <c r="E408">
        <v>1</v>
      </c>
      <c r="F408">
        <v>1</v>
      </c>
      <c r="G408">
        <v>1</v>
      </c>
      <c r="R408" t="str">
        <f t="shared" si="185"/>
        <v>11111110</v>
      </c>
      <c r="S408" t="str">
        <f t="shared" si="186"/>
        <v>00000000</v>
      </c>
      <c r="U408">
        <f t="shared" si="187"/>
        <v>65024</v>
      </c>
      <c r="V408">
        <f t="shared" si="188"/>
        <v>0</v>
      </c>
      <c r="X408">
        <f t="shared" si="189"/>
        <v>65024</v>
      </c>
    </row>
    <row r="409" spans="1:26" s="1" customFormat="1" x14ac:dyDescent="0.25">
      <c r="A409" s="1" t="str">
        <f>CHAR(R409)</f>
        <v>F</v>
      </c>
      <c r="R409" s="1">
        <f>R398+1</f>
        <v>70</v>
      </c>
    </row>
    <row r="410" spans="1:26" x14ac:dyDescent="0.25">
      <c r="A410">
        <v>1</v>
      </c>
      <c r="B410">
        <v>1</v>
      </c>
      <c r="C410">
        <v>1</v>
      </c>
      <c r="D410">
        <v>1</v>
      </c>
      <c r="E410">
        <v>1</v>
      </c>
      <c r="F410">
        <v>1</v>
      </c>
      <c r="G410">
        <v>1</v>
      </c>
      <c r="R410" t="str">
        <f t="shared" ref="R410:R419" si="190">z(A410)&amp;z(B410)&amp;z(C410)&amp;z(D410)&amp;z(E410)&amp;z(F410)&amp;z(G410)&amp;z(H410)</f>
        <v>11111110</v>
      </c>
      <c r="S410" t="str">
        <f t="shared" ref="S410:S419" si="191">z(I410)&amp;z(J410)&amp;z(K410)&amp;z(L410)&amp;z(M410)&amp;z(N410)&amp;z(O410)&amp;z(P410)</f>
        <v>00000000</v>
      </c>
      <c r="U410">
        <f t="shared" ref="U410:U419" si="192">BIN2DEC(R410)*256</f>
        <v>65024</v>
      </c>
      <c r="V410">
        <f>BIN2DEC(S410)</f>
        <v>0</v>
      </c>
      <c r="X410">
        <f>U410+V410</f>
        <v>65024</v>
      </c>
      <c r="Z410" t="str">
        <f>"{"&amp;X410&amp;","&amp;X411&amp;","&amp;X412&amp;","&amp;X413&amp;","&amp;X414&amp;","&amp;X415&amp;","&amp;X416&amp;","&amp;X417&amp;","&amp;X418&amp;","&amp;X419&amp;"}"&amp;",         // "&amp;R409&amp;" "&amp;A409</f>
        <v>{65024,49152,49152,49152,65024,49152,49152,49152,49152,49152},         // 70 F</v>
      </c>
    </row>
    <row r="411" spans="1:26" x14ac:dyDescent="0.25">
      <c r="A411">
        <v>1</v>
      </c>
      <c r="B411">
        <v>1</v>
      </c>
      <c r="R411" t="str">
        <f t="shared" si="190"/>
        <v>11000000</v>
      </c>
      <c r="S411" t="str">
        <f t="shared" si="191"/>
        <v>00000000</v>
      </c>
      <c r="U411">
        <f t="shared" si="192"/>
        <v>49152</v>
      </c>
      <c r="V411">
        <f t="shared" ref="V411:V419" si="193">BIN2DEC(S411)</f>
        <v>0</v>
      </c>
      <c r="X411">
        <f t="shared" ref="X411:X419" si="194">U411+V411</f>
        <v>49152</v>
      </c>
    </row>
    <row r="412" spans="1:26" x14ac:dyDescent="0.25">
      <c r="A412">
        <v>1</v>
      </c>
      <c r="B412">
        <v>1</v>
      </c>
      <c r="R412" t="str">
        <f t="shared" si="190"/>
        <v>11000000</v>
      </c>
      <c r="S412" t="str">
        <f t="shared" si="191"/>
        <v>00000000</v>
      </c>
      <c r="U412">
        <f t="shared" si="192"/>
        <v>49152</v>
      </c>
      <c r="V412">
        <f t="shared" si="193"/>
        <v>0</v>
      </c>
      <c r="X412">
        <f t="shared" si="194"/>
        <v>49152</v>
      </c>
    </row>
    <row r="413" spans="1:26" x14ac:dyDescent="0.25">
      <c r="A413">
        <v>1</v>
      </c>
      <c r="B413">
        <v>1</v>
      </c>
      <c r="R413" t="str">
        <f t="shared" si="190"/>
        <v>11000000</v>
      </c>
      <c r="S413" t="str">
        <f t="shared" si="191"/>
        <v>00000000</v>
      </c>
      <c r="U413">
        <f t="shared" si="192"/>
        <v>49152</v>
      </c>
      <c r="V413">
        <f t="shared" si="193"/>
        <v>0</v>
      </c>
      <c r="X413">
        <f t="shared" si="194"/>
        <v>49152</v>
      </c>
    </row>
    <row r="414" spans="1:26" x14ac:dyDescent="0.25">
      <c r="A414">
        <v>1</v>
      </c>
      <c r="B414">
        <v>1</v>
      </c>
      <c r="C414">
        <v>1</v>
      </c>
      <c r="D414">
        <v>1</v>
      </c>
      <c r="E414">
        <v>1</v>
      </c>
      <c r="F414">
        <v>1</v>
      </c>
      <c r="G414">
        <v>1</v>
      </c>
      <c r="R414" t="str">
        <f t="shared" si="190"/>
        <v>11111110</v>
      </c>
      <c r="S414" t="str">
        <f t="shared" si="191"/>
        <v>00000000</v>
      </c>
      <c r="U414">
        <f t="shared" si="192"/>
        <v>65024</v>
      </c>
      <c r="V414">
        <f t="shared" si="193"/>
        <v>0</v>
      </c>
      <c r="X414">
        <f t="shared" si="194"/>
        <v>65024</v>
      </c>
    </row>
    <row r="415" spans="1:26" x14ac:dyDescent="0.25">
      <c r="A415">
        <v>1</v>
      </c>
      <c r="B415">
        <v>1</v>
      </c>
      <c r="R415" t="str">
        <f t="shared" si="190"/>
        <v>11000000</v>
      </c>
      <c r="S415" t="str">
        <f t="shared" si="191"/>
        <v>00000000</v>
      </c>
      <c r="U415">
        <f t="shared" si="192"/>
        <v>49152</v>
      </c>
      <c r="V415">
        <f t="shared" si="193"/>
        <v>0</v>
      </c>
      <c r="X415">
        <f t="shared" si="194"/>
        <v>49152</v>
      </c>
    </row>
    <row r="416" spans="1:26" x14ac:dyDescent="0.25">
      <c r="A416">
        <v>1</v>
      </c>
      <c r="B416">
        <v>1</v>
      </c>
      <c r="R416" t="str">
        <f t="shared" si="190"/>
        <v>11000000</v>
      </c>
      <c r="S416" t="str">
        <f t="shared" si="191"/>
        <v>00000000</v>
      </c>
      <c r="U416">
        <f t="shared" si="192"/>
        <v>49152</v>
      </c>
      <c r="V416">
        <f t="shared" si="193"/>
        <v>0</v>
      </c>
      <c r="X416">
        <f t="shared" si="194"/>
        <v>49152</v>
      </c>
    </row>
    <row r="417" spans="1:26" x14ac:dyDescent="0.25">
      <c r="A417">
        <v>1</v>
      </c>
      <c r="B417">
        <v>1</v>
      </c>
      <c r="R417" t="str">
        <f t="shared" si="190"/>
        <v>11000000</v>
      </c>
      <c r="S417" t="str">
        <f t="shared" si="191"/>
        <v>00000000</v>
      </c>
      <c r="U417">
        <f t="shared" si="192"/>
        <v>49152</v>
      </c>
      <c r="V417">
        <f t="shared" si="193"/>
        <v>0</v>
      </c>
      <c r="X417">
        <f t="shared" si="194"/>
        <v>49152</v>
      </c>
    </row>
    <row r="418" spans="1:26" x14ac:dyDescent="0.25">
      <c r="A418">
        <v>1</v>
      </c>
      <c r="B418">
        <v>1</v>
      </c>
      <c r="R418" t="str">
        <f t="shared" si="190"/>
        <v>11000000</v>
      </c>
      <c r="S418" t="str">
        <f t="shared" si="191"/>
        <v>00000000</v>
      </c>
      <c r="U418">
        <f t="shared" si="192"/>
        <v>49152</v>
      </c>
      <c r="V418">
        <f t="shared" si="193"/>
        <v>0</v>
      </c>
      <c r="X418">
        <f t="shared" si="194"/>
        <v>49152</v>
      </c>
    </row>
    <row r="419" spans="1:26" x14ac:dyDescent="0.25">
      <c r="A419">
        <v>1</v>
      </c>
      <c r="B419">
        <v>1</v>
      </c>
      <c r="R419" t="str">
        <f t="shared" si="190"/>
        <v>11000000</v>
      </c>
      <c r="S419" t="str">
        <f t="shared" si="191"/>
        <v>00000000</v>
      </c>
      <c r="U419">
        <f t="shared" si="192"/>
        <v>49152</v>
      </c>
      <c r="V419">
        <f t="shared" si="193"/>
        <v>0</v>
      </c>
      <c r="X419">
        <f t="shared" si="194"/>
        <v>49152</v>
      </c>
    </row>
    <row r="420" spans="1:26" s="1" customFormat="1" x14ac:dyDescent="0.25">
      <c r="A420" s="1" t="str">
        <f>CHAR(R420)</f>
        <v>G</v>
      </c>
      <c r="R420" s="1">
        <f>R409+1</f>
        <v>71</v>
      </c>
    </row>
    <row r="421" spans="1:26" x14ac:dyDescent="0.25">
      <c r="C421">
        <v>1</v>
      </c>
      <c r="D421">
        <v>1</v>
      </c>
      <c r="E421">
        <v>1</v>
      </c>
      <c r="F421">
        <v>1</v>
      </c>
      <c r="G421">
        <v>1</v>
      </c>
      <c r="R421" t="str">
        <f t="shared" ref="R421:R430" si="195">z(A421)&amp;z(B421)&amp;z(C421)&amp;z(D421)&amp;z(E421)&amp;z(F421)&amp;z(G421)&amp;z(H421)</f>
        <v>00111110</v>
      </c>
      <c r="S421" t="str">
        <f t="shared" ref="S421:S430" si="196">z(I421)&amp;z(J421)&amp;z(K421)&amp;z(L421)&amp;z(M421)&amp;z(N421)&amp;z(O421)&amp;z(P421)</f>
        <v>00000000</v>
      </c>
      <c r="U421">
        <f t="shared" ref="U421:U430" si="197">BIN2DEC(R421)*256</f>
        <v>15872</v>
      </c>
      <c r="V421">
        <f>BIN2DEC(S421)</f>
        <v>0</v>
      </c>
      <c r="X421">
        <f>U421+V421</f>
        <v>15872</v>
      </c>
      <c r="Z421" t="str">
        <f>"{"&amp;X421&amp;","&amp;X422&amp;","&amp;X423&amp;","&amp;X424&amp;","&amp;X425&amp;","&amp;X426&amp;","&amp;X427&amp;","&amp;X428&amp;","&amp;X429&amp;","&amp;X430&amp;"}"&amp;",         // "&amp;R420&amp;" "&amp;A420</f>
        <v>{15872,25344,49408,49152,49152,52992,49920,49920,25344,15616},         // 71 G</v>
      </c>
    </row>
    <row r="422" spans="1:26" x14ac:dyDescent="0.25">
      <c r="B422">
        <v>1</v>
      </c>
      <c r="C422">
        <v>1</v>
      </c>
      <c r="G422">
        <v>1</v>
      </c>
      <c r="H422">
        <v>1</v>
      </c>
      <c r="R422" t="str">
        <f t="shared" si="195"/>
        <v>01100011</v>
      </c>
      <c r="S422" t="str">
        <f t="shared" si="196"/>
        <v>00000000</v>
      </c>
      <c r="U422">
        <f t="shared" si="197"/>
        <v>25344</v>
      </c>
      <c r="V422">
        <f t="shared" ref="V422:V430" si="198">BIN2DEC(S422)</f>
        <v>0</v>
      </c>
      <c r="X422">
        <f t="shared" ref="X422:X430" si="199">U422+V422</f>
        <v>25344</v>
      </c>
    </row>
    <row r="423" spans="1:26" x14ac:dyDescent="0.25">
      <c r="A423">
        <v>1</v>
      </c>
      <c r="B423">
        <v>1</v>
      </c>
      <c r="H423">
        <v>1</v>
      </c>
      <c r="R423" t="str">
        <f t="shared" si="195"/>
        <v>11000001</v>
      </c>
      <c r="S423" t="str">
        <f t="shared" si="196"/>
        <v>00000000</v>
      </c>
      <c r="U423">
        <f t="shared" si="197"/>
        <v>49408</v>
      </c>
      <c r="V423">
        <f t="shared" si="198"/>
        <v>0</v>
      </c>
      <c r="X423">
        <f t="shared" si="199"/>
        <v>49408</v>
      </c>
    </row>
    <row r="424" spans="1:26" x14ac:dyDescent="0.25">
      <c r="A424">
        <v>1</v>
      </c>
      <c r="B424">
        <v>1</v>
      </c>
      <c r="R424" t="str">
        <f t="shared" si="195"/>
        <v>11000000</v>
      </c>
      <c r="S424" t="str">
        <f t="shared" si="196"/>
        <v>00000000</v>
      </c>
      <c r="U424">
        <f t="shared" si="197"/>
        <v>49152</v>
      </c>
      <c r="V424">
        <f t="shared" si="198"/>
        <v>0</v>
      </c>
      <c r="X424">
        <f t="shared" si="199"/>
        <v>49152</v>
      </c>
    </row>
    <row r="425" spans="1:26" x14ac:dyDescent="0.25">
      <c r="A425">
        <v>1</v>
      </c>
      <c r="B425">
        <v>1</v>
      </c>
      <c r="R425" t="str">
        <f t="shared" si="195"/>
        <v>11000000</v>
      </c>
      <c r="S425" t="str">
        <f t="shared" si="196"/>
        <v>00000000</v>
      </c>
      <c r="U425">
        <f t="shared" si="197"/>
        <v>49152</v>
      </c>
      <c r="V425">
        <f t="shared" si="198"/>
        <v>0</v>
      </c>
      <c r="X425">
        <f t="shared" si="199"/>
        <v>49152</v>
      </c>
    </row>
    <row r="426" spans="1:26" x14ac:dyDescent="0.25">
      <c r="A426">
        <v>1</v>
      </c>
      <c r="B426">
        <v>1</v>
      </c>
      <c r="E426">
        <v>1</v>
      </c>
      <c r="F426">
        <v>1</v>
      </c>
      <c r="G426">
        <v>1</v>
      </c>
      <c r="H426">
        <v>1</v>
      </c>
      <c r="R426" t="str">
        <f t="shared" si="195"/>
        <v>11001111</v>
      </c>
      <c r="S426" t="str">
        <f t="shared" si="196"/>
        <v>00000000</v>
      </c>
      <c r="U426">
        <f t="shared" si="197"/>
        <v>52992</v>
      </c>
      <c r="V426">
        <f t="shared" si="198"/>
        <v>0</v>
      </c>
      <c r="X426">
        <f t="shared" si="199"/>
        <v>52992</v>
      </c>
    </row>
    <row r="427" spans="1:26" x14ac:dyDescent="0.25">
      <c r="A427">
        <v>1</v>
      </c>
      <c r="B427">
        <v>1</v>
      </c>
      <c r="G427">
        <v>1</v>
      </c>
      <c r="H427">
        <v>1</v>
      </c>
      <c r="R427" t="str">
        <f t="shared" si="195"/>
        <v>11000011</v>
      </c>
      <c r="S427" t="str">
        <f t="shared" si="196"/>
        <v>00000000</v>
      </c>
      <c r="U427">
        <f t="shared" si="197"/>
        <v>49920</v>
      </c>
      <c r="V427">
        <f t="shared" si="198"/>
        <v>0</v>
      </c>
      <c r="X427">
        <f t="shared" si="199"/>
        <v>49920</v>
      </c>
    </row>
    <row r="428" spans="1:26" x14ac:dyDescent="0.25">
      <c r="A428">
        <v>1</v>
      </c>
      <c r="B428">
        <v>1</v>
      </c>
      <c r="G428">
        <v>1</v>
      </c>
      <c r="H428">
        <v>1</v>
      </c>
      <c r="R428" t="str">
        <f t="shared" si="195"/>
        <v>11000011</v>
      </c>
      <c r="S428" t="str">
        <f t="shared" si="196"/>
        <v>00000000</v>
      </c>
      <c r="U428">
        <f t="shared" si="197"/>
        <v>49920</v>
      </c>
      <c r="V428">
        <f t="shared" si="198"/>
        <v>0</v>
      </c>
      <c r="X428">
        <f t="shared" si="199"/>
        <v>49920</v>
      </c>
    </row>
    <row r="429" spans="1:26" x14ac:dyDescent="0.25">
      <c r="B429">
        <v>1</v>
      </c>
      <c r="C429">
        <v>1</v>
      </c>
      <c r="G429">
        <v>1</v>
      </c>
      <c r="H429">
        <v>1</v>
      </c>
      <c r="R429" t="str">
        <f t="shared" si="195"/>
        <v>01100011</v>
      </c>
      <c r="S429" t="str">
        <f t="shared" si="196"/>
        <v>00000000</v>
      </c>
      <c r="U429">
        <f t="shared" si="197"/>
        <v>25344</v>
      </c>
      <c r="V429">
        <f t="shared" si="198"/>
        <v>0</v>
      </c>
      <c r="X429">
        <f t="shared" si="199"/>
        <v>25344</v>
      </c>
    </row>
    <row r="430" spans="1:26" x14ac:dyDescent="0.25">
      <c r="C430">
        <v>1</v>
      </c>
      <c r="D430">
        <v>1</v>
      </c>
      <c r="E430">
        <v>1</v>
      </c>
      <c r="F430">
        <v>1</v>
      </c>
      <c r="H430">
        <v>1</v>
      </c>
      <c r="R430" t="str">
        <f t="shared" si="195"/>
        <v>00111101</v>
      </c>
      <c r="S430" t="str">
        <f t="shared" si="196"/>
        <v>00000000</v>
      </c>
      <c r="U430">
        <f t="shared" si="197"/>
        <v>15616</v>
      </c>
      <c r="V430">
        <f t="shared" si="198"/>
        <v>0</v>
      </c>
      <c r="X430">
        <f t="shared" si="199"/>
        <v>15616</v>
      </c>
    </row>
    <row r="431" spans="1:26" s="1" customFormat="1" x14ac:dyDescent="0.25">
      <c r="A431" s="1" t="str">
        <f>CHAR(R431)</f>
        <v>H</v>
      </c>
      <c r="R431" s="1">
        <f>R420+1</f>
        <v>72</v>
      </c>
    </row>
    <row r="432" spans="1:26" x14ac:dyDescent="0.25">
      <c r="A432">
        <v>1</v>
      </c>
      <c r="B432">
        <v>1</v>
      </c>
      <c r="G432">
        <v>1</v>
      </c>
      <c r="H432">
        <v>1</v>
      </c>
      <c r="R432" t="str">
        <f t="shared" ref="R432:R441" si="200">z(A432)&amp;z(B432)&amp;z(C432)&amp;z(D432)&amp;z(E432)&amp;z(F432)&amp;z(G432)&amp;z(H432)</f>
        <v>11000011</v>
      </c>
      <c r="S432" t="str">
        <f t="shared" ref="S432:S441" si="201">z(I432)&amp;z(J432)&amp;z(K432)&amp;z(L432)&amp;z(M432)&amp;z(N432)&amp;z(O432)&amp;z(P432)</f>
        <v>00000000</v>
      </c>
      <c r="U432">
        <f t="shared" ref="U432:U441" si="202">BIN2DEC(R432)*256</f>
        <v>49920</v>
      </c>
      <c r="V432">
        <f>BIN2DEC(S432)</f>
        <v>0</v>
      </c>
      <c r="X432">
        <f>U432+V432</f>
        <v>49920</v>
      </c>
      <c r="Z432" t="str">
        <f>"{"&amp;X432&amp;","&amp;X433&amp;","&amp;X434&amp;","&amp;X435&amp;","&amp;X436&amp;","&amp;X437&amp;","&amp;X438&amp;","&amp;X439&amp;","&amp;X440&amp;","&amp;X441&amp;"}"&amp;",         // "&amp;R431&amp;" "&amp;A431</f>
        <v>{49920,49920,49920,49920,65280,49920,49920,49920,49920,49920},         // 72 H</v>
      </c>
    </row>
    <row r="433" spans="1:26" x14ac:dyDescent="0.25">
      <c r="A433">
        <v>1</v>
      </c>
      <c r="B433">
        <v>1</v>
      </c>
      <c r="G433">
        <v>1</v>
      </c>
      <c r="H433">
        <v>1</v>
      </c>
      <c r="R433" t="str">
        <f t="shared" si="200"/>
        <v>11000011</v>
      </c>
      <c r="S433" t="str">
        <f t="shared" si="201"/>
        <v>00000000</v>
      </c>
      <c r="U433">
        <f t="shared" si="202"/>
        <v>49920</v>
      </c>
      <c r="V433">
        <f t="shared" ref="V433:V441" si="203">BIN2DEC(S433)</f>
        <v>0</v>
      </c>
      <c r="X433">
        <f t="shared" ref="X433:X441" si="204">U433+V433</f>
        <v>49920</v>
      </c>
    </row>
    <row r="434" spans="1:26" x14ac:dyDescent="0.25">
      <c r="A434">
        <v>1</v>
      </c>
      <c r="B434">
        <v>1</v>
      </c>
      <c r="G434">
        <v>1</v>
      </c>
      <c r="H434">
        <v>1</v>
      </c>
      <c r="R434" t="str">
        <f t="shared" si="200"/>
        <v>11000011</v>
      </c>
      <c r="S434" t="str">
        <f t="shared" si="201"/>
        <v>00000000</v>
      </c>
      <c r="U434">
        <f t="shared" si="202"/>
        <v>49920</v>
      </c>
      <c r="V434">
        <f t="shared" si="203"/>
        <v>0</v>
      </c>
      <c r="X434">
        <f t="shared" si="204"/>
        <v>49920</v>
      </c>
    </row>
    <row r="435" spans="1:26" x14ac:dyDescent="0.25">
      <c r="A435">
        <v>1</v>
      </c>
      <c r="B435">
        <v>1</v>
      </c>
      <c r="G435">
        <v>1</v>
      </c>
      <c r="H435">
        <v>1</v>
      </c>
      <c r="R435" t="str">
        <f t="shared" si="200"/>
        <v>11000011</v>
      </c>
      <c r="S435" t="str">
        <f t="shared" si="201"/>
        <v>00000000</v>
      </c>
      <c r="U435">
        <f t="shared" si="202"/>
        <v>49920</v>
      </c>
      <c r="V435">
        <f t="shared" si="203"/>
        <v>0</v>
      </c>
      <c r="X435">
        <f t="shared" si="204"/>
        <v>49920</v>
      </c>
    </row>
    <row r="436" spans="1:26" x14ac:dyDescent="0.25">
      <c r="A436">
        <v>1</v>
      </c>
      <c r="B436">
        <v>1</v>
      </c>
      <c r="C436">
        <v>1</v>
      </c>
      <c r="D436">
        <v>1</v>
      </c>
      <c r="E436">
        <v>1</v>
      </c>
      <c r="F436">
        <v>1</v>
      </c>
      <c r="G436">
        <v>1</v>
      </c>
      <c r="H436">
        <v>1</v>
      </c>
      <c r="R436" t="str">
        <f t="shared" si="200"/>
        <v>11111111</v>
      </c>
      <c r="S436" t="str">
        <f t="shared" si="201"/>
        <v>00000000</v>
      </c>
      <c r="U436">
        <f t="shared" si="202"/>
        <v>65280</v>
      </c>
      <c r="V436">
        <f t="shared" si="203"/>
        <v>0</v>
      </c>
      <c r="X436">
        <f t="shared" si="204"/>
        <v>65280</v>
      </c>
    </row>
    <row r="437" spans="1:26" x14ac:dyDescent="0.25">
      <c r="A437">
        <v>1</v>
      </c>
      <c r="B437">
        <v>1</v>
      </c>
      <c r="G437">
        <v>1</v>
      </c>
      <c r="H437">
        <v>1</v>
      </c>
      <c r="R437" t="str">
        <f t="shared" si="200"/>
        <v>11000011</v>
      </c>
      <c r="S437" t="str">
        <f t="shared" si="201"/>
        <v>00000000</v>
      </c>
      <c r="U437">
        <f t="shared" si="202"/>
        <v>49920</v>
      </c>
      <c r="V437">
        <f t="shared" si="203"/>
        <v>0</v>
      </c>
      <c r="X437">
        <f t="shared" si="204"/>
        <v>49920</v>
      </c>
    </row>
    <row r="438" spans="1:26" x14ac:dyDescent="0.25">
      <c r="A438">
        <v>1</v>
      </c>
      <c r="B438">
        <v>1</v>
      </c>
      <c r="G438">
        <v>1</v>
      </c>
      <c r="H438">
        <v>1</v>
      </c>
      <c r="R438" t="str">
        <f t="shared" si="200"/>
        <v>11000011</v>
      </c>
      <c r="S438" t="str">
        <f t="shared" si="201"/>
        <v>00000000</v>
      </c>
      <c r="U438">
        <f t="shared" si="202"/>
        <v>49920</v>
      </c>
      <c r="V438">
        <f t="shared" si="203"/>
        <v>0</v>
      </c>
      <c r="X438">
        <f t="shared" si="204"/>
        <v>49920</v>
      </c>
    </row>
    <row r="439" spans="1:26" x14ac:dyDescent="0.25">
      <c r="A439">
        <v>1</v>
      </c>
      <c r="B439">
        <v>1</v>
      </c>
      <c r="G439">
        <v>1</v>
      </c>
      <c r="H439">
        <v>1</v>
      </c>
      <c r="R439" t="str">
        <f t="shared" si="200"/>
        <v>11000011</v>
      </c>
      <c r="S439" t="str">
        <f t="shared" si="201"/>
        <v>00000000</v>
      </c>
      <c r="U439">
        <f t="shared" si="202"/>
        <v>49920</v>
      </c>
      <c r="V439">
        <f t="shared" si="203"/>
        <v>0</v>
      </c>
      <c r="X439">
        <f t="shared" si="204"/>
        <v>49920</v>
      </c>
    </row>
    <row r="440" spans="1:26" x14ac:dyDescent="0.25">
      <c r="A440">
        <v>1</v>
      </c>
      <c r="B440">
        <v>1</v>
      </c>
      <c r="G440">
        <v>1</v>
      </c>
      <c r="H440">
        <v>1</v>
      </c>
      <c r="R440" t="str">
        <f t="shared" si="200"/>
        <v>11000011</v>
      </c>
      <c r="S440" t="str">
        <f t="shared" si="201"/>
        <v>00000000</v>
      </c>
      <c r="U440">
        <f t="shared" si="202"/>
        <v>49920</v>
      </c>
      <c r="V440">
        <f t="shared" si="203"/>
        <v>0</v>
      </c>
      <c r="X440">
        <f t="shared" si="204"/>
        <v>49920</v>
      </c>
    </row>
    <row r="441" spans="1:26" x14ac:dyDescent="0.25">
      <c r="A441">
        <v>1</v>
      </c>
      <c r="B441">
        <v>1</v>
      </c>
      <c r="G441">
        <v>1</v>
      </c>
      <c r="H441">
        <v>1</v>
      </c>
      <c r="R441" t="str">
        <f t="shared" si="200"/>
        <v>11000011</v>
      </c>
      <c r="S441" t="str">
        <f t="shared" si="201"/>
        <v>00000000</v>
      </c>
      <c r="U441">
        <f t="shared" si="202"/>
        <v>49920</v>
      </c>
      <c r="V441">
        <f t="shared" si="203"/>
        <v>0</v>
      </c>
      <c r="X441">
        <f t="shared" si="204"/>
        <v>49920</v>
      </c>
    </row>
    <row r="442" spans="1:26" s="1" customFormat="1" x14ac:dyDescent="0.25">
      <c r="A442" s="1" t="str">
        <f>CHAR(R442)</f>
        <v>I</v>
      </c>
      <c r="R442" s="1">
        <f>R431+1</f>
        <v>73</v>
      </c>
    </row>
    <row r="443" spans="1:26" x14ac:dyDescent="0.25">
      <c r="A443">
        <v>1</v>
      </c>
      <c r="B443">
        <v>1</v>
      </c>
      <c r="R443" t="str">
        <f t="shared" ref="R443:R452" si="205">z(A443)&amp;z(B443)&amp;z(C443)&amp;z(D443)&amp;z(E443)&amp;z(F443)&amp;z(G443)&amp;z(H443)</f>
        <v>11000000</v>
      </c>
      <c r="S443" t="str">
        <f t="shared" ref="S443:S452" si="206">z(I443)&amp;z(J443)&amp;z(K443)&amp;z(L443)&amp;z(M443)&amp;z(N443)&amp;z(O443)&amp;z(P443)</f>
        <v>00000000</v>
      </c>
      <c r="U443">
        <f t="shared" ref="U443:U452" si="207">BIN2DEC(R443)*256</f>
        <v>49152</v>
      </c>
      <c r="V443">
        <f>BIN2DEC(S443)</f>
        <v>0</v>
      </c>
      <c r="X443">
        <f>U443+V443</f>
        <v>49152</v>
      </c>
      <c r="Z443" t="str">
        <f>"{"&amp;X443&amp;","&amp;X444&amp;","&amp;X445&amp;","&amp;X446&amp;","&amp;X447&amp;","&amp;X448&amp;","&amp;X449&amp;","&amp;X450&amp;","&amp;X451&amp;","&amp;X452&amp;"}"&amp;",         // "&amp;R442&amp;" "&amp;A442</f>
        <v>{49152,49152,49152,49152,49152,49152,49152,49152,49152,49152},         // 73 I</v>
      </c>
    </row>
    <row r="444" spans="1:26" x14ac:dyDescent="0.25">
      <c r="A444">
        <v>1</v>
      </c>
      <c r="B444">
        <v>1</v>
      </c>
      <c r="R444" t="str">
        <f t="shared" si="205"/>
        <v>11000000</v>
      </c>
      <c r="S444" t="str">
        <f t="shared" si="206"/>
        <v>00000000</v>
      </c>
      <c r="U444">
        <f t="shared" si="207"/>
        <v>49152</v>
      </c>
      <c r="V444">
        <f t="shared" ref="V444:V452" si="208">BIN2DEC(S444)</f>
        <v>0</v>
      </c>
      <c r="X444">
        <f t="shared" ref="X444:X452" si="209">U444+V444</f>
        <v>49152</v>
      </c>
    </row>
    <row r="445" spans="1:26" x14ac:dyDescent="0.25">
      <c r="A445">
        <v>1</v>
      </c>
      <c r="B445">
        <v>1</v>
      </c>
      <c r="R445" t="str">
        <f t="shared" si="205"/>
        <v>11000000</v>
      </c>
      <c r="S445" t="str">
        <f t="shared" si="206"/>
        <v>00000000</v>
      </c>
      <c r="U445">
        <f t="shared" si="207"/>
        <v>49152</v>
      </c>
      <c r="V445">
        <f t="shared" si="208"/>
        <v>0</v>
      </c>
      <c r="X445">
        <f t="shared" si="209"/>
        <v>49152</v>
      </c>
    </row>
    <row r="446" spans="1:26" x14ac:dyDescent="0.25">
      <c r="A446">
        <v>1</v>
      </c>
      <c r="B446">
        <v>1</v>
      </c>
      <c r="R446" t="str">
        <f t="shared" si="205"/>
        <v>11000000</v>
      </c>
      <c r="S446" t="str">
        <f t="shared" si="206"/>
        <v>00000000</v>
      </c>
      <c r="U446">
        <f t="shared" si="207"/>
        <v>49152</v>
      </c>
      <c r="V446">
        <f t="shared" si="208"/>
        <v>0</v>
      </c>
      <c r="X446">
        <f t="shared" si="209"/>
        <v>49152</v>
      </c>
    </row>
    <row r="447" spans="1:26" x14ac:dyDescent="0.25">
      <c r="A447">
        <v>1</v>
      </c>
      <c r="B447">
        <v>1</v>
      </c>
      <c r="R447" t="str">
        <f t="shared" si="205"/>
        <v>11000000</v>
      </c>
      <c r="S447" t="str">
        <f t="shared" si="206"/>
        <v>00000000</v>
      </c>
      <c r="U447">
        <f t="shared" si="207"/>
        <v>49152</v>
      </c>
      <c r="V447">
        <f t="shared" si="208"/>
        <v>0</v>
      </c>
      <c r="X447">
        <f t="shared" si="209"/>
        <v>49152</v>
      </c>
    </row>
    <row r="448" spans="1:26" x14ac:dyDescent="0.25">
      <c r="A448">
        <v>1</v>
      </c>
      <c r="B448">
        <v>1</v>
      </c>
      <c r="R448" t="str">
        <f t="shared" si="205"/>
        <v>11000000</v>
      </c>
      <c r="S448" t="str">
        <f t="shared" si="206"/>
        <v>00000000</v>
      </c>
      <c r="U448">
        <f t="shared" si="207"/>
        <v>49152</v>
      </c>
      <c r="V448">
        <f t="shared" si="208"/>
        <v>0</v>
      </c>
      <c r="X448">
        <f t="shared" si="209"/>
        <v>49152</v>
      </c>
    </row>
    <row r="449" spans="1:26" x14ac:dyDescent="0.25">
      <c r="A449">
        <v>1</v>
      </c>
      <c r="B449">
        <v>1</v>
      </c>
      <c r="R449" t="str">
        <f t="shared" si="205"/>
        <v>11000000</v>
      </c>
      <c r="S449" t="str">
        <f t="shared" si="206"/>
        <v>00000000</v>
      </c>
      <c r="U449">
        <f t="shared" si="207"/>
        <v>49152</v>
      </c>
      <c r="V449">
        <f t="shared" si="208"/>
        <v>0</v>
      </c>
      <c r="X449">
        <f t="shared" si="209"/>
        <v>49152</v>
      </c>
    </row>
    <row r="450" spans="1:26" x14ac:dyDescent="0.25">
      <c r="A450">
        <v>1</v>
      </c>
      <c r="B450">
        <v>1</v>
      </c>
      <c r="R450" t="str">
        <f t="shared" si="205"/>
        <v>11000000</v>
      </c>
      <c r="S450" t="str">
        <f t="shared" si="206"/>
        <v>00000000</v>
      </c>
      <c r="U450">
        <f t="shared" si="207"/>
        <v>49152</v>
      </c>
      <c r="V450">
        <f t="shared" si="208"/>
        <v>0</v>
      </c>
      <c r="X450">
        <f t="shared" si="209"/>
        <v>49152</v>
      </c>
    </row>
    <row r="451" spans="1:26" x14ac:dyDescent="0.25">
      <c r="A451">
        <v>1</v>
      </c>
      <c r="B451">
        <v>1</v>
      </c>
      <c r="R451" t="str">
        <f t="shared" si="205"/>
        <v>11000000</v>
      </c>
      <c r="S451" t="str">
        <f t="shared" si="206"/>
        <v>00000000</v>
      </c>
      <c r="U451">
        <f t="shared" si="207"/>
        <v>49152</v>
      </c>
      <c r="V451">
        <f t="shared" si="208"/>
        <v>0</v>
      </c>
      <c r="X451">
        <f t="shared" si="209"/>
        <v>49152</v>
      </c>
    </row>
    <row r="452" spans="1:26" x14ac:dyDescent="0.25">
      <c r="A452">
        <v>1</v>
      </c>
      <c r="B452">
        <v>1</v>
      </c>
      <c r="R452" t="str">
        <f t="shared" si="205"/>
        <v>11000000</v>
      </c>
      <c r="S452" t="str">
        <f t="shared" si="206"/>
        <v>00000000</v>
      </c>
      <c r="U452">
        <f t="shared" si="207"/>
        <v>49152</v>
      </c>
      <c r="V452">
        <f t="shared" si="208"/>
        <v>0</v>
      </c>
      <c r="X452">
        <f t="shared" si="209"/>
        <v>49152</v>
      </c>
    </row>
    <row r="453" spans="1:26" s="1" customFormat="1" x14ac:dyDescent="0.25">
      <c r="A453" s="1" t="str">
        <f>CHAR(R453)</f>
        <v>J</v>
      </c>
      <c r="R453" s="1">
        <f>R442+1</f>
        <v>74</v>
      </c>
    </row>
    <row r="454" spans="1:26" x14ac:dyDescent="0.25">
      <c r="E454">
        <v>1</v>
      </c>
      <c r="F454">
        <v>1</v>
      </c>
      <c r="R454" t="str">
        <f t="shared" ref="R454:R463" si="210">z(A454)&amp;z(B454)&amp;z(C454)&amp;z(D454)&amp;z(E454)&amp;z(F454)&amp;z(G454)&amp;z(H454)</f>
        <v>00001100</v>
      </c>
      <c r="S454" t="str">
        <f t="shared" ref="S454:S463" si="211">z(I454)&amp;z(J454)&amp;z(K454)&amp;z(L454)&amp;z(M454)&amp;z(N454)&amp;z(O454)&amp;z(P454)</f>
        <v>00000000</v>
      </c>
      <c r="U454">
        <f t="shared" ref="U454:U463" si="212">BIN2DEC(R454)*256</f>
        <v>3072</v>
      </c>
      <c r="V454">
        <f>BIN2DEC(S454)</f>
        <v>0</v>
      </c>
      <c r="X454">
        <f>U454+V454</f>
        <v>3072</v>
      </c>
      <c r="Z454" t="str">
        <f>"{"&amp;X454&amp;","&amp;X455&amp;","&amp;X456&amp;","&amp;X457&amp;","&amp;X458&amp;","&amp;X459&amp;","&amp;X460&amp;","&amp;X461&amp;","&amp;X462&amp;","&amp;X463&amp;"}"&amp;",         // "&amp;R453&amp;" "&amp;A453</f>
        <v>{3072,3072,3072,3072,3072,3072,3072,52224,52224,30720},         // 74 J</v>
      </c>
    </row>
    <row r="455" spans="1:26" x14ac:dyDescent="0.25">
      <c r="E455">
        <v>1</v>
      </c>
      <c r="F455">
        <v>1</v>
      </c>
      <c r="R455" t="str">
        <f t="shared" si="210"/>
        <v>00001100</v>
      </c>
      <c r="S455" t="str">
        <f t="shared" si="211"/>
        <v>00000000</v>
      </c>
      <c r="U455">
        <f t="shared" si="212"/>
        <v>3072</v>
      </c>
      <c r="V455">
        <f t="shared" ref="V455:V463" si="213">BIN2DEC(S455)</f>
        <v>0</v>
      </c>
      <c r="X455">
        <f t="shared" ref="X455:X463" si="214">U455+V455</f>
        <v>3072</v>
      </c>
    </row>
    <row r="456" spans="1:26" x14ac:dyDescent="0.25">
      <c r="E456">
        <v>1</v>
      </c>
      <c r="F456">
        <v>1</v>
      </c>
      <c r="R456" t="str">
        <f t="shared" si="210"/>
        <v>00001100</v>
      </c>
      <c r="S456" t="str">
        <f t="shared" si="211"/>
        <v>00000000</v>
      </c>
      <c r="U456">
        <f t="shared" si="212"/>
        <v>3072</v>
      </c>
      <c r="V456">
        <f t="shared" si="213"/>
        <v>0</v>
      </c>
      <c r="X456">
        <f t="shared" si="214"/>
        <v>3072</v>
      </c>
    </row>
    <row r="457" spans="1:26" x14ac:dyDescent="0.25">
      <c r="E457">
        <v>1</v>
      </c>
      <c r="F457">
        <v>1</v>
      </c>
      <c r="R457" t="str">
        <f t="shared" si="210"/>
        <v>00001100</v>
      </c>
      <c r="S457" t="str">
        <f t="shared" si="211"/>
        <v>00000000</v>
      </c>
      <c r="U457">
        <f t="shared" si="212"/>
        <v>3072</v>
      </c>
      <c r="V457">
        <f t="shared" si="213"/>
        <v>0</v>
      </c>
      <c r="X457">
        <f t="shared" si="214"/>
        <v>3072</v>
      </c>
    </row>
    <row r="458" spans="1:26" x14ac:dyDescent="0.25">
      <c r="E458">
        <v>1</v>
      </c>
      <c r="F458">
        <v>1</v>
      </c>
      <c r="R458" t="str">
        <f t="shared" si="210"/>
        <v>00001100</v>
      </c>
      <c r="S458" t="str">
        <f t="shared" si="211"/>
        <v>00000000</v>
      </c>
      <c r="U458">
        <f t="shared" si="212"/>
        <v>3072</v>
      </c>
      <c r="V458">
        <f t="shared" si="213"/>
        <v>0</v>
      </c>
      <c r="X458">
        <f t="shared" si="214"/>
        <v>3072</v>
      </c>
    </row>
    <row r="459" spans="1:26" x14ac:dyDescent="0.25">
      <c r="E459">
        <v>1</v>
      </c>
      <c r="F459">
        <v>1</v>
      </c>
      <c r="R459" t="str">
        <f t="shared" si="210"/>
        <v>00001100</v>
      </c>
      <c r="S459" t="str">
        <f t="shared" si="211"/>
        <v>00000000</v>
      </c>
      <c r="U459">
        <f t="shared" si="212"/>
        <v>3072</v>
      </c>
      <c r="V459">
        <f t="shared" si="213"/>
        <v>0</v>
      </c>
      <c r="X459">
        <f t="shared" si="214"/>
        <v>3072</v>
      </c>
    </row>
    <row r="460" spans="1:26" x14ac:dyDescent="0.25">
      <c r="E460">
        <v>1</v>
      </c>
      <c r="F460">
        <v>1</v>
      </c>
      <c r="R460" t="str">
        <f t="shared" si="210"/>
        <v>00001100</v>
      </c>
      <c r="S460" t="str">
        <f t="shared" si="211"/>
        <v>00000000</v>
      </c>
      <c r="U460">
        <f t="shared" si="212"/>
        <v>3072</v>
      </c>
      <c r="V460">
        <f t="shared" si="213"/>
        <v>0</v>
      </c>
      <c r="X460">
        <f t="shared" si="214"/>
        <v>3072</v>
      </c>
    </row>
    <row r="461" spans="1:26" x14ac:dyDescent="0.25">
      <c r="A461">
        <v>1</v>
      </c>
      <c r="B461">
        <v>1</v>
      </c>
      <c r="E461">
        <v>1</v>
      </c>
      <c r="F461">
        <v>1</v>
      </c>
      <c r="R461" t="str">
        <f t="shared" si="210"/>
        <v>11001100</v>
      </c>
      <c r="S461" t="str">
        <f t="shared" si="211"/>
        <v>00000000</v>
      </c>
      <c r="U461">
        <f t="shared" si="212"/>
        <v>52224</v>
      </c>
      <c r="V461">
        <f t="shared" si="213"/>
        <v>0</v>
      </c>
      <c r="X461">
        <f t="shared" si="214"/>
        <v>52224</v>
      </c>
    </row>
    <row r="462" spans="1:26" x14ac:dyDescent="0.25">
      <c r="A462">
        <v>1</v>
      </c>
      <c r="B462">
        <v>1</v>
      </c>
      <c r="E462">
        <v>1</v>
      </c>
      <c r="F462">
        <v>1</v>
      </c>
      <c r="R462" t="str">
        <f t="shared" si="210"/>
        <v>11001100</v>
      </c>
      <c r="S462" t="str">
        <f t="shared" si="211"/>
        <v>00000000</v>
      </c>
      <c r="U462">
        <f t="shared" si="212"/>
        <v>52224</v>
      </c>
      <c r="V462">
        <f t="shared" si="213"/>
        <v>0</v>
      </c>
      <c r="X462">
        <f t="shared" si="214"/>
        <v>52224</v>
      </c>
    </row>
    <row r="463" spans="1:26" x14ac:dyDescent="0.25">
      <c r="B463">
        <v>1</v>
      </c>
      <c r="C463">
        <v>1</v>
      </c>
      <c r="D463">
        <v>1</v>
      </c>
      <c r="E463">
        <v>1</v>
      </c>
      <c r="R463" t="str">
        <f t="shared" si="210"/>
        <v>01111000</v>
      </c>
      <c r="S463" t="str">
        <f t="shared" si="211"/>
        <v>00000000</v>
      </c>
      <c r="U463">
        <f t="shared" si="212"/>
        <v>30720</v>
      </c>
      <c r="V463">
        <f t="shared" si="213"/>
        <v>0</v>
      </c>
      <c r="X463">
        <f t="shared" si="214"/>
        <v>30720</v>
      </c>
    </row>
    <row r="464" spans="1:26" s="1" customFormat="1" x14ac:dyDescent="0.25">
      <c r="A464" s="1" t="str">
        <f>CHAR(R464)</f>
        <v>K</v>
      </c>
      <c r="R464" s="1">
        <f>R453+1</f>
        <v>75</v>
      </c>
    </row>
    <row r="465" spans="1:26" x14ac:dyDescent="0.25">
      <c r="A465">
        <v>1</v>
      </c>
      <c r="B465">
        <v>1</v>
      </c>
      <c r="F465">
        <v>1</v>
      </c>
      <c r="G465">
        <v>1</v>
      </c>
      <c r="R465" t="str">
        <f t="shared" ref="R465:R474" si="215">z(A465)&amp;z(B465)&amp;z(C465)&amp;z(D465)&amp;z(E465)&amp;z(F465)&amp;z(G465)&amp;z(H465)</f>
        <v>11000110</v>
      </c>
      <c r="S465" t="str">
        <f t="shared" ref="S465:S474" si="216">z(I465)&amp;z(J465)&amp;z(K465)&amp;z(L465)&amp;z(M465)&amp;z(N465)&amp;z(O465)&amp;z(P465)</f>
        <v>00000000</v>
      </c>
      <c r="U465">
        <f t="shared" ref="U465:U474" si="217">BIN2DEC(R465)*256</f>
        <v>50688</v>
      </c>
      <c r="V465">
        <f>BIN2DEC(S465)</f>
        <v>0</v>
      </c>
      <c r="X465">
        <f>U465+V465</f>
        <v>50688</v>
      </c>
      <c r="Z465" t="str">
        <f>"{"&amp;X465&amp;","&amp;X466&amp;","&amp;X467&amp;","&amp;X468&amp;","&amp;X469&amp;","&amp;X470&amp;","&amp;X471&amp;","&amp;X472&amp;","&amp;X473&amp;","&amp;X474&amp;"}"&amp;",         // "&amp;R464&amp;" "&amp;A464</f>
        <v>{50688,52224,55296,61440,61440,61440,55296,52224,50688,49920},         // 75 K</v>
      </c>
    </row>
    <row r="466" spans="1:26" x14ac:dyDescent="0.25">
      <c r="A466">
        <v>1</v>
      </c>
      <c r="B466">
        <v>1</v>
      </c>
      <c r="E466">
        <v>1</v>
      </c>
      <c r="F466">
        <v>1</v>
      </c>
      <c r="R466" t="str">
        <f t="shared" si="215"/>
        <v>11001100</v>
      </c>
      <c r="S466" t="str">
        <f t="shared" si="216"/>
        <v>00000000</v>
      </c>
      <c r="U466">
        <f t="shared" si="217"/>
        <v>52224</v>
      </c>
      <c r="V466">
        <f t="shared" ref="V466:V474" si="218">BIN2DEC(S466)</f>
        <v>0</v>
      </c>
      <c r="X466">
        <f t="shared" ref="X466:X474" si="219">U466+V466</f>
        <v>52224</v>
      </c>
    </row>
    <row r="467" spans="1:26" x14ac:dyDescent="0.25">
      <c r="A467">
        <v>1</v>
      </c>
      <c r="B467">
        <v>1</v>
      </c>
      <c r="D467">
        <v>1</v>
      </c>
      <c r="E467">
        <v>1</v>
      </c>
      <c r="R467" t="str">
        <f t="shared" si="215"/>
        <v>11011000</v>
      </c>
      <c r="S467" t="str">
        <f t="shared" si="216"/>
        <v>00000000</v>
      </c>
      <c r="U467">
        <f t="shared" si="217"/>
        <v>55296</v>
      </c>
      <c r="V467">
        <f t="shared" si="218"/>
        <v>0</v>
      </c>
      <c r="X467">
        <f t="shared" si="219"/>
        <v>55296</v>
      </c>
    </row>
    <row r="468" spans="1:26" x14ac:dyDescent="0.25">
      <c r="A468">
        <v>1</v>
      </c>
      <c r="B468">
        <v>1</v>
      </c>
      <c r="C468">
        <v>1</v>
      </c>
      <c r="D468">
        <v>1</v>
      </c>
      <c r="R468" t="str">
        <f t="shared" si="215"/>
        <v>11110000</v>
      </c>
      <c r="S468" t="str">
        <f t="shared" si="216"/>
        <v>00000000</v>
      </c>
      <c r="U468">
        <f t="shared" si="217"/>
        <v>61440</v>
      </c>
      <c r="V468">
        <f t="shared" si="218"/>
        <v>0</v>
      </c>
      <c r="X468">
        <f t="shared" si="219"/>
        <v>61440</v>
      </c>
    </row>
    <row r="469" spans="1:26" x14ac:dyDescent="0.25">
      <c r="A469">
        <v>1</v>
      </c>
      <c r="B469">
        <v>1</v>
      </c>
      <c r="C469">
        <v>1</v>
      </c>
      <c r="D469">
        <v>1</v>
      </c>
      <c r="R469" t="str">
        <f t="shared" si="215"/>
        <v>11110000</v>
      </c>
      <c r="S469" t="str">
        <f t="shared" si="216"/>
        <v>00000000</v>
      </c>
      <c r="U469">
        <f t="shared" si="217"/>
        <v>61440</v>
      </c>
      <c r="V469">
        <f t="shared" si="218"/>
        <v>0</v>
      </c>
      <c r="X469">
        <f t="shared" si="219"/>
        <v>61440</v>
      </c>
    </row>
    <row r="470" spans="1:26" x14ac:dyDescent="0.25">
      <c r="A470">
        <v>1</v>
      </c>
      <c r="B470">
        <v>1</v>
      </c>
      <c r="C470">
        <v>1</v>
      </c>
      <c r="D470">
        <v>1</v>
      </c>
      <c r="R470" t="str">
        <f t="shared" si="215"/>
        <v>11110000</v>
      </c>
      <c r="S470" t="str">
        <f t="shared" si="216"/>
        <v>00000000</v>
      </c>
      <c r="U470">
        <f t="shared" si="217"/>
        <v>61440</v>
      </c>
      <c r="V470">
        <f t="shared" si="218"/>
        <v>0</v>
      </c>
      <c r="X470">
        <f t="shared" si="219"/>
        <v>61440</v>
      </c>
    </row>
    <row r="471" spans="1:26" x14ac:dyDescent="0.25">
      <c r="A471">
        <v>1</v>
      </c>
      <c r="B471">
        <v>1</v>
      </c>
      <c r="D471">
        <v>1</v>
      </c>
      <c r="E471">
        <v>1</v>
      </c>
      <c r="R471" t="str">
        <f t="shared" si="215"/>
        <v>11011000</v>
      </c>
      <c r="S471" t="str">
        <f t="shared" si="216"/>
        <v>00000000</v>
      </c>
      <c r="U471">
        <f t="shared" si="217"/>
        <v>55296</v>
      </c>
      <c r="V471">
        <f t="shared" si="218"/>
        <v>0</v>
      </c>
      <c r="X471">
        <f t="shared" si="219"/>
        <v>55296</v>
      </c>
    </row>
    <row r="472" spans="1:26" x14ac:dyDescent="0.25">
      <c r="A472">
        <v>1</v>
      </c>
      <c r="B472">
        <v>1</v>
      </c>
      <c r="E472">
        <v>1</v>
      </c>
      <c r="F472">
        <v>1</v>
      </c>
      <c r="R472" t="str">
        <f t="shared" si="215"/>
        <v>11001100</v>
      </c>
      <c r="S472" t="str">
        <f t="shared" si="216"/>
        <v>00000000</v>
      </c>
      <c r="U472">
        <f t="shared" si="217"/>
        <v>52224</v>
      </c>
      <c r="V472">
        <f t="shared" si="218"/>
        <v>0</v>
      </c>
      <c r="X472">
        <f t="shared" si="219"/>
        <v>52224</v>
      </c>
    </row>
    <row r="473" spans="1:26" x14ac:dyDescent="0.25">
      <c r="A473">
        <v>1</v>
      </c>
      <c r="B473">
        <v>1</v>
      </c>
      <c r="F473">
        <v>1</v>
      </c>
      <c r="G473">
        <v>1</v>
      </c>
      <c r="R473" t="str">
        <f t="shared" si="215"/>
        <v>11000110</v>
      </c>
      <c r="S473" t="str">
        <f t="shared" si="216"/>
        <v>00000000</v>
      </c>
      <c r="U473">
        <f t="shared" si="217"/>
        <v>50688</v>
      </c>
      <c r="V473">
        <f t="shared" si="218"/>
        <v>0</v>
      </c>
      <c r="X473">
        <f t="shared" si="219"/>
        <v>50688</v>
      </c>
    </row>
    <row r="474" spans="1:26" x14ac:dyDescent="0.25">
      <c r="A474">
        <v>1</v>
      </c>
      <c r="B474">
        <v>1</v>
      </c>
      <c r="G474">
        <v>1</v>
      </c>
      <c r="H474">
        <v>1</v>
      </c>
      <c r="R474" t="str">
        <f t="shared" si="215"/>
        <v>11000011</v>
      </c>
      <c r="S474" t="str">
        <f t="shared" si="216"/>
        <v>00000000</v>
      </c>
      <c r="U474">
        <f t="shared" si="217"/>
        <v>49920</v>
      </c>
      <c r="V474">
        <f t="shared" si="218"/>
        <v>0</v>
      </c>
      <c r="X474">
        <f t="shared" si="219"/>
        <v>49920</v>
      </c>
    </row>
    <row r="475" spans="1:26" s="1" customFormat="1" x14ac:dyDescent="0.25">
      <c r="A475" s="1" t="str">
        <f>CHAR(R475)</f>
        <v>L</v>
      </c>
      <c r="R475" s="1">
        <f>R464+1</f>
        <v>76</v>
      </c>
    </row>
    <row r="476" spans="1:26" x14ac:dyDescent="0.25">
      <c r="A476">
        <v>1</v>
      </c>
      <c r="B476">
        <v>1</v>
      </c>
      <c r="R476" t="str">
        <f t="shared" ref="R476:R485" si="220">z(A476)&amp;z(B476)&amp;z(C476)&amp;z(D476)&amp;z(E476)&amp;z(F476)&amp;z(G476)&amp;z(H476)</f>
        <v>11000000</v>
      </c>
      <c r="S476" t="str">
        <f t="shared" ref="S476:S485" si="221">z(I476)&amp;z(J476)&amp;z(K476)&amp;z(L476)&amp;z(M476)&amp;z(N476)&amp;z(O476)&amp;z(P476)</f>
        <v>00000000</v>
      </c>
      <c r="U476">
        <f t="shared" ref="U476:U485" si="222">BIN2DEC(R476)*256</f>
        <v>49152</v>
      </c>
      <c r="V476">
        <f>BIN2DEC(S476)</f>
        <v>0</v>
      </c>
      <c r="X476">
        <f>U476+V476</f>
        <v>49152</v>
      </c>
      <c r="Z476" t="str">
        <f>"{"&amp;X476&amp;","&amp;X477&amp;","&amp;X478&amp;","&amp;X479&amp;","&amp;X480&amp;","&amp;X481&amp;","&amp;X482&amp;","&amp;X483&amp;","&amp;X484&amp;","&amp;X485&amp;"}"&amp;",         // "&amp;R475&amp;" "&amp;A475</f>
        <v>{49152,49152,49152,49152,49152,49152,49152,49152,49152,65024},         // 76 L</v>
      </c>
    </row>
    <row r="477" spans="1:26" x14ac:dyDescent="0.25">
      <c r="A477">
        <v>1</v>
      </c>
      <c r="B477">
        <v>1</v>
      </c>
      <c r="R477" t="str">
        <f t="shared" si="220"/>
        <v>11000000</v>
      </c>
      <c r="S477" t="str">
        <f t="shared" si="221"/>
        <v>00000000</v>
      </c>
      <c r="U477">
        <f t="shared" si="222"/>
        <v>49152</v>
      </c>
      <c r="V477">
        <f t="shared" ref="V477:V485" si="223">BIN2DEC(S477)</f>
        <v>0</v>
      </c>
      <c r="X477">
        <f t="shared" ref="X477:X485" si="224">U477+V477</f>
        <v>49152</v>
      </c>
    </row>
    <row r="478" spans="1:26" x14ac:dyDescent="0.25">
      <c r="A478">
        <v>1</v>
      </c>
      <c r="B478">
        <v>1</v>
      </c>
      <c r="R478" t="str">
        <f t="shared" si="220"/>
        <v>11000000</v>
      </c>
      <c r="S478" t="str">
        <f t="shared" si="221"/>
        <v>00000000</v>
      </c>
      <c r="U478">
        <f t="shared" si="222"/>
        <v>49152</v>
      </c>
      <c r="V478">
        <f t="shared" si="223"/>
        <v>0</v>
      </c>
      <c r="X478">
        <f t="shared" si="224"/>
        <v>49152</v>
      </c>
    </row>
    <row r="479" spans="1:26" x14ac:dyDescent="0.25">
      <c r="A479">
        <v>1</v>
      </c>
      <c r="B479">
        <v>1</v>
      </c>
      <c r="R479" t="str">
        <f t="shared" si="220"/>
        <v>11000000</v>
      </c>
      <c r="S479" t="str">
        <f t="shared" si="221"/>
        <v>00000000</v>
      </c>
      <c r="U479">
        <f t="shared" si="222"/>
        <v>49152</v>
      </c>
      <c r="V479">
        <f t="shared" si="223"/>
        <v>0</v>
      </c>
      <c r="X479">
        <f t="shared" si="224"/>
        <v>49152</v>
      </c>
    </row>
    <row r="480" spans="1:26" x14ac:dyDescent="0.25">
      <c r="A480">
        <v>1</v>
      </c>
      <c r="B480">
        <v>1</v>
      </c>
      <c r="R480" t="str">
        <f t="shared" si="220"/>
        <v>11000000</v>
      </c>
      <c r="S480" t="str">
        <f t="shared" si="221"/>
        <v>00000000</v>
      </c>
      <c r="U480">
        <f t="shared" si="222"/>
        <v>49152</v>
      </c>
      <c r="V480">
        <f t="shared" si="223"/>
        <v>0</v>
      </c>
      <c r="X480">
        <f t="shared" si="224"/>
        <v>49152</v>
      </c>
    </row>
    <row r="481" spans="1:26" x14ac:dyDescent="0.25">
      <c r="A481">
        <v>1</v>
      </c>
      <c r="B481">
        <v>1</v>
      </c>
      <c r="R481" t="str">
        <f t="shared" si="220"/>
        <v>11000000</v>
      </c>
      <c r="S481" t="str">
        <f t="shared" si="221"/>
        <v>00000000</v>
      </c>
      <c r="U481">
        <f t="shared" si="222"/>
        <v>49152</v>
      </c>
      <c r="V481">
        <f t="shared" si="223"/>
        <v>0</v>
      </c>
      <c r="X481">
        <f t="shared" si="224"/>
        <v>49152</v>
      </c>
    </row>
    <row r="482" spans="1:26" x14ac:dyDescent="0.25">
      <c r="A482">
        <v>1</v>
      </c>
      <c r="B482">
        <v>1</v>
      </c>
      <c r="R482" t="str">
        <f t="shared" si="220"/>
        <v>11000000</v>
      </c>
      <c r="S482" t="str">
        <f t="shared" si="221"/>
        <v>00000000</v>
      </c>
      <c r="U482">
        <f t="shared" si="222"/>
        <v>49152</v>
      </c>
      <c r="V482">
        <f t="shared" si="223"/>
        <v>0</v>
      </c>
      <c r="X482">
        <f t="shared" si="224"/>
        <v>49152</v>
      </c>
    </row>
    <row r="483" spans="1:26" x14ac:dyDescent="0.25">
      <c r="A483">
        <v>1</v>
      </c>
      <c r="B483">
        <v>1</v>
      </c>
      <c r="R483" t="str">
        <f t="shared" si="220"/>
        <v>11000000</v>
      </c>
      <c r="S483" t="str">
        <f t="shared" si="221"/>
        <v>00000000</v>
      </c>
      <c r="U483">
        <f t="shared" si="222"/>
        <v>49152</v>
      </c>
      <c r="V483">
        <f t="shared" si="223"/>
        <v>0</v>
      </c>
      <c r="X483">
        <f t="shared" si="224"/>
        <v>49152</v>
      </c>
    </row>
    <row r="484" spans="1:26" x14ac:dyDescent="0.25">
      <c r="A484">
        <v>1</v>
      </c>
      <c r="B484">
        <v>1</v>
      </c>
      <c r="R484" t="str">
        <f t="shared" si="220"/>
        <v>11000000</v>
      </c>
      <c r="S484" t="str">
        <f t="shared" si="221"/>
        <v>00000000</v>
      </c>
      <c r="U484">
        <f t="shared" si="222"/>
        <v>49152</v>
      </c>
      <c r="V484">
        <f t="shared" si="223"/>
        <v>0</v>
      </c>
      <c r="X484">
        <f t="shared" si="224"/>
        <v>49152</v>
      </c>
    </row>
    <row r="485" spans="1:26" x14ac:dyDescent="0.25">
      <c r="A485">
        <v>1</v>
      </c>
      <c r="B485">
        <v>1</v>
      </c>
      <c r="C485">
        <v>1</v>
      </c>
      <c r="D485">
        <v>1</v>
      </c>
      <c r="E485">
        <v>1</v>
      </c>
      <c r="F485">
        <v>1</v>
      </c>
      <c r="G485">
        <v>1</v>
      </c>
      <c r="R485" t="str">
        <f t="shared" si="220"/>
        <v>11111110</v>
      </c>
      <c r="S485" t="str">
        <f t="shared" si="221"/>
        <v>00000000</v>
      </c>
      <c r="U485">
        <f t="shared" si="222"/>
        <v>65024</v>
      </c>
      <c r="V485">
        <f t="shared" si="223"/>
        <v>0</v>
      </c>
      <c r="X485">
        <f t="shared" si="224"/>
        <v>65024</v>
      </c>
    </row>
    <row r="486" spans="1:26" s="1" customFormat="1" x14ac:dyDescent="0.25">
      <c r="A486" s="1" t="str">
        <f>CHAR(R486)</f>
        <v>M</v>
      </c>
      <c r="R486" s="1">
        <f>R475+1</f>
        <v>77</v>
      </c>
    </row>
    <row r="487" spans="1:26" x14ac:dyDescent="0.25">
      <c r="A487">
        <v>1</v>
      </c>
      <c r="B487">
        <v>1</v>
      </c>
      <c r="I487">
        <v>1</v>
      </c>
      <c r="J487">
        <v>1</v>
      </c>
      <c r="R487" t="str">
        <f t="shared" ref="R487:R496" si="225">z(A487)&amp;z(B487)&amp;z(C487)&amp;z(D487)&amp;z(E487)&amp;z(F487)&amp;z(G487)&amp;z(H487)</f>
        <v>11000000</v>
      </c>
      <c r="S487" t="str">
        <f t="shared" ref="S487:S496" si="226">z(I487)&amp;z(J487)&amp;z(K487)&amp;z(L487)&amp;z(M487)&amp;z(N487)&amp;z(O487)&amp;z(P487)</f>
        <v>11000000</v>
      </c>
      <c r="U487">
        <f t="shared" ref="U487:U496" si="227">BIN2DEC(R487)*256</f>
        <v>49152</v>
      </c>
      <c r="V487">
        <f>BIN2DEC(S487)</f>
        <v>192</v>
      </c>
      <c r="X487">
        <f>U487+V487</f>
        <v>49344</v>
      </c>
      <c r="Z487" t="str">
        <f>"{"&amp;X487&amp;","&amp;X488&amp;","&amp;X489&amp;","&amp;X490&amp;","&amp;X491&amp;","&amp;X492&amp;","&amp;X493&amp;","&amp;X494&amp;","&amp;X495&amp;","&amp;X496&amp;"}"&amp;",         // "&amp;R486&amp;" "&amp;A486</f>
        <v>{49344,49344,57792,57792,62400,62400,57024,57024,52416,52416},         // 77 M</v>
      </c>
    </row>
    <row r="488" spans="1:26" x14ac:dyDescent="0.25">
      <c r="A488">
        <v>1</v>
      </c>
      <c r="B488">
        <v>1</v>
      </c>
      <c r="I488">
        <v>1</v>
      </c>
      <c r="J488">
        <v>1</v>
      </c>
      <c r="R488" t="str">
        <f t="shared" si="225"/>
        <v>11000000</v>
      </c>
      <c r="S488" t="str">
        <f t="shared" si="226"/>
        <v>11000000</v>
      </c>
      <c r="U488">
        <f t="shared" si="227"/>
        <v>49152</v>
      </c>
      <c r="V488">
        <f t="shared" ref="V488:V496" si="228">BIN2DEC(S488)</f>
        <v>192</v>
      </c>
      <c r="X488">
        <f t="shared" ref="X488:X496" si="229">U488+V488</f>
        <v>49344</v>
      </c>
    </row>
    <row r="489" spans="1:26" x14ac:dyDescent="0.25">
      <c r="A489">
        <v>1</v>
      </c>
      <c r="B489">
        <v>1</v>
      </c>
      <c r="C489">
        <v>1</v>
      </c>
      <c r="H489">
        <v>1</v>
      </c>
      <c r="I489">
        <v>1</v>
      </c>
      <c r="J489">
        <v>1</v>
      </c>
      <c r="R489" t="str">
        <f t="shared" si="225"/>
        <v>11100001</v>
      </c>
      <c r="S489" t="str">
        <f t="shared" si="226"/>
        <v>11000000</v>
      </c>
      <c r="U489">
        <f t="shared" si="227"/>
        <v>57600</v>
      </c>
      <c r="V489">
        <f t="shared" si="228"/>
        <v>192</v>
      </c>
      <c r="X489">
        <f t="shared" si="229"/>
        <v>57792</v>
      </c>
    </row>
    <row r="490" spans="1:26" x14ac:dyDescent="0.25">
      <c r="A490">
        <v>1</v>
      </c>
      <c r="B490">
        <v>1</v>
      </c>
      <c r="C490">
        <v>1</v>
      </c>
      <c r="H490">
        <v>1</v>
      </c>
      <c r="I490">
        <v>1</v>
      </c>
      <c r="J490">
        <v>1</v>
      </c>
      <c r="R490" t="str">
        <f t="shared" si="225"/>
        <v>11100001</v>
      </c>
      <c r="S490" t="str">
        <f t="shared" si="226"/>
        <v>11000000</v>
      </c>
      <c r="U490">
        <f t="shared" si="227"/>
        <v>57600</v>
      </c>
      <c r="V490">
        <f t="shared" si="228"/>
        <v>192</v>
      </c>
      <c r="X490">
        <f t="shared" si="229"/>
        <v>57792</v>
      </c>
    </row>
    <row r="491" spans="1:26" x14ac:dyDescent="0.25">
      <c r="A491">
        <v>1</v>
      </c>
      <c r="B491">
        <v>1</v>
      </c>
      <c r="C491">
        <v>1</v>
      </c>
      <c r="D491">
        <v>1</v>
      </c>
      <c r="G491">
        <v>1</v>
      </c>
      <c r="H491">
        <v>1</v>
      </c>
      <c r="I491">
        <v>1</v>
      </c>
      <c r="J491">
        <v>1</v>
      </c>
      <c r="R491" t="str">
        <f t="shared" si="225"/>
        <v>11110011</v>
      </c>
      <c r="S491" t="str">
        <f t="shared" si="226"/>
        <v>11000000</v>
      </c>
      <c r="U491">
        <f t="shared" si="227"/>
        <v>62208</v>
      </c>
      <c r="V491">
        <f t="shared" si="228"/>
        <v>192</v>
      </c>
      <c r="X491">
        <f t="shared" si="229"/>
        <v>62400</v>
      </c>
    </row>
    <row r="492" spans="1:26" x14ac:dyDescent="0.25">
      <c r="A492">
        <v>1</v>
      </c>
      <c r="B492">
        <v>1</v>
      </c>
      <c r="C492">
        <v>1</v>
      </c>
      <c r="D492">
        <v>1</v>
      </c>
      <c r="G492">
        <v>1</v>
      </c>
      <c r="H492">
        <v>1</v>
      </c>
      <c r="I492">
        <v>1</v>
      </c>
      <c r="J492">
        <v>1</v>
      </c>
      <c r="R492" t="str">
        <f t="shared" si="225"/>
        <v>11110011</v>
      </c>
      <c r="S492" t="str">
        <f t="shared" si="226"/>
        <v>11000000</v>
      </c>
      <c r="U492">
        <f t="shared" si="227"/>
        <v>62208</v>
      </c>
      <c r="V492">
        <f t="shared" si="228"/>
        <v>192</v>
      </c>
      <c r="X492">
        <f t="shared" si="229"/>
        <v>62400</v>
      </c>
    </row>
    <row r="493" spans="1:26" x14ac:dyDescent="0.25">
      <c r="A493">
        <v>1</v>
      </c>
      <c r="B493">
        <v>1</v>
      </c>
      <c r="D493">
        <v>1</v>
      </c>
      <c r="E493">
        <v>1</v>
      </c>
      <c r="F493">
        <v>1</v>
      </c>
      <c r="G493">
        <v>1</v>
      </c>
      <c r="I493">
        <v>1</v>
      </c>
      <c r="J493">
        <v>1</v>
      </c>
      <c r="R493" t="str">
        <f t="shared" si="225"/>
        <v>11011110</v>
      </c>
      <c r="S493" t="str">
        <f t="shared" si="226"/>
        <v>11000000</v>
      </c>
      <c r="U493">
        <f t="shared" si="227"/>
        <v>56832</v>
      </c>
      <c r="V493">
        <f t="shared" si="228"/>
        <v>192</v>
      </c>
      <c r="X493">
        <f t="shared" si="229"/>
        <v>57024</v>
      </c>
    </row>
    <row r="494" spans="1:26" x14ac:dyDescent="0.25">
      <c r="A494">
        <v>1</v>
      </c>
      <c r="B494">
        <v>1</v>
      </c>
      <c r="D494">
        <v>1</v>
      </c>
      <c r="E494">
        <v>1</v>
      </c>
      <c r="F494">
        <v>1</v>
      </c>
      <c r="G494">
        <v>1</v>
      </c>
      <c r="I494">
        <v>1</v>
      </c>
      <c r="J494">
        <v>1</v>
      </c>
      <c r="R494" t="str">
        <f t="shared" si="225"/>
        <v>11011110</v>
      </c>
      <c r="S494" t="str">
        <f t="shared" si="226"/>
        <v>11000000</v>
      </c>
      <c r="U494">
        <f t="shared" si="227"/>
        <v>56832</v>
      </c>
      <c r="V494">
        <f t="shared" si="228"/>
        <v>192</v>
      </c>
      <c r="X494">
        <f t="shared" si="229"/>
        <v>57024</v>
      </c>
    </row>
    <row r="495" spans="1:26" x14ac:dyDescent="0.25">
      <c r="A495">
        <v>1</v>
      </c>
      <c r="B495">
        <v>1</v>
      </c>
      <c r="E495">
        <v>1</v>
      </c>
      <c r="F495">
        <v>1</v>
      </c>
      <c r="I495">
        <v>1</v>
      </c>
      <c r="J495">
        <v>1</v>
      </c>
      <c r="R495" t="str">
        <f t="shared" si="225"/>
        <v>11001100</v>
      </c>
      <c r="S495" t="str">
        <f t="shared" si="226"/>
        <v>11000000</v>
      </c>
      <c r="U495">
        <f t="shared" si="227"/>
        <v>52224</v>
      </c>
      <c r="V495">
        <f t="shared" si="228"/>
        <v>192</v>
      </c>
      <c r="X495">
        <f t="shared" si="229"/>
        <v>52416</v>
      </c>
    </row>
    <row r="496" spans="1:26" x14ac:dyDescent="0.25">
      <c r="A496">
        <v>1</v>
      </c>
      <c r="B496">
        <v>1</v>
      </c>
      <c r="E496">
        <v>1</v>
      </c>
      <c r="F496">
        <v>1</v>
      </c>
      <c r="I496">
        <v>1</v>
      </c>
      <c r="J496">
        <v>1</v>
      </c>
      <c r="R496" t="str">
        <f t="shared" si="225"/>
        <v>11001100</v>
      </c>
      <c r="S496" t="str">
        <f t="shared" si="226"/>
        <v>11000000</v>
      </c>
      <c r="U496">
        <f t="shared" si="227"/>
        <v>52224</v>
      </c>
      <c r="V496">
        <f t="shared" si="228"/>
        <v>192</v>
      </c>
      <c r="X496">
        <f t="shared" si="229"/>
        <v>52416</v>
      </c>
    </row>
    <row r="497" spans="1:26" s="1" customFormat="1" x14ac:dyDescent="0.25">
      <c r="A497" s="1" t="str">
        <f>CHAR(R497)</f>
        <v>N</v>
      </c>
      <c r="R497" s="1">
        <f>R486+1</f>
        <v>78</v>
      </c>
    </row>
    <row r="498" spans="1:26" x14ac:dyDescent="0.25">
      <c r="A498">
        <v>1</v>
      </c>
      <c r="B498">
        <v>1</v>
      </c>
      <c r="G498">
        <v>1</v>
      </c>
      <c r="H498">
        <v>1</v>
      </c>
      <c r="R498" t="str">
        <f t="shared" ref="R498:R507" si="230">z(A498)&amp;z(B498)&amp;z(C498)&amp;z(D498)&amp;z(E498)&amp;z(F498)&amp;z(G498)&amp;z(H498)</f>
        <v>11000011</v>
      </c>
      <c r="S498" t="str">
        <f t="shared" ref="S498:S507" si="231">z(I498)&amp;z(J498)&amp;z(K498)&amp;z(L498)&amp;z(M498)&amp;z(N498)&amp;z(O498)&amp;z(P498)</f>
        <v>00000000</v>
      </c>
      <c r="U498">
        <f t="shared" ref="U498:U507" si="232">BIN2DEC(R498)*256</f>
        <v>49920</v>
      </c>
      <c r="V498">
        <f>BIN2DEC(S498)</f>
        <v>0</v>
      </c>
      <c r="X498">
        <f>U498+V498</f>
        <v>49920</v>
      </c>
      <c r="Z498" t="str">
        <f>"{"&amp;X498&amp;","&amp;X499&amp;","&amp;X500&amp;","&amp;X501&amp;","&amp;X502&amp;","&amp;X503&amp;","&amp;X504&amp;","&amp;X505&amp;","&amp;X506&amp;","&amp;X507&amp;"}"&amp;",         // "&amp;R497&amp;" "&amp;A497</f>
        <v>{49920,58112,62208,62208,56064,56064,52992,52992,50944,49920},         // 78 N</v>
      </c>
    </row>
    <row r="499" spans="1:26" x14ac:dyDescent="0.25">
      <c r="A499">
        <v>1</v>
      </c>
      <c r="B499">
        <v>1</v>
      </c>
      <c r="C499">
        <v>1</v>
      </c>
      <c r="G499">
        <v>1</v>
      </c>
      <c r="H499">
        <v>1</v>
      </c>
      <c r="R499" t="str">
        <f t="shared" si="230"/>
        <v>11100011</v>
      </c>
      <c r="S499" t="str">
        <f t="shared" si="231"/>
        <v>00000000</v>
      </c>
      <c r="U499">
        <f t="shared" si="232"/>
        <v>58112</v>
      </c>
      <c r="V499">
        <f t="shared" ref="V499:V507" si="233">BIN2DEC(S499)</f>
        <v>0</v>
      </c>
      <c r="X499">
        <f t="shared" ref="X499:X507" si="234">U499+V499</f>
        <v>58112</v>
      </c>
    </row>
    <row r="500" spans="1:26" x14ac:dyDescent="0.25">
      <c r="A500">
        <v>1</v>
      </c>
      <c r="B500">
        <v>1</v>
      </c>
      <c r="C500">
        <v>1</v>
      </c>
      <c r="D500">
        <v>1</v>
      </c>
      <c r="G500">
        <v>1</v>
      </c>
      <c r="H500">
        <v>1</v>
      </c>
      <c r="R500" t="str">
        <f t="shared" si="230"/>
        <v>11110011</v>
      </c>
      <c r="S500" t="str">
        <f t="shared" si="231"/>
        <v>00000000</v>
      </c>
      <c r="U500">
        <f t="shared" si="232"/>
        <v>62208</v>
      </c>
      <c r="V500">
        <f t="shared" si="233"/>
        <v>0</v>
      </c>
      <c r="X500">
        <f t="shared" si="234"/>
        <v>62208</v>
      </c>
    </row>
    <row r="501" spans="1:26" x14ac:dyDescent="0.25">
      <c r="A501">
        <v>1</v>
      </c>
      <c r="B501">
        <v>1</v>
      </c>
      <c r="C501">
        <v>1</v>
      </c>
      <c r="D501">
        <v>1</v>
      </c>
      <c r="G501">
        <v>1</v>
      </c>
      <c r="H501">
        <v>1</v>
      </c>
      <c r="R501" t="str">
        <f t="shared" si="230"/>
        <v>11110011</v>
      </c>
      <c r="S501" t="str">
        <f t="shared" si="231"/>
        <v>00000000</v>
      </c>
      <c r="U501">
        <f t="shared" si="232"/>
        <v>62208</v>
      </c>
      <c r="V501">
        <f t="shared" si="233"/>
        <v>0</v>
      </c>
      <c r="X501">
        <f t="shared" si="234"/>
        <v>62208</v>
      </c>
    </row>
    <row r="502" spans="1:26" x14ac:dyDescent="0.25">
      <c r="A502">
        <v>1</v>
      </c>
      <c r="B502">
        <v>1</v>
      </c>
      <c r="D502">
        <v>1</v>
      </c>
      <c r="E502">
        <v>1</v>
      </c>
      <c r="G502">
        <v>1</v>
      </c>
      <c r="H502">
        <v>1</v>
      </c>
      <c r="R502" t="str">
        <f t="shared" si="230"/>
        <v>11011011</v>
      </c>
      <c r="S502" t="str">
        <f t="shared" si="231"/>
        <v>00000000</v>
      </c>
      <c r="U502">
        <f t="shared" si="232"/>
        <v>56064</v>
      </c>
      <c r="V502">
        <f t="shared" si="233"/>
        <v>0</v>
      </c>
      <c r="X502">
        <f t="shared" si="234"/>
        <v>56064</v>
      </c>
    </row>
    <row r="503" spans="1:26" x14ac:dyDescent="0.25">
      <c r="A503">
        <v>1</v>
      </c>
      <c r="B503">
        <v>1</v>
      </c>
      <c r="D503">
        <v>1</v>
      </c>
      <c r="E503">
        <v>1</v>
      </c>
      <c r="G503">
        <v>1</v>
      </c>
      <c r="H503">
        <v>1</v>
      </c>
      <c r="R503" t="str">
        <f t="shared" si="230"/>
        <v>11011011</v>
      </c>
      <c r="S503" t="str">
        <f t="shared" si="231"/>
        <v>00000000</v>
      </c>
      <c r="U503">
        <f t="shared" si="232"/>
        <v>56064</v>
      </c>
      <c r="V503">
        <f t="shared" si="233"/>
        <v>0</v>
      </c>
      <c r="X503">
        <f t="shared" si="234"/>
        <v>56064</v>
      </c>
    </row>
    <row r="504" spans="1:26" x14ac:dyDescent="0.25">
      <c r="A504">
        <v>1</v>
      </c>
      <c r="B504">
        <v>1</v>
      </c>
      <c r="E504">
        <v>1</v>
      </c>
      <c r="F504">
        <v>1</v>
      </c>
      <c r="G504">
        <v>1</v>
      </c>
      <c r="H504">
        <v>1</v>
      </c>
      <c r="R504" t="str">
        <f t="shared" si="230"/>
        <v>11001111</v>
      </c>
      <c r="S504" t="str">
        <f t="shared" si="231"/>
        <v>00000000</v>
      </c>
      <c r="U504">
        <f t="shared" si="232"/>
        <v>52992</v>
      </c>
      <c r="V504">
        <f t="shared" si="233"/>
        <v>0</v>
      </c>
      <c r="X504">
        <f t="shared" si="234"/>
        <v>52992</v>
      </c>
    </row>
    <row r="505" spans="1:26" x14ac:dyDescent="0.25">
      <c r="A505">
        <v>1</v>
      </c>
      <c r="B505">
        <v>1</v>
      </c>
      <c r="E505">
        <v>1</v>
      </c>
      <c r="F505">
        <v>1</v>
      </c>
      <c r="G505">
        <v>1</v>
      </c>
      <c r="H505">
        <v>1</v>
      </c>
      <c r="R505" t="str">
        <f t="shared" si="230"/>
        <v>11001111</v>
      </c>
      <c r="S505" t="str">
        <f t="shared" si="231"/>
        <v>00000000</v>
      </c>
      <c r="U505">
        <f t="shared" si="232"/>
        <v>52992</v>
      </c>
      <c r="V505">
        <f t="shared" si="233"/>
        <v>0</v>
      </c>
      <c r="X505">
        <f t="shared" si="234"/>
        <v>52992</v>
      </c>
    </row>
    <row r="506" spans="1:26" x14ac:dyDescent="0.25">
      <c r="A506">
        <v>1</v>
      </c>
      <c r="B506">
        <v>1</v>
      </c>
      <c r="F506">
        <v>1</v>
      </c>
      <c r="G506">
        <v>1</v>
      </c>
      <c r="H506">
        <v>1</v>
      </c>
      <c r="R506" t="str">
        <f t="shared" si="230"/>
        <v>11000111</v>
      </c>
      <c r="S506" t="str">
        <f t="shared" si="231"/>
        <v>00000000</v>
      </c>
      <c r="U506">
        <f t="shared" si="232"/>
        <v>50944</v>
      </c>
      <c r="V506">
        <f t="shared" si="233"/>
        <v>0</v>
      </c>
      <c r="X506">
        <f t="shared" si="234"/>
        <v>50944</v>
      </c>
    </row>
    <row r="507" spans="1:26" x14ac:dyDescent="0.25">
      <c r="A507">
        <v>1</v>
      </c>
      <c r="B507">
        <v>1</v>
      </c>
      <c r="G507">
        <v>1</v>
      </c>
      <c r="H507">
        <v>1</v>
      </c>
      <c r="R507" t="str">
        <f t="shared" si="230"/>
        <v>11000011</v>
      </c>
      <c r="S507" t="str">
        <f t="shared" si="231"/>
        <v>00000000</v>
      </c>
      <c r="U507">
        <f t="shared" si="232"/>
        <v>49920</v>
      </c>
      <c r="V507">
        <f t="shared" si="233"/>
        <v>0</v>
      </c>
      <c r="X507">
        <f t="shared" si="234"/>
        <v>49920</v>
      </c>
    </row>
    <row r="508" spans="1:26" s="1" customFormat="1" x14ac:dyDescent="0.25">
      <c r="A508" s="1" t="str">
        <f>CHAR(R508)</f>
        <v>O</v>
      </c>
      <c r="R508" s="1">
        <f>R497+1</f>
        <v>79</v>
      </c>
    </row>
    <row r="509" spans="1:26" x14ac:dyDescent="0.25">
      <c r="C509">
        <v>1</v>
      </c>
      <c r="D509">
        <v>1</v>
      </c>
      <c r="E509">
        <v>1</v>
      </c>
      <c r="F509">
        <v>1</v>
      </c>
      <c r="R509" t="str">
        <f t="shared" ref="R509:R518" si="235">z(A509)&amp;z(B509)&amp;z(C509)&amp;z(D509)&amp;z(E509)&amp;z(F509)&amp;z(G509)&amp;z(H509)</f>
        <v>00111100</v>
      </c>
      <c r="S509" t="str">
        <f t="shared" ref="S509:S518" si="236">z(I509)&amp;z(J509)&amp;z(K509)&amp;z(L509)&amp;z(M509)&amp;z(N509)&amp;z(O509)&amp;z(P509)</f>
        <v>00000000</v>
      </c>
      <c r="U509">
        <f t="shared" ref="U509:U518" si="237">BIN2DEC(R509)*256</f>
        <v>15360</v>
      </c>
      <c r="V509">
        <f>BIN2DEC(S509)</f>
        <v>0</v>
      </c>
      <c r="X509">
        <f>U509+V509</f>
        <v>15360</v>
      </c>
      <c r="Z509" t="str">
        <f>"{"&amp;X509&amp;","&amp;X510&amp;","&amp;X511&amp;","&amp;X512&amp;","&amp;X513&amp;","&amp;X514&amp;","&amp;X515&amp;","&amp;X516&amp;","&amp;X517&amp;","&amp;X518&amp;"}"&amp;",         // "&amp;R508&amp;" "&amp;A508</f>
        <v>{15360,26112,49920,49920,49920,49920,49920,49920,26112,15360},         // 79 O</v>
      </c>
    </row>
    <row r="510" spans="1:26" x14ac:dyDescent="0.25">
      <c r="B510">
        <v>1</v>
      </c>
      <c r="C510">
        <v>1</v>
      </c>
      <c r="F510">
        <v>1</v>
      </c>
      <c r="G510">
        <v>1</v>
      </c>
      <c r="R510" t="str">
        <f t="shared" si="235"/>
        <v>01100110</v>
      </c>
      <c r="S510" t="str">
        <f t="shared" si="236"/>
        <v>00000000</v>
      </c>
      <c r="U510">
        <f t="shared" si="237"/>
        <v>26112</v>
      </c>
      <c r="V510">
        <f t="shared" ref="V510:V518" si="238">BIN2DEC(S510)</f>
        <v>0</v>
      </c>
      <c r="X510">
        <f t="shared" ref="X510:X518" si="239">U510+V510</f>
        <v>26112</v>
      </c>
    </row>
    <row r="511" spans="1:26" x14ac:dyDescent="0.25">
      <c r="A511">
        <v>1</v>
      </c>
      <c r="B511">
        <v>1</v>
      </c>
      <c r="G511">
        <v>1</v>
      </c>
      <c r="H511">
        <v>1</v>
      </c>
      <c r="R511" t="str">
        <f t="shared" si="235"/>
        <v>11000011</v>
      </c>
      <c r="S511" t="str">
        <f t="shared" si="236"/>
        <v>00000000</v>
      </c>
      <c r="U511">
        <f t="shared" si="237"/>
        <v>49920</v>
      </c>
      <c r="V511">
        <f t="shared" si="238"/>
        <v>0</v>
      </c>
      <c r="X511">
        <f t="shared" si="239"/>
        <v>49920</v>
      </c>
    </row>
    <row r="512" spans="1:26" x14ac:dyDescent="0.25">
      <c r="A512">
        <v>1</v>
      </c>
      <c r="B512">
        <v>1</v>
      </c>
      <c r="G512">
        <v>1</v>
      </c>
      <c r="H512">
        <v>1</v>
      </c>
      <c r="R512" t="str">
        <f t="shared" si="235"/>
        <v>11000011</v>
      </c>
      <c r="S512" t="str">
        <f t="shared" si="236"/>
        <v>00000000</v>
      </c>
      <c r="U512">
        <f t="shared" si="237"/>
        <v>49920</v>
      </c>
      <c r="V512">
        <f t="shared" si="238"/>
        <v>0</v>
      </c>
      <c r="X512">
        <f t="shared" si="239"/>
        <v>49920</v>
      </c>
    </row>
    <row r="513" spans="1:26" x14ac:dyDescent="0.25">
      <c r="A513">
        <v>1</v>
      </c>
      <c r="B513">
        <v>1</v>
      </c>
      <c r="G513">
        <v>1</v>
      </c>
      <c r="H513">
        <v>1</v>
      </c>
      <c r="R513" t="str">
        <f t="shared" si="235"/>
        <v>11000011</v>
      </c>
      <c r="S513" t="str">
        <f t="shared" si="236"/>
        <v>00000000</v>
      </c>
      <c r="U513">
        <f t="shared" si="237"/>
        <v>49920</v>
      </c>
      <c r="V513">
        <f t="shared" si="238"/>
        <v>0</v>
      </c>
      <c r="X513">
        <f t="shared" si="239"/>
        <v>49920</v>
      </c>
    </row>
    <row r="514" spans="1:26" x14ac:dyDescent="0.25">
      <c r="A514">
        <v>1</v>
      </c>
      <c r="B514">
        <v>1</v>
      </c>
      <c r="G514">
        <v>1</v>
      </c>
      <c r="H514">
        <v>1</v>
      </c>
      <c r="R514" t="str">
        <f t="shared" si="235"/>
        <v>11000011</v>
      </c>
      <c r="S514" t="str">
        <f t="shared" si="236"/>
        <v>00000000</v>
      </c>
      <c r="U514">
        <f t="shared" si="237"/>
        <v>49920</v>
      </c>
      <c r="V514">
        <f t="shared" si="238"/>
        <v>0</v>
      </c>
      <c r="X514">
        <f t="shared" si="239"/>
        <v>49920</v>
      </c>
    </row>
    <row r="515" spans="1:26" x14ac:dyDescent="0.25">
      <c r="A515">
        <v>1</v>
      </c>
      <c r="B515">
        <v>1</v>
      </c>
      <c r="G515">
        <v>1</v>
      </c>
      <c r="H515">
        <v>1</v>
      </c>
      <c r="R515" t="str">
        <f t="shared" si="235"/>
        <v>11000011</v>
      </c>
      <c r="S515" t="str">
        <f t="shared" si="236"/>
        <v>00000000</v>
      </c>
      <c r="U515">
        <f t="shared" si="237"/>
        <v>49920</v>
      </c>
      <c r="V515">
        <f t="shared" si="238"/>
        <v>0</v>
      </c>
      <c r="X515">
        <f t="shared" si="239"/>
        <v>49920</v>
      </c>
    </row>
    <row r="516" spans="1:26" x14ac:dyDescent="0.25">
      <c r="A516">
        <v>1</v>
      </c>
      <c r="B516">
        <v>1</v>
      </c>
      <c r="G516">
        <v>1</v>
      </c>
      <c r="H516">
        <v>1</v>
      </c>
      <c r="R516" t="str">
        <f t="shared" si="235"/>
        <v>11000011</v>
      </c>
      <c r="S516" t="str">
        <f t="shared" si="236"/>
        <v>00000000</v>
      </c>
      <c r="U516">
        <f t="shared" si="237"/>
        <v>49920</v>
      </c>
      <c r="V516">
        <f t="shared" si="238"/>
        <v>0</v>
      </c>
      <c r="X516">
        <f t="shared" si="239"/>
        <v>49920</v>
      </c>
    </row>
    <row r="517" spans="1:26" x14ac:dyDescent="0.25">
      <c r="B517">
        <v>1</v>
      </c>
      <c r="C517">
        <v>1</v>
      </c>
      <c r="F517">
        <v>1</v>
      </c>
      <c r="G517">
        <v>1</v>
      </c>
      <c r="R517" t="str">
        <f t="shared" si="235"/>
        <v>01100110</v>
      </c>
      <c r="S517" t="str">
        <f t="shared" si="236"/>
        <v>00000000</v>
      </c>
      <c r="U517">
        <f t="shared" si="237"/>
        <v>26112</v>
      </c>
      <c r="V517">
        <f t="shared" si="238"/>
        <v>0</v>
      </c>
      <c r="X517">
        <f t="shared" si="239"/>
        <v>26112</v>
      </c>
    </row>
    <row r="518" spans="1:26" x14ac:dyDescent="0.25">
      <c r="C518">
        <v>1</v>
      </c>
      <c r="D518">
        <v>1</v>
      </c>
      <c r="E518">
        <v>1</v>
      </c>
      <c r="F518">
        <v>1</v>
      </c>
      <c r="R518" t="str">
        <f t="shared" si="235"/>
        <v>00111100</v>
      </c>
      <c r="S518" t="str">
        <f t="shared" si="236"/>
        <v>00000000</v>
      </c>
      <c r="U518">
        <f t="shared" si="237"/>
        <v>15360</v>
      </c>
      <c r="V518">
        <f t="shared" si="238"/>
        <v>0</v>
      </c>
      <c r="X518">
        <f t="shared" si="239"/>
        <v>15360</v>
      </c>
    </row>
    <row r="519" spans="1:26" s="1" customFormat="1" x14ac:dyDescent="0.25">
      <c r="A519" s="1" t="str">
        <f>CHAR(R519)</f>
        <v>P</v>
      </c>
      <c r="R519" s="1">
        <f>R508+1</f>
        <v>80</v>
      </c>
    </row>
    <row r="520" spans="1:26" x14ac:dyDescent="0.25">
      <c r="A520">
        <v>1</v>
      </c>
      <c r="B520">
        <v>1</v>
      </c>
      <c r="C520">
        <v>1</v>
      </c>
      <c r="D520">
        <v>1</v>
      </c>
      <c r="E520">
        <v>1</v>
      </c>
      <c r="F520">
        <v>1</v>
      </c>
      <c r="G520">
        <v>1</v>
      </c>
      <c r="R520" t="str">
        <f t="shared" ref="R520:R529" si="240">z(A520)&amp;z(B520)&amp;z(C520)&amp;z(D520)&amp;z(E520)&amp;z(F520)&amp;z(G520)&amp;z(H520)</f>
        <v>11111110</v>
      </c>
      <c r="S520" t="str">
        <f t="shared" ref="S520:S529" si="241">z(I520)&amp;z(J520)&amp;z(K520)&amp;z(L520)&amp;z(M520)&amp;z(N520)&amp;z(O520)&amp;z(P520)</f>
        <v>00000000</v>
      </c>
      <c r="U520">
        <f t="shared" ref="U520:U529" si="242">BIN2DEC(R520)*256</f>
        <v>65024</v>
      </c>
      <c r="V520">
        <f>BIN2DEC(S520)</f>
        <v>0</v>
      </c>
      <c r="X520">
        <f>U520+V520</f>
        <v>65024</v>
      </c>
      <c r="Z520" t="str">
        <f>"{"&amp;X520&amp;","&amp;X521&amp;","&amp;X522&amp;","&amp;X523&amp;","&amp;X524&amp;","&amp;X525&amp;","&amp;X526&amp;","&amp;X527&amp;","&amp;X528&amp;","&amp;X529&amp;"}"&amp;",         // "&amp;R519&amp;" "&amp;A519</f>
        <v>{65024,49920,49920,49920,49920,65024,49152,49152,49152,49152},         // 80 P</v>
      </c>
    </row>
    <row r="521" spans="1:26" x14ac:dyDescent="0.25">
      <c r="A521">
        <v>1</v>
      </c>
      <c r="B521">
        <v>1</v>
      </c>
      <c r="G521">
        <v>1</v>
      </c>
      <c r="H521">
        <v>1</v>
      </c>
      <c r="R521" t="str">
        <f t="shared" si="240"/>
        <v>11000011</v>
      </c>
      <c r="S521" t="str">
        <f t="shared" si="241"/>
        <v>00000000</v>
      </c>
      <c r="U521">
        <f t="shared" si="242"/>
        <v>49920</v>
      </c>
      <c r="V521">
        <f t="shared" ref="V521:V529" si="243">BIN2DEC(S521)</f>
        <v>0</v>
      </c>
      <c r="X521">
        <f t="shared" ref="X521:X529" si="244">U521+V521</f>
        <v>49920</v>
      </c>
    </row>
    <row r="522" spans="1:26" x14ac:dyDescent="0.25">
      <c r="A522">
        <v>1</v>
      </c>
      <c r="B522">
        <v>1</v>
      </c>
      <c r="G522">
        <v>1</v>
      </c>
      <c r="H522">
        <v>1</v>
      </c>
      <c r="R522" t="str">
        <f t="shared" si="240"/>
        <v>11000011</v>
      </c>
      <c r="S522" t="str">
        <f t="shared" si="241"/>
        <v>00000000</v>
      </c>
      <c r="U522">
        <f t="shared" si="242"/>
        <v>49920</v>
      </c>
      <c r="V522">
        <f t="shared" si="243"/>
        <v>0</v>
      </c>
      <c r="X522">
        <f t="shared" si="244"/>
        <v>49920</v>
      </c>
    </row>
    <row r="523" spans="1:26" x14ac:dyDescent="0.25">
      <c r="A523">
        <v>1</v>
      </c>
      <c r="B523">
        <v>1</v>
      </c>
      <c r="G523">
        <v>1</v>
      </c>
      <c r="H523">
        <v>1</v>
      </c>
      <c r="R523" t="str">
        <f t="shared" si="240"/>
        <v>11000011</v>
      </c>
      <c r="S523" t="str">
        <f t="shared" si="241"/>
        <v>00000000</v>
      </c>
      <c r="U523">
        <f t="shared" si="242"/>
        <v>49920</v>
      </c>
      <c r="V523">
        <f t="shared" si="243"/>
        <v>0</v>
      </c>
      <c r="X523">
        <f t="shared" si="244"/>
        <v>49920</v>
      </c>
    </row>
    <row r="524" spans="1:26" x14ac:dyDescent="0.25">
      <c r="A524">
        <v>1</v>
      </c>
      <c r="B524">
        <v>1</v>
      </c>
      <c r="G524">
        <v>1</v>
      </c>
      <c r="H524">
        <v>1</v>
      </c>
      <c r="R524" t="str">
        <f t="shared" si="240"/>
        <v>11000011</v>
      </c>
      <c r="S524" t="str">
        <f t="shared" si="241"/>
        <v>00000000</v>
      </c>
      <c r="U524">
        <f t="shared" si="242"/>
        <v>49920</v>
      </c>
      <c r="V524">
        <f t="shared" si="243"/>
        <v>0</v>
      </c>
      <c r="X524">
        <f t="shared" si="244"/>
        <v>49920</v>
      </c>
    </row>
    <row r="525" spans="1:26" x14ac:dyDescent="0.25">
      <c r="A525">
        <v>1</v>
      </c>
      <c r="B525">
        <v>1</v>
      </c>
      <c r="C525">
        <v>1</v>
      </c>
      <c r="D525">
        <v>1</v>
      </c>
      <c r="E525">
        <v>1</v>
      </c>
      <c r="F525">
        <v>1</v>
      </c>
      <c r="G525">
        <v>1</v>
      </c>
      <c r="R525" t="str">
        <f t="shared" si="240"/>
        <v>11111110</v>
      </c>
      <c r="S525" t="str">
        <f t="shared" si="241"/>
        <v>00000000</v>
      </c>
      <c r="U525">
        <f t="shared" si="242"/>
        <v>65024</v>
      </c>
      <c r="V525">
        <f t="shared" si="243"/>
        <v>0</v>
      </c>
      <c r="X525">
        <f t="shared" si="244"/>
        <v>65024</v>
      </c>
    </row>
    <row r="526" spans="1:26" x14ac:dyDescent="0.25">
      <c r="A526">
        <v>1</v>
      </c>
      <c r="B526">
        <v>1</v>
      </c>
      <c r="R526" t="str">
        <f t="shared" si="240"/>
        <v>11000000</v>
      </c>
      <c r="S526" t="str">
        <f t="shared" si="241"/>
        <v>00000000</v>
      </c>
      <c r="U526">
        <f t="shared" si="242"/>
        <v>49152</v>
      </c>
      <c r="V526">
        <f t="shared" si="243"/>
        <v>0</v>
      </c>
      <c r="X526">
        <f t="shared" si="244"/>
        <v>49152</v>
      </c>
    </row>
    <row r="527" spans="1:26" x14ac:dyDescent="0.25">
      <c r="A527">
        <v>1</v>
      </c>
      <c r="B527">
        <v>1</v>
      </c>
      <c r="R527" t="str">
        <f t="shared" si="240"/>
        <v>11000000</v>
      </c>
      <c r="S527" t="str">
        <f t="shared" si="241"/>
        <v>00000000</v>
      </c>
      <c r="U527">
        <f t="shared" si="242"/>
        <v>49152</v>
      </c>
      <c r="V527">
        <f t="shared" si="243"/>
        <v>0</v>
      </c>
      <c r="X527">
        <f t="shared" si="244"/>
        <v>49152</v>
      </c>
    </row>
    <row r="528" spans="1:26" x14ac:dyDescent="0.25">
      <c r="A528">
        <v>1</v>
      </c>
      <c r="B528">
        <v>1</v>
      </c>
      <c r="R528" t="str">
        <f t="shared" si="240"/>
        <v>11000000</v>
      </c>
      <c r="S528" t="str">
        <f t="shared" si="241"/>
        <v>00000000</v>
      </c>
      <c r="U528">
        <f t="shared" si="242"/>
        <v>49152</v>
      </c>
      <c r="V528">
        <f t="shared" si="243"/>
        <v>0</v>
      </c>
      <c r="X528">
        <f t="shared" si="244"/>
        <v>49152</v>
      </c>
    </row>
    <row r="529" spans="1:26" x14ac:dyDescent="0.25">
      <c r="A529">
        <v>1</v>
      </c>
      <c r="B529">
        <v>1</v>
      </c>
      <c r="R529" t="str">
        <f t="shared" si="240"/>
        <v>11000000</v>
      </c>
      <c r="S529" t="str">
        <f t="shared" si="241"/>
        <v>00000000</v>
      </c>
      <c r="U529">
        <f t="shared" si="242"/>
        <v>49152</v>
      </c>
      <c r="V529">
        <f t="shared" si="243"/>
        <v>0</v>
      </c>
      <c r="X529">
        <f t="shared" si="244"/>
        <v>49152</v>
      </c>
    </row>
    <row r="530" spans="1:26" s="1" customFormat="1" x14ac:dyDescent="0.25">
      <c r="A530" s="1" t="str">
        <f>CHAR(R530)</f>
        <v>Q</v>
      </c>
      <c r="R530" s="1">
        <f>R519+1</f>
        <v>81</v>
      </c>
    </row>
    <row r="531" spans="1:26" x14ac:dyDescent="0.25">
      <c r="C531">
        <v>1</v>
      </c>
      <c r="D531">
        <v>1</v>
      </c>
      <c r="E531">
        <v>1</v>
      </c>
      <c r="F531">
        <v>1</v>
      </c>
      <c r="R531" t="str">
        <f t="shared" ref="R531:R540" si="245">z(A531)&amp;z(B531)&amp;z(C531)&amp;z(D531)&amp;z(E531)&amp;z(F531)&amp;z(G531)&amp;z(H531)</f>
        <v>00111100</v>
      </c>
      <c r="S531" t="str">
        <f t="shared" ref="S531:S540" si="246">z(I531)&amp;z(J531)&amp;z(K531)&amp;z(L531)&amp;z(M531)&amp;z(N531)&amp;z(O531)&amp;z(P531)</f>
        <v>00000000</v>
      </c>
      <c r="U531">
        <f t="shared" ref="U531:U540" si="247">BIN2DEC(R531)*256</f>
        <v>15360</v>
      </c>
      <c r="V531">
        <f>BIN2DEC(S531)</f>
        <v>0</v>
      </c>
      <c r="X531">
        <f>U531+V531</f>
        <v>15360</v>
      </c>
      <c r="Z531" t="str">
        <f>"{"&amp;X531&amp;","&amp;X532&amp;","&amp;X533&amp;","&amp;X534&amp;","&amp;X535&amp;","&amp;X536&amp;","&amp;X537&amp;","&amp;X538&amp;","&amp;X539&amp;","&amp;X540&amp;"}"&amp;",         // "&amp;R530&amp;" "&amp;A530</f>
        <v>{15360,26112,49920,49920,49920,49920,49920,52992,26112,16128},         // 81 Q</v>
      </c>
    </row>
    <row r="532" spans="1:26" x14ac:dyDescent="0.25">
      <c r="B532">
        <v>1</v>
      </c>
      <c r="C532">
        <v>1</v>
      </c>
      <c r="F532">
        <v>1</v>
      </c>
      <c r="G532">
        <v>1</v>
      </c>
      <c r="R532" t="str">
        <f t="shared" si="245"/>
        <v>01100110</v>
      </c>
      <c r="S532" t="str">
        <f t="shared" si="246"/>
        <v>00000000</v>
      </c>
      <c r="U532">
        <f t="shared" si="247"/>
        <v>26112</v>
      </c>
      <c r="V532">
        <f t="shared" ref="V532:V540" si="248">BIN2DEC(S532)</f>
        <v>0</v>
      </c>
      <c r="X532">
        <f t="shared" ref="X532:X540" si="249">U532+V532</f>
        <v>26112</v>
      </c>
    </row>
    <row r="533" spans="1:26" x14ac:dyDescent="0.25">
      <c r="A533">
        <v>1</v>
      </c>
      <c r="B533">
        <v>1</v>
      </c>
      <c r="G533">
        <v>1</v>
      </c>
      <c r="H533">
        <v>1</v>
      </c>
      <c r="R533" t="str">
        <f t="shared" si="245"/>
        <v>11000011</v>
      </c>
      <c r="S533" t="str">
        <f t="shared" si="246"/>
        <v>00000000</v>
      </c>
      <c r="U533">
        <f t="shared" si="247"/>
        <v>49920</v>
      </c>
      <c r="V533">
        <f t="shared" si="248"/>
        <v>0</v>
      </c>
      <c r="X533">
        <f t="shared" si="249"/>
        <v>49920</v>
      </c>
    </row>
    <row r="534" spans="1:26" x14ac:dyDescent="0.25">
      <c r="A534">
        <v>1</v>
      </c>
      <c r="B534">
        <v>1</v>
      </c>
      <c r="G534">
        <v>1</v>
      </c>
      <c r="H534">
        <v>1</v>
      </c>
      <c r="R534" t="str">
        <f t="shared" si="245"/>
        <v>11000011</v>
      </c>
      <c r="S534" t="str">
        <f t="shared" si="246"/>
        <v>00000000</v>
      </c>
      <c r="U534">
        <f t="shared" si="247"/>
        <v>49920</v>
      </c>
      <c r="V534">
        <f t="shared" si="248"/>
        <v>0</v>
      </c>
      <c r="X534">
        <f t="shared" si="249"/>
        <v>49920</v>
      </c>
    </row>
    <row r="535" spans="1:26" x14ac:dyDescent="0.25">
      <c r="A535">
        <v>1</v>
      </c>
      <c r="B535">
        <v>1</v>
      </c>
      <c r="G535">
        <v>1</v>
      </c>
      <c r="H535">
        <v>1</v>
      </c>
      <c r="R535" t="str">
        <f t="shared" si="245"/>
        <v>11000011</v>
      </c>
      <c r="S535" t="str">
        <f t="shared" si="246"/>
        <v>00000000</v>
      </c>
      <c r="U535">
        <f t="shared" si="247"/>
        <v>49920</v>
      </c>
      <c r="V535">
        <f t="shared" si="248"/>
        <v>0</v>
      </c>
      <c r="X535">
        <f t="shared" si="249"/>
        <v>49920</v>
      </c>
    </row>
    <row r="536" spans="1:26" x14ac:dyDescent="0.25">
      <c r="A536">
        <v>1</v>
      </c>
      <c r="B536">
        <v>1</v>
      </c>
      <c r="G536">
        <v>1</v>
      </c>
      <c r="H536">
        <v>1</v>
      </c>
      <c r="R536" t="str">
        <f t="shared" si="245"/>
        <v>11000011</v>
      </c>
      <c r="S536" t="str">
        <f t="shared" si="246"/>
        <v>00000000</v>
      </c>
      <c r="U536">
        <f t="shared" si="247"/>
        <v>49920</v>
      </c>
      <c r="V536">
        <f t="shared" si="248"/>
        <v>0</v>
      </c>
      <c r="X536">
        <f t="shared" si="249"/>
        <v>49920</v>
      </c>
    </row>
    <row r="537" spans="1:26" x14ac:dyDescent="0.25">
      <c r="A537">
        <v>1</v>
      </c>
      <c r="B537">
        <v>1</v>
      </c>
      <c r="G537">
        <v>1</v>
      </c>
      <c r="H537">
        <v>1</v>
      </c>
      <c r="R537" t="str">
        <f t="shared" si="245"/>
        <v>11000011</v>
      </c>
      <c r="S537" t="str">
        <f t="shared" si="246"/>
        <v>00000000</v>
      </c>
      <c r="U537">
        <f t="shared" si="247"/>
        <v>49920</v>
      </c>
      <c r="V537">
        <f t="shared" si="248"/>
        <v>0</v>
      </c>
      <c r="X537">
        <f t="shared" si="249"/>
        <v>49920</v>
      </c>
    </row>
    <row r="538" spans="1:26" x14ac:dyDescent="0.25">
      <c r="A538">
        <v>1</v>
      </c>
      <c r="B538">
        <v>1</v>
      </c>
      <c r="E538">
        <v>1</v>
      </c>
      <c r="F538">
        <v>1</v>
      </c>
      <c r="G538">
        <v>1</v>
      </c>
      <c r="H538">
        <v>1</v>
      </c>
      <c r="R538" t="str">
        <f t="shared" si="245"/>
        <v>11001111</v>
      </c>
      <c r="S538" t="str">
        <f t="shared" si="246"/>
        <v>00000000</v>
      </c>
      <c r="U538">
        <f t="shared" si="247"/>
        <v>52992</v>
      </c>
      <c r="V538">
        <f t="shared" si="248"/>
        <v>0</v>
      </c>
      <c r="X538">
        <f t="shared" si="249"/>
        <v>52992</v>
      </c>
    </row>
    <row r="539" spans="1:26" x14ac:dyDescent="0.25">
      <c r="B539">
        <v>1</v>
      </c>
      <c r="C539">
        <v>1</v>
      </c>
      <c r="F539">
        <v>1</v>
      </c>
      <c r="G539">
        <v>1</v>
      </c>
      <c r="R539" t="str">
        <f t="shared" si="245"/>
        <v>01100110</v>
      </c>
      <c r="S539" t="str">
        <f t="shared" si="246"/>
        <v>00000000</v>
      </c>
      <c r="U539">
        <f t="shared" si="247"/>
        <v>26112</v>
      </c>
      <c r="V539">
        <f t="shared" si="248"/>
        <v>0</v>
      </c>
      <c r="X539">
        <f t="shared" si="249"/>
        <v>26112</v>
      </c>
    </row>
    <row r="540" spans="1:26" x14ac:dyDescent="0.25">
      <c r="C540">
        <v>1</v>
      </c>
      <c r="D540">
        <v>1</v>
      </c>
      <c r="E540">
        <v>1</v>
      </c>
      <c r="F540">
        <v>1</v>
      </c>
      <c r="G540">
        <v>1</v>
      </c>
      <c r="H540">
        <v>1</v>
      </c>
      <c r="R540" t="str">
        <f t="shared" si="245"/>
        <v>00111111</v>
      </c>
      <c r="S540" t="str">
        <f t="shared" si="246"/>
        <v>00000000</v>
      </c>
      <c r="U540">
        <f t="shared" si="247"/>
        <v>16128</v>
      </c>
      <c r="V540">
        <f t="shared" si="248"/>
        <v>0</v>
      </c>
      <c r="X540">
        <f t="shared" si="249"/>
        <v>16128</v>
      </c>
    </row>
    <row r="541" spans="1:26" s="1" customFormat="1" x14ac:dyDescent="0.25">
      <c r="A541" s="1" t="str">
        <f>CHAR(R541)</f>
        <v>R</v>
      </c>
      <c r="R541" s="1">
        <f>R530+1</f>
        <v>82</v>
      </c>
    </row>
    <row r="542" spans="1:26" x14ac:dyDescent="0.25">
      <c r="A542">
        <v>1</v>
      </c>
      <c r="B542">
        <v>1</v>
      </c>
      <c r="C542">
        <v>1</v>
      </c>
      <c r="D542">
        <v>1</v>
      </c>
      <c r="E542">
        <v>1</v>
      </c>
      <c r="F542">
        <v>1</v>
      </c>
      <c r="G542">
        <v>1</v>
      </c>
      <c r="R542" t="str">
        <f t="shared" ref="R542:R551" si="250">z(A542)&amp;z(B542)&amp;z(C542)&amp;z(D542)&amp;z(E542)&amp;z(F542)&amp;z(G542)&amp;z(H542)</f>
        <v>11111110</v>
      </c>
      <c r="S542" t="str">
        <f t="shared" ref="S542:S551" si="251">z(I542)&amp;z(J542)&amp;z(K542)&amp;z(L542)&amp;z(M542)&amp;z(N542)&amp;z(O542)&amp;z(P542)</f>
        <v>00000000</v>
      </c>
      <c r="U542">
        <f t="shared" ref="U542:U551" si="252">BIN2DEC(R542)*256</f>
        <v>65024</v>
      </c>
      <c r="V542">
        <f>BIN2DEC(S542)</f>
        <v>0</v>
      </c>
      <c r="X542">
        <f>U542+V542</f>
        <v>65024</v>
      </c>
      <c r="Z542" t="str">
        <f>"{"&amp;X542&amp;","&amp;X543&amp;","&amp;X544&amp;","&amp;X545&amp;","&amp;X546&amp;","&amp;X547&amp;","&amp;X548&amp;","&amp;X549&amp;","&amp;X550&amp;","&amp;X551&amp;"}"&amp;",         // "&amp;R541&amp;" "&amp;A541</f>
        <v>{65024,49920,49920,49920,49920,65024,49920,49920,49920,49536},         // 82 R</v>
      </c>
    </row>
    <row r="543" spans="1:26" x14ac:dyDescent="0.25">
      <c r="A543">
        <v>1</v>
      </c>
      <c r="B543">
        <v>1</v>
      </c>
      <c r="G543">
        <v>1</v>
      </c>
      <c r="H543">
        <v>1</v>
      </c>
      <c r="R543" t="str">
        <f t="shared" si="250"/>
        <v>11000011</v>
      </c>
      <c r="S543" t="str">
        <f t="shared" si="251"/>
        <v>00000000</v>
      </c>
      <c r="U543">
        <f t="shared" si="252"/>
        <v>49920</v>
      </c>
      <c r="V543">
        <f t="shared" ref="V543:V551" si="253">BIN2DEC(S543)</f>
        <v>0</v>
      </c>
      <c r="X543">
        <f t="shared" ref="X543:X551" si="254">U543+V543</f>
        <v>49920</v>
      </c>
    </row>
    <row r="544" spans="1:26" x14ac:dyDescent="0.25">
      <c r="A544">
        <v>1</v>
      </c>
      <c r="B544">
        <v>1</v>
      </c>
      <c r="G544">
        <v>1</v>
      </c>
      <c r="H544">
        <v>1</v>
      </c>
      <c r="R544" t="str">
        <f t="shared" si="250"/>
        <v>11000011</v>
      </c>
      <c r="S544" t="str">
        <f t="shared" si="251"/>
        <v>00000000</v>
      </c>
      <c r="U544">
        <f t="shared" si="252"/>
        <v>49920</v>
      </c>
      <c r="V544">
        <f t="shared" si="253"/>
        <v>0</v>
      </c>
      <c r="X544">
        <f t="shared" si="254"/>
        <v>49920</v>
      </c>
    </row>
    <row r="545" spans="1:26" x14ac:dyDescent="0.25">
      <c r="A545">
        <v>1</v>
      </c>
      <c r="B545">
        <v>1</v>
      </c>
      <c r="G545">
        <v>1</v>
      </c>
      <c r="H545">
        <v>1</v>
      </c>
      <c r="R545" t="str">
        <f t="shared" si="250"/>
        <v>11000011</v>
      </c>
      <c r="S545" t="str">
        <f t="shared" si="251"/>
        <v>00000000</v>
      </c>
      <c r="U545">
        <f t="shared" si="252"/>
        <v>49920</v>
      </c>
      <c r="V545">
        <f t="shared" si="253"/>
        <v>0</v>
      </c>
      <c r="X545">
        <f t="shared" si="254"/>
        <v>49920</v>
      </c>
    </row>
    <row r="546" spans="1:26" x14ac:dyDescent="0.25">
      <c r="A546">
        <v>1</v>
      </c>
      <c r="B546">
        <v>1</v>
      </c>
      <c r="G546">
        <v>1</v>
      </c>
      <c r="H546">
        <v>1</v>
      </c>
      <c r="R546" t="str">
        <f t="shared" si="250"/>
        <v>11000011</v>
      </c>
      <c r="S546" t="str">
        <f t="shared" si="251"/>
        <v>00000000</v>
      </c>
      <c r="U546">
        <f t="shared" si="252"/>
        <v>49920</v>
      </c>
      <c r="V546">
        <f t="shared" si="253"/>
        <v>0</v>
      </c>
      <c r="X546">
        <f t="shared" si="254"/>
        <v>49920</v>
      </c>
    </row>
    <row r="547" spans="1:26" x14ac:dyDescent="0.25">
      <c r="A547">
        <v>1</v>
      </c>
      <c r="B547">
        <v>1</v>
      </c>
      <c r="C547">
        <v>1</v>
      </c>
      <c r="D547">
        <v>1</v>
      </c>
      <c r="E547">
        <v>1</v>
      </c>
      <c r="F547">
        <v>1</v>
      </c>
      <c r="G547">
        <v>1</v>
      </c>
      <c r="R547" t="str">
        <f t="shared" si="250"/>
        <v>11111110</v>
      </c>
      <c r="S547" t="str">
        <f t="shared" si="251"/>
        <v>00000000</v>
      </c>
      <c r="U547">
        <f t="shared" si="252"/>
        <v>65024</v>
      </c>
      <c r="V547">
        <f t="shared" si="253"/>
        <v>0</v>
      </c>
      <c r="X547">
        <f t="shared" si="254"/>
        <v>65024</v>
      </c>
    </row>
    <row r="548" spans="1:26" x14ac:dyDescent="0.25">
      <c r="A548">
        <v>1</v>
      </c>
      <c r="B548">
        <v>1</v>
      </c>
      <c r="G548">
        <v>1</v>
      </c>
      <c r="H548">
        <v>1</v>
      </c>
      <c r="R548" t="str">
        <f t="shared" si="250"/>
        <v>11000011</v>
      </c>
      <c r="S548" t="str">
        <f t="shared" si="251"/>
        <v>00000000</v>
      </c>
      <c r="U548">
        <f t="shared" si="252"/>
        <v>49920</v>
      </c>
      <c r="V548">
        <f t="shared" si="253"/>
        <v>0</v>
      </c>
      <c r="X548">
        <f t="shared" si="254"/>
        <v>49920</v>
      </c>
    </row>
    <row r="549" spans="1:26" x14ac:dyDescent="0.25">
      <c r="A549">
        <v>1</v>
      </c>
      <c r="B549">
        <v>1</v>
      </c>
      <c r="G549">
        <v>1</v>
      </c>
      <c r="H549">
        <v>1</v>
      </c>
      <c r="R549" t="str">
        <f t="shared" si="250"/>
        <v>11000011</v>
      </c>
      <c r="S549" t="str">
        <f t="shared" si="251"/>
        <v>00000000</v>
      </c>
      <c r="U549">
        <f t="shared" si="252"/>
        <v>49920</v>
      </c>
      <c r="V549">
        <f t="shared" si="253"/>
        <v>0</v>
      </c>
      <c r="X549">
        <f t="shared" si="254"/>
        <v>49920</v>
      </c>
    </row>
    <row r="550" spans="1:26" x14ac:dyDescent="0.25">
      <c r="A550">
        <v>1</v>
      </c>
      <c r="B550">
        <v>1</v>
      </c>
      <c r="G550">
        <v>1</v>
      </c>
      <c r="H550">
        <v>1</v>
      </c>
      <c r="R550" t="str">
        <f t="shared" si="250"/>
        <v>11000011</v>
      </c>
      <c r="S550" t="str">
        <f t="shared" si="251"/>
        <v>00000000</v>
      </c>
      <c r="U550">
        <f t="shared" si="252"/>
        <v>49920</v>
      </c>
      <c r="V550">
        <f t="shared" si="253"/>
        <v>0</v>
      </c>
      <c r="X550">
        <f t="shared" si="254"/>
        <v>49920</v>
      </c>
    </row>
    <row r="551" spans="1:26" x14ac:dyDescent="0.25">
      <c r="A551">
        <v>1</v>
      </c>
      <c r="B551">
        <v>1</v>
      </c>
      <c r="H551">
        <v>1</v>
      </c>
      <c r="I551">
        <v>1</v>
      </c>
      <c r="R551" t="str">
        <f t="shared" si="250"/>
        <v>11000001</v>
      </c>
      <c r="S551" t="str">
        <f t="shared" si="251"/>
        <v>10000000</v>
      </c>
      <c r="U551">
        <f t="shared" si="252"/>
        <v>49408</v>
      </c>
      <c r="V551">
        <f t="shared" si="253"/>
        <v>128</v>
      </c>
      <c r="X551">
        <f t="shared" si="254"/>
        <v>49536</v>
      </c>
    </row>
    <row r="552" spans="1:26" s="1" customFormat="1" x14ac:dyDescent="0.25">
      <c r="A552" s="1" t="str">
        <f>CHAR(R552)</f>
        <v>S</v>
      </c>
      <c r="R552" s="1">
        <f>R541+1</f>
        <v>83</v>
      </c>
    </row>
    <row r="553" spans="1:26" x14ac:dyDescent="0.25">
      <c r="B553">
        <v>1</v>
      </c>
      <c r="C553">
        <v>1</v>
      </c>
      <c r="D553">
        <v>1</v>
      </c>
      <c r="E553">
        <v>1</v>
      </c>
      <c r="F553">
        <v>1</v>
      </c>
      <c r="R553" t="str">
        <f t="shared" ref="R553:R562" si="255">z(A553)&amp;z(B553)&amp;z(C553)&amp;z(D553)&amp;z(E553)&amp;z(F553)&amp;z(G553)&amp;z(H553)</f>
        <v>01111100</v>
      </c>
      <c r="S553" t="str">
        <f t="shared" ref="S553:S562" si="256">z(I553)&amp;z(J553)&amp;z(K553)&amp;z(L553)&amp;z(M553)&amp;z(N553)&amp;z(O553)&amp;z(P553)</f>
        <v>00000000</v>
      </c>
      <c r="U553">
        <f t="shared" ref="U553:U562" si="257">BIN2DEC(R553)*256</f>
        <v>31744</v>
      </c>
      <c r="V553">
        <f>BIN2DEC(S553)</f>
        <v>0</v>
      </c>
      <c r="X553">
        <f>U553+V553</f>
        <v>31744</v>
      </c>
      <c r="Z553" t="str">
        <f>"{"&amp;X553&amp;","&amp;X554&amp;","&amp;X555&amp;","&amp;X556&amp;","&amp;X557&amp;","&amp;X558&amp;","&amp;X559&amp;","&amp;X560&amp;","&amp;X561&amp;","&amp;X562&amp;"}"&amp;",         // "&amp;R552&amp;" "&amp;A552</f>
        <v>{31744,50688,50688,49152,28672,7168,1536,50688,50688,31744},         // 83 S</v>
      </c>
    </row>
    <row r="554" spans="1:26" x14ac:dyDescent="0.25">
      <c r="A554">
        <v>1</v>
      </c>
      <c r="B554">
        <v>1</v>
      </c>
      <c r="F554">
        <v>1</v>
      </c>
      <c r="G554">
        <v>1</v>
      </c>
      <c r="R554" t="str">
        <f t="shared" si="255"/>
        <v>11000110</v>
      </c>
      <c r="S554" t="str">
        <f t="shared" si="256"/>
        <v>00000000</v>
      </c>
      <c r="U554">
        <f t="shared" si="257"/>
        <v>50688</v>
      </c>
      <c r="V554">
        <f t="shared" ref="V554:V562" si="258">BIN2DEC(S554)</f>
        <v>0</v>
      </c>
      <c r="X554">
        <f t="shared" ref="X554:X562" si="259">U554+V554</f>
        <v>50688</v>
      </c>
    </row>
    <row r="555" spans="1:26" x14ac:dyDescent="0.25">
      <c r="A555">
        <v>1</v>
      </c>
      <c r="B555">
        <v>1</v>
      </c>
      <c r="F555">
        <v>1</v>
      </c>
      <c r="G555">
        <v>1</v>
      </c>
      <c r="R555" t="str">
        <f t="shared" si="255"/>
        <v>11000110</v>
      </c>
      <c r="S555" t="str">
        <f t="shared" si="256"/>
        <v>00000000</v>
      </c>
      <c r="U555">
        <f t="shared" si="257"/>
        <v>50688</v>
      </c>
      <c r="V555">
        <f t="shared" si="258"/>
        <v>0</v>
      </c>
      <c r="X555">
        <f t="shared" si="259"/>
        <v>50688</v>
      </c>
    </row>
    <row r="556" spans="1:26" x14ac:dyDescent="0.25">
      <c r="A556">
        <v>1</v>
      </c>
      <c r="B556">
        <v>1</v>
      </c>
      <c r="R556" t="str">
        <f t="shared" si="255"/>
        <v>11000000</v>
      </c>
      <c r="S556" t="str">
        <f t="shared" si="256"/>
        <v>00000000</v>
      </c>
      <c r="U556">
        <f t="shared" si="257"/>
        <v>49152</v>
      </c>
      <c r="V556">
        <f t="shared" si="258"/>
        <v>0</v>
      </c>
      <c r="X556">
        <f t="shared" si="259"/>
        <v>49152</v>
      </c>
    </row>
    <row r="557" spans="1:26" x14ac:dyDescent="0.25">
      <c r="B557">
        <v>1</v>
      </c>
      <c r="C557">
        <v>1</v>
      </c>
      <c r="D557">
        <v>1</v>
      </c>
      <c r="R557" t="str">
        <f t="shared" si="255"/>
        <v>01110000</v>
      </c>
      <c r="S557" t="str">
        <f t="shared" si="256"/>
        <v>00000000</v>
      </c>
      <c r="U557">
        <f t="shared" si="257"/>
        <v>28672</v>
      </c>
      <c r="V557">
        <f t="shared" si="258"/>
        <v>0</v>
      </c>
      <c r="X557">
        <f t="shared" si="259"/>
        <v>28672</v>
      </c>
    </row>
    <row r="558" spans="1:26" x14ac:dyDescent="0.25">
      <c r="D558">
        <v>1</v>
      </c>
      <c r="E558">
        <v>1</v>
      </c>
      <c r="F558">
        <v>1</v>
      </c>
      <c r="R558" t="str">
        <f t="shared" si="255"/>
        <v>00011100</v>
      </c>
      <c r="S558" t="str">
        <f t="shared" si="256"/>
        <v>00000000</v>
      </c>
      <c r="U558">
        <f t="shared" si="257"/>
        <v>7168</v>
      </c>
      <c r="V558">
        <f t="shared" si="258"/>
        <v>0</v>
      </c>
      <c r="X558">
        <f t="shared" si="259"/>
        <v>7168</v>
      </c>
    </row>
    <row r="559" spans="1:26" x14ac:dyDescent="0.25">
      <c r="F559">
        <v>1</v>
      </c>
      <c r="G559">
        <v>1</v>
      </c>
      <c r="R559" t="str">
        <f t="shared" si="255"/>
        <v>00000110</v>
      </c>
      <c r="S559" t="str">
        <f t="shared" si="256"/>
        <v>00000000</v>
      </c>
      <c r="U559">
        <f t="shared" si="257"/>
        <v>1536</v>
      </c>
      <c r="V559">
        <f t="shared" si="258"/>
        <v>0</v>
      </c>
      <c r="X559">
        <f t="shared" si="259"/>
        <v>1536</v>
      </c>
    </row>
    <row r="560" spans="1:26" x14ac:dyDescent="0.25">
      <c r="A560">
        <v>1</v>
      </c>
      <c r="B560">
        <v>1</v>
      </c>
      <c r="F560">
        <v>1</v>
      </c>
      <c r="G560">
        <v>1</v>
      </c>
      <c r="R560" t="str">
        <f t="shared" si="255"/>
        <v>11000110</v>
      </c>
      <c r="S560" t="str">
        <f t="shared" si="256"/>
        <v>00000000</v>
      </c>
      <c r="U560">
        <f t="shared" si="257"/>
        <v>50688</v>
      </c>
      <c r="V560">
        <f t="shared" si="258"/>
        <v>0</v>
      </c>
      <c r="X560">
        <f t="shared" si="259"/>
        <v>50688</v>
      </c>
    </row>
    <row r="561" spans="1:26" x14ac:dyDescent="0.25">
      <c r="A561">
        <v>1</v>
      </c>
      <c r="B561">
        <v>1</v>
      </c>
      <c r="F561">
        <v>1</v>
      </c>
      <c r="G561">
        <v>1</v>
      </c>
      <c r="R561" t="str">
        <f t="shared" si="255"/>
        <v>11000110</v>
      </c>
      <c r="S561" t="str">
        <f t="shared" si="256"/>
        <v>00000000</v>
      </c>
      <c r="U561">
        <f t="shared" si="257"/>
        <v>50688</v>
      </c>
      <c r="V561">
        <f t="shared" si="258"/>
        <v>0</v>
      </c>
      <c r="X561">
        <f t="shared" si="259"/>
        <v>50688</v>
      </c>
    </row>
    <row r="562" spans="1:26" x14ac:dyDescent="0.25">
      <c r="B562">
        <v>1</v>
      </c>
      <c r="C562">
        <v>1</v>
      </c>
      <c r="D562">
        <v>1</v>
      </c>
      <c r="E562">
        <v>1</v>
      </c>
      <c r="F562">
        <v>1</v>
      </c>
      <c r="R562" t="str">
        <f t="shared" si="255"/>
        <v>01111100</v>
      </c>
      <c r="S562" t="str">
        <f t="shared" si="256"/>
        <v>00000000</v>
      </c>
      <c r="U562">
        <f t="shared" si="257"/>
        <v>31744</v>
      </c>
      <c r="V562">
        <f t="shared" si="258"/>
        <v>0</v>
      </c>
      <c r="X562">
        <f t="shared" si="259"/>
        <v>31744</v>
      </c>
    </row>
    <row r="563" spans="1:26" s="1" customFormat="1" x14ac:dyDescent="0.25">
      <c r="A563" s="1" t="str">
        <f>CHAR(R563)</f>
        <v>T</v>
      </c>
      <c r="R563" s="1">
        <f>R552+1</f>
        <v>84</v>
      </c>
    </row>
    <row r="564" spans="1:26" x14ac:dyDescent="0.25">
      <c r="A564">
        <v>1</v>
      </c>
      <c r="B564">
        <v>1</v>
      </c>
      <c r="C564">
        <v>1</v>
      </c>
      <c r="D564">
        <v>1</v>
      </c>
      <c r="E564">
        <v>1</v>
      </c>
      <c r="F564">
        <v>1</v>
      </c>
      <c r="G564">
        <v>1</v>
      </c>
      <c r="H564">
        <v>1</v>
      </c>
      <c r="R564" t="str">
        <f t="shared" ref="R564:R573" si="260">z(A564)&amp;z(B564)&amp;z(C564)&amp;z(D564)&amp;z(E564)&amp;z(F564)&amp;z(G564)&amp;z(H564)</f>
        <v>11111111</v>
      </c>
      <c r="S564" t="str">
        <f t="shared" ref="S564:S573" si="261">z(I564)&amp;z(J564)&amp;z(K564)&amp;z(L564)&amp;z(M564)&amp;z(N564)&amp;z(O564)&amp;z(P564)</f>
        <v>00000000</v>
      </c>
      <c r="U564">
        <f t="shared" ref="U564:U573" si="262">BIN2DEC(R564)*256</f>
        <v>65280</v>
      </c>
      <c r="V564">
        <f>BIN2DEC(S564)</f>
        <v>0</v>
      </c>
      <c r="X564">
        <f>U564+V564</f>
        <v>65280</v>
      </c>
      <c r="Z564" t="str">
        <f>"{"&amp;X564&amp;","&amp;X565&amp;","&amp;X566&amp;","&amp;X567&amp;","&amp;X568&amp;","&amp;X569&amp;","&amp;X570&amp;","&amp;X571&amp;","&amp;X572&amp;","&amp;X573&amp;"}"&amp;",         // "&amp;R563&amp;" "&amp;A563</f>
        <v>{65280,6144,6144,6144,6144,6144,6144,6144,6144,6144},         // 84 T</v>
      </c>
    </row>
    <row r="565" spans="1:26" x14ac:dyDescent="0.25">
      <c r="D565">
        <v>1</v>
      </c>
      <c r="E565">
        <v>1</v>
      </c>
      <c r="R565" t="str">
        <f t="shared" si="260"/>
        <v>00011000</v>
      </c>
      <c r="S565" t="str">
        <f t="shared" si="261"/>
        <v>00000000</v>
      </c>
      <c r="U565">
        <f t="shared" si="262"/>
        <v>6144</v>
      </c>
      <c r="V565">
        <f t="shared" ref="V565:V573" si="263">BIN2DEC(S565)</f>
        <v>0</v>
      </c>
      <c r="X565">
        <f t="shared" ref="X565:X573" si="264">U565+V565</f>
        <v>6144</v>
      </c>
    </row>
    <row r="566" spans="1:26" x14ac:dyDescent="0.25">
      <c r="D566">
        <v>1</v>
      </c>
      <c r="E566">
        <v>1</v>
      </c>
      <c r="R566" t="str">
        <f t="shared" si="260"/>
        <v>00011000</v>
      </c>
      <c r="S566" t="str">
        <f t="shared" si="261"/>
        <v>00000000</v>
      </c>
      <c r="U566">
        <f t="shared" si="262"/>
        <v>6144</v>
      </c>
      <c r="V566">
        <f t="shared" si="263"/>
        <v>0</v>
      </c>
      <c r="X566">
        <f t="shared" si="264"/>
        <v>6144</v>
      </c>
    </row>
    <row r="567" spans="1:26" x14ac:dyDescent="0.25">
      <c r="D567">
        <v>1</v>
      </c>
      <c r="E567">
        <v>1</v>
      </c>
      <c r="R567" t="str">
        <f t="shared" si="260"/>
        <v>00011000</v>
      </c>
      <c r="S567" t="str">
        <f t="shared" si="261"/>
        <v>00000000</v>
      </c>
      <c r="U567">
        <f t="shared" si="262"/>
        <v>6144</v>
      </c>
      <c r="V567">
        <f t="shared" si="263"/>
        <v>0</v>
      </c>
      <c r="X567">
        <f t="shared" si="264"/>
        <v>6144</v>
      </c>
    </row>
    <row r="568" spans="1:26" x14ac:dyDescent="0.25">
      <c r="D568">
        <v>1</v>
      </c>
      <c r="E568">
        <v>1</v>
      </c>
      <c r="R568" t="str">
        <f t="shared" si="260"/>
        <v>00011000</v>
      </c>
      <c r="S568" t="str">
        <f t="shared" si="261"/>
        <v>00000000</v>
      </c>
      <c r="U568">
        <f t="shared" si="262"/>
        <v>6144</v>
      </c>
      <c r="V568">
        <f t="shared" si="263"/>
        <v>0</v>
      </c>
      <c r="X568">
        <f t="shared" si="264"/>
        <v>6144</v>
      </c>
    </row>
    <row r="569" spans="1:26" x14ac:dyDescent="0.25">
      <c r="D569">
        <v>1</v>
      </c>
      <c r="E569">
        <v>1</v>
      </c>
      <c r="R569" t="str">
        <f t="shared" si="260"/>
        <v>00011000</v>
      </c>
      <c r="S569" t="str">
        <f t="shared" si="261"/>
        <v>00000000</v>
      </c>
      <c r="U569">
        <f t="shared" si="262"/>
        <v>6144</v>
      </c>
      <c r="V569">
        <f t="shared" si="263"/>
        <v>0</v>
      </c>
      <c r="X569">
        <f t="shared" si="264"/>
        <v>6144</v>
      </c>
    </row>
    <row r="570" spans="1:26" x14ac:dyDescent="0.25">
      <c r="D570">
        <v>1</v>
      </c>
      <c r="E570">
        <v>1</v>
      </c>
      <c r="R570" t="str">
        <f t="shared" si="260"/>
        <v>00011000</v>
      </c>
      <c r="S570" t="str">
        <f t="shared" si="261"/>
        <v>00000000</v>
      </c>
      <c r="U570">
        <f t="shared" si="262"/>
        <v>6144</v>
      </c>
      <c r="V570">
        <f t="shared" si="263"/>
        <v>0</v>
      </c>
      <c r="X570">
        <f t="shared" si="264"/>
        <v>6144</v>
      </c>
    </row>
    <row r="571" spans="1:26" x14ac:dyDescent="0.25">
      <c r="D571">
        <v>1</v>
      </c>
      <c r="E571">
        <v>1</v>
      </c>
      <c r="R571" t="str">
        <f t="shared" si="260"/>
        <v>00011000</v>
      </c>
      <c r="S571" t="str">
        <f t="shared" si="261"/>
        <v>00000000</v>
      </c>
      <c r="U571">
        <f t="shared" si="262"/>
        <v>6144</v>
      </c>
      <c r="V571">
        <f t="shared" si="263"/>
        <v>0</v>
      </c>
      <c r="X571">
        <f t="shared" si="264"/>
        <v>6144</v>
      </c>
    </row>
    <row r="572" spans="1:26" x14ac:dyDescent="0.25">
      <c r="D572">
        <v>1</v>
      </c>
      <c r="E572">
        <v>1</v>
      </c>
      <c r="R572" t="str">
        <f t="shared" si="260"/>
        <v>00011000</v>
      </c>
      <c r="S572" t="str">
        <f t="shared" si="261"/>
        <v>00000000</v>
      </c>
      <c r="U572">
        <f t="shared" si="262"/>
        <v>6144</v>
      </c>
      <c r="V572">
        <f t="shared" si="263"/>
        <v>0</v>
      </c>
      <c r="X572">
        <f t="shared" si="264"/>
        <v>6144</v>
      </c>
    </row>
    <row r="573" spans="1:26" x14ac:dyDescent="0.25">
      <c r="D573">
        <v>1</v>
      </c>
      <c r="E573">
        <v>1</v>
      </c>
      <c r="R573" t="str">
        <f t="shared" si="260"/>
        <v>00011000</v>
      </c>
      <c r="S573" t="str">
        <f t="shared" si="261"/>
        <v>00000000</v>
      </c>
      <c r="U573">
        <f t="shared" si="262"/>
        <v>6144</v>
      </c>
      <c r="V573">
        <f t="shared" si="263"/>
        <v>0</v>
      </c>
      <c r="X573">
        <f t="shared" si="264"/>
        <v>6144</v>
      </c>
    </row>
    <row r="574" spans="1:26" s="1" customFormat="1" x14ac:dyDescent="0.25">
      <c r="A574" s="1" t="str">
        <f>CHAR(R574)</f>
        <v>U</v>
      </c>
      <c r="R574" s="1">
        <f>R563+1</f>
        <v>85</v>
      </c>
    </row>
    <row r="575" spans="1:26" x14ac:dyDescent="0.25">
      <c r="A575">
        <v>1</v>
      </c>
      <c r="B575">
        <v>1</v>
      </c>
      <c r="G575">
        <v>1</v>
      </c>
      <c r="H575">
        <v>1</v>
      </c>
      <c r="R575" t="str">
        <f t="shared" ref="R575:R584" si="265">z(A575)&amp;z(B575)&amp;z(C575)&amp;z(D575)&amp;z(E575)&amp;z(F575)&amp;z(G575)&amp;z(H575)</f>
        <v>11000011</v>
      </c>
      <c r="S575" t="str">
        <f t="shared" ref="S575:S584" si="266">z(I575)&amp;z(J575)&amp;z(K575)&amp;z(L575)&amp;z(M575)&amp;z(N575)&amp;z(O575)&amp;z(P575)</f>
        <v>00000000</v>
      </c>
      <c r="U575">
        <f t="shared" ref="U575:U584" si="267">BIN2DEC(R575)*256</f>
        <v>49920</v>
      </c>
      <c r="V575">
        <f>BIN2DEC(S575)</f>
        <v>0</v>
      </c>
      <c r="X575">
        <f>U575+V575</f>
        <v>49920</v>
      </c>
      <c r="Z575" t="str">
        <f>"{"&amp;X575&amp;","&amp;X576&amp;","&amp;X577&amp;","&amp;X578&amp;","&amp;X579&amp;","&amp;X580&amp;","&amp;X581&amp;","&amp;X582&amp;","&amp;X583&amp;","&amp;X584&amp;"}"&amp;",         // "&amp;R574&amp;" "&amp;A574</f>
        <v>{49920,49920,49920,49920,49920,49920,49920,49920,26112,15360},         // 85 U</v>
      </c>
    </row>
    <row r="576" spans="1:26" x14ac:dyDescent="0.25">
      <c r="A576">
        <v>1</v>
      </c>
      <c r="B576">
        <v>1</v>
      </c>
      <c r="G576">
        <v>1</v>
      </c>
      <c r="H576">
        <v>1</v>
      </c>
      <c r="R576" t="str">
        <f t="shared" si="265"/>
        <v>11000011</v>
      </c>
      <c r="S576" t="str">
        <f t="shared" si="266"/>
        <v>00000000</v>
      </c>
      <c r="U576">
        <f t="shared" si="267"/>
        <v>49920</v>
      </c>
      <c r="V576">
        <f t="shared" ref="V576:V584" si="268">BIN2DEC(S576)</f>
        <v>0</v>
      </c>
      <c r="X576">
        <f t="shared" ref="X576:X584" si="269">U576+V576</f>
        <v>49920</v>
      </c>
    </row>
    <row r="577" spans="1:26" x14ac:dyDescent="0.25">
      <c r="A577">
        <v>1</v>
      </c>
      <c r="B577">
        <v>1</v>
      </c>
      <c r="G577">
        <v>1</v>
      </c>
      <c r="H577">
        <v>1</v>
      </c>
      <c r="R577" t="str">
        <f t="shared" si="265"/>
        <v>11000011</v>
      </c>
      <c r="S577" t="str">
        <f t="shared" si="266"/>
        <v>00000000</v>
      </c>
      <c r="U577">
        <f t="shared" si="267"/>
        <v>49920</v>
      </c>
      <c r="V577">
        <f t="shared" si="268"/>
        <v>0</v>
      </c>
      <c r="X577">
        <f t="shared" si="269"/>
        <v>49920</v>
      </c>
    </row>
    <row r="578" spans="1:26" x14ac:dyDescent="0.25">
      <c r="A578">
        <v>1</v>
      </c>
      <c r="B578">
        <v>1</v>
      </c>
      <c r="G578">
        <v>1</v>
      </c>
      <c r="H578">
        <v>1</v>
      </c>
      <c r="R578" t="str">
        <f t="shared" si="265"/>
        <v>11000011</v>
      </c>
      <c r="S578" t="str">
        <f t="shared" si="266"/>
        <v>00000000</v>
      </c>
      <c r="U578">
        <f t="shared" si="267"/>
        <v>49920</v>
      </c>
      <c r="V578">
        <f t="shared" si="268"/>
        <v>0</v>
      </c>
      <c r="X578">
        <f t="shared" si="269"/>
        <v>49920</v>
      </c>
    </row>
    <row r="579" spans="1:26" x14ac:dyDescent="0.25">
      <c r="A579">
        <v>1</v>
      </c>
      <c r="B579">
        <v>1</v>
      </c>
      <c r="G579">
        <v>1</v>
      </c>
      <c r="H579">
        <v>1</v>
      </c>
      <c r="R579" t="str">
        <f t="shared" si="265"/>
        <v>11000011</v>
      </c>
      <c r="S579" t="str">
        <f t="shared" si="266"/>
        <v>00000000</v>
      </c>
      <c r="U579">
        <f t="shared" si="267"/>
        <v>49920</v>
      </c>
      <c r="V579">
        <f t="shared" si="268"/>
        <v>0</v>
      </c>
      <c r="X579">
        <f t="shared" si="269"/>
        <v>49920</v>
      </c>
    </row>
    <row r="580" spans="1:26" x14ac:dyDescent="0.25">
      <c r="A580">
        <v>1</v>
      </c>
      <c r="B580">
        <v>1</v>
      </c>
      <c r="G580">
        <v>1</v>
      </c>
      <c r="H580">
        <v>1</v>
      </c>
      <c r="R580" t="str">
        <f t="shared" si="265"/>
        <v>11000011</v>
      </c>
      <c r="S580" t="str">
        <f t="shared" si="266"/>
        <v>00000000</v>
      </c>
      <c r="U580">
        <f t="shared" si="267"/>
        <v>49920</v>
      </c>
      <c r="V580">
        <f t="shared" si="268"/>
        <v>0</v>
      </c>
      <c r="X580">
        <f t="shared" si="269"/>
        <v>49920</v>
      </c>
    </row>
    <row r="581" spans="1:26" x14ac:dyDescent="0.25">
      <c r="A581">
        <v>1</v>
      </c>
      <c r="B581">
        <v>1</v>
      </c>
      <c r="G581">
        <v>1</v>
      </c>
      <c r="H581">
        <v>1</v>
      </c>
      <c r="R581" t="str">
        <f t="shared" si="265"/>
        <v>11000011</v>
      </c>
      <c r="S581" t="str">
        <f t="shared" si="266"/>
        <v>00000000</v>
      </c>
      <c r="U581">
        <f t="shared" si="267"/>
        <v>49920</v>
      </c>
      <c r="V581">
        <f t="shared" si="268"/>
        <v>0</v>
      </c>
      <c r="X581">
        <f t="shared" si="269"/>
        <v>49920</v>
      </c>
    </row>
    <row r="582" spans="1:26" x14ac:dyDescent="0.25">
      <c r="A582">
        <v>1</v>
      </c>
      <c r="B582">
        <v>1</v>
      </c>
      <c r="G582">
        <v>1</v>
      </c>
      <c r="H582">
        <v>1</v>
      </c>
      <c r="R582" t="str">
        <f t="shared" si="265"/>
        <v>11000011</v>
      </c>
      <c r="S582" t="str">
        <f t="shared" si="266"/>
        <v>00000000</v>
      </c>
      <c r="U582">
        <f t="shared" si="267"/>
        <v>49920</v>
      </c>
      <c r="V582">
        <f t="shared" si="268"/>
        <v>0</v>
      </c>
      <c r="X582">
        <f t="shared" si="269"/>
        <v>49920</v>
      </c>
    </row>
    <row r="583" spans="1:26" x14ac:dyDescent="0.25">
      <c r="B583">
        <v>1</v>
      </c>
      <c r="C583">
        <v>1</v>
      </c>
      <c r="F583">
        <v>1</v>
      </c>
      <c r="G583">
        <v>1</v>
      </c>
      <c r="R583" t="str">
        <f t="shared" si="265"/>
        <v>01100110</v>
      </c>
      <c r="S583" t="str">
        <f t="shared" si="266"/>
        <v>00000000</v>
      </c>
      <c r="U583">
        <f t="shared" si="267"/>
        <v>26112</v>
      </c>
      <c r="V583">
        <f t="shared" si="268"/>
        <v>0</v>
      </c>
      <c r="X583">
        <f t="shared" si="269"/>
        <v>26112</v>
      </c>
    </row>
    <row r="584" spans="1:26" x14ac:dyDescent="0.25">
      <c r="C584">
        <v>1</v>
      </c>
      <c r="D584">
        <v>1</v>
      </c>
      <c r="E584">
        <v>1</v>
      </c>
      <c r="F584">
        <v>1</v>
      </c>
      <c r="R584" t="str">
        <f t="shared" si="265"/>
        <v>00111100</v>
      </c>
      <c r="S584" t="str">
        <f t="shared" si="266"/>
        <v>00000000</v>
      </c>
      <c r="U584">
        <f t="shared" si="267"/>
        <v>15360</v>
      </c>
      <c r="V584">
        <f t="shared" si="268"/>
        <v>0</v>
      </c>
      <c r="X584">
        <f t="shared" si="269"/>
        <v>15360</v>
      </c>
    </row>
    <row r="585" spans="1:26" s="1" customFormat="1" x14ac:dyDescent="0.25">
      <c r="A585" s="1" t="str">
        <f>CHAR(R585)</f>
        <v>V</v>
      </c>
      <c r="R585" s="1">
        <f>R574+1</f>
        <v>86</v>
      </c>
    </row>
    <row r="586" spans="1:26" x14ac:dyDescent="0.25">
      <c r="A586">
        <v>1</v>
      </c>
      <c r="B586">
        <v>1</v>
      </c>
      <c r="G586">
        <v>1</v>
      </c>
      <c r="H586">
        <v>1</v>
      </c>
      <c r="R586" t="str">
        <f t="shared" ref="R586:R595" si="270">z(A586)&amp;z(B586)&amp;z(C586)&amp;z(D586)&amp;z(E586)&amp;z(F586)&amp;z(G586)&amp;z(H586)</f>
        <v>11000011</v>
      </c>
      <c r="S586" t="str">
        <f t="shared" ref="S586:S595" si="271">z(I586)&amp;z(J586)&amp;z(K586)&amp;z(L586)&amp;z(M586)&amp;z(N586)&amp;z(O586)&amp;z(P586)</f>
        <v>00000000</v>
      </c>
      <c r="U586">
        <f t="shared" ref="U586:U595" si="272">BIN2DEC(R586)*256</f>
        <v>49920</v>
      </c>
      <c r="V586">
        <f>BIN2DEC(S586)</f>
        <v>0</v>
      </c>
      <c r="X586">
        <f>U586+V586</f>
        <v>49920</v>
      </c>
      <c r="Z586" t="str">
        <f>"{"&amp;X586&amp;","&amp;X587&amp;","&amp;X588&amp;","&amp;X589&amp;","&amp;X590&amp;","&amp;X591&amp;","&amp;X592&amp;","&amp;X593&amp;","&amp;X594&amp;","&amp;X595&amp;"}"&amp;",         // "&amp;R585&amp;" "&amp;A585</f>
        <v>{49920,49920,26112,26112,26112,9216,15360,15360,6144,6144},         // 86 V</v>
      </c>
    </row>
    <row r="587" spans="1:26" x14ac:dyDescent="0.25">
      <c r="A587">
        <v>1</v>
      </c>
      <c r="B587">
        <v>1</v>
      </c>
      <c r="G587">
        <v>1</v>
      </c>
      <c r="H587">
        <v>1</v>
      </c>
      <c r="R587" t="str">
        <f t="shared" si="270"/>
        <v>11000011</v>
      </c>
      <c r="S587" t="str">
        <f t="shared" si="271"/>
        <v>00000000</v>
      </c>
      <c r="U587">
        <f t="shared" si="272"/>
        <v>49920</v>
      </c>
      <c r="V587">
        <f t="shared" ref="V587:V595" si="273">BIN2DEC(S587)</f>
        <v>0</v>
      </c>
      <c r="X587">
        <f t="shared" ref="X587:X595" si="274">U587+V587</f>
        <v>49920</v>
      </c>
    </row>
    <row r="588" spans="1:26" x14ac:dyDescent="0.25">
      <c r="B588">
        <v>1</v>
      </c>
      <c r="C588">
        <v>1</v>
      </c>
      <c r="F588">
        <v>1</v>
      </c>
      <c r="G588">
        <v>1</v>
      </c>
      <c r="R588" t="str">
        <f t="shared" si="270"/>
        <v>01100110</v>
      </c>
      <c r="S588" t="str">
        <f t="shared" si="271"/>
        <v>00000000</v>
      </c>
      <c r="U588">
        <f t="shared" si="272"/>
        <v>26112</v>
      </c>
      <c r="V588">
        <f t="shared" si="273"/>
        <v>0</v>
      </c>
      <c r="X588">
        <f t="shared" si="274"/>
        <v>26112</v>
      </c>
    </row>
    <row r="589" spans="1:26" x14ac:dyDescent="0.25">
      <c r="B589">
        <v>1</v>
      </c>
      <c r="C589">
        <v>1</v>
      </c>
      <c r="F589">
        <v>1</v>
      </c>
      <c r="G589">
        <v>1</v>
      </c>
      <c r="R589" t="str">
        <f t="shared" si="270"/>
        <v>01100110</v>
      </c>
      <c r="S589" t="str">
        <f t="shared" si="271"/>
        <v>00000000</v>
      </c>
      <c r="U589">
        <f t="shared" si="272"/>
        <v>26112</v>
      </c>
      <c r="V589">
        <f t="shared" si="273"/>
        <v>0</v>
      </c>
      <c r="X589">
        <f t="shared" si="274"/>
        <v>26112</v>
      </c>
    </row>
    <row r="590" spans="1:26" x14ac:dyDescent="0.25">
      <c r="B590">
        <v>1</v>
      </c>
      <c r="C590">
        <v>1</v>
      </c>
      <c r="F590">
        <v>1</v>
      </c>
      <c r="G590">
        <v>1</v>
      </c>
      <c r="R590" t="str">
        <f t="shared" si="270"/>
        <v>01100110</v>
      </c>
      <c r="S590" t="str">
        <f t="shared" si="271"/>
        <v>00000000</v>
      </c>
      <c r="U590">
        <f t="shared" si="272"/>
        <v>26112</v>
      </c>
      <c r="V590">
        <f t="shared" si="273"/>
        <v>0</v>
      </c>
      <c r="X590">
        <f t="shared" si="274"/>
        <v>26112</v>
      </c>
    </row>
    <row r="591" spans="1:26" x14ac:dyDescent="0.25">
      <c r="C591">
        <v>1</v>
      </c>
      <c r="F591">
        <v>1</v>
      </c>
      <c r="R591" t="str">
        <f t="shared" si="270"/>
        <v>00100100</v>
      </c>
      <c r="S591" t="str">
        <f t="shared" si="271"/>
        <v>00000000</v>
      </c>
      <c r="U591">
        <f t="shared" si="272"/>
        <v>9216</v>
      </c>
      <c r="V591">
        <f t="shared" si="273"/>
        <v>0</v>
      </c>
      <c r="X591">
        <f t="shared" si="274"/>
        <v>9216</v>
      </c>
    </row>
    <row r="592" spans="1:26" x14ac:dyDescent="0.25">
      <c r="C592">
        <v>1</v>
      </c>
      <c r="D592">
        <v>1</v>
      </c>
      <c r="E592">
        <v>1</v>
      </c>
      <c r="F592">
        <v>1</v>
      </c>
      <c r="R592" t="str">
        <f t="shared" si="270"/>
        <v>00111100</v>
      </c>
      <c r="S592" t="str">
        <f t="shared" si="271"/>
        <v>00000000</v>
      </c>
      <c r="U592">
        <f t="shared" si="272"/>
        <v>15360</v>
      </c>
      <c r="V592">
        <f t="shared" si="273"/>
        <v>0</v>
      </c>
      <c r="X592">
        <f t="shared" si="274"/>
        <v>15360</v>
      </c>
    </row>
    <row r="593" spans="1:26" x14ac:dyDescent="0.25">
      <c r="C593">
        <v>1</v>
      </c>
      <c r="D593">
        <v>1</v>
      </c>
      <c r="E593">
        <v>1</v>
      </c>
      <c r="F593">
        <v>1</v>
      </c>
      <c r="R593" t="str">
        <f t="shared" si="270"/>
        <v>00111100</v>
      </c>
      <c r="S593" t="str">
        <f t="shared" si="271"/>
        <v>00000000</v>
      </c>
      <c r="U593">
        <f t="shared" si="272"/>
        <v>15360</v>
      </c>
      <c r="V593">
        <f t="shared" si="273"/>
        <v>0</v>
      </c>
      <c r="X593">
        <f t="shared" si="274"/>
        <v>15360</v>
      </c>
    </row>
    <row r="594" spans="1:26" x14ac:dyDescent="0.25">
      <c r="D594">
        <v>1</v>
      </c>
      <c r="E594">
        <v>1</v>
      </c>
      <c r="R594" t="str">
        <f t="shared" si="270"/>
        <v>00011000</v>
      </c>
      <c r="S594" t="str">
        <f t="shared" si="271"/>
        <v>00000000</v>
      </c>
      <c r="U594">
        <f t="shared" si="272"/>
        <v>6144</v>
      </c>
      <c r="V594">
        <f t="shared" si="273"/>
        <v>0</v>
      </c>
      <c r="X594">
        <f t="shared" si="274"/>
        <v>6144</v>
      </c>
    </row>
    <row r="595" spans="1:26" x14ac:dyDescent="0.25">
      <c r="D595">
        <v>1</v>
      </c>
      <c r="E595">
        <v>1</v>
      </c>
      <c r="R595" t="str">
        <f t="shared" si="270"/>
        <v>00011000</v>
      </c>
      <c r="S595" t="str">
        <f t="shared" si="271"/>
        <v>00000000</v>
      </c>
      <c r="U595">
        <f t="shared" si="272"/>
        <v>6144</v>
      </c>
      <c r="V595">
        <f t="shared" si="273"/>
        <v>0</v>
      </c>
      <c r="X595">
        <f t="shared" si="274"/>
        <v>6144</v>
      </c>
    </row>
    <row r="596" spans="1:26" s="1" customFormat="1" x14ac:dyDescent="0.25">
      <c r="A596" s="1" t="str">
        <f>CHAR(R596)</f>
        <v>W</v>
      </c>
      <c r="R596" s="1">
        <f>R585+1</f>
        <v>87</v>
      </c>
    </row>
    <row r="597" spans="1:26" x14ac:dyDescent="0.25">
      <c r="A597">
        <v>1</v>
      </c>
      <c r="B597">
        <v>1</v>
      </c>
      <c r="G597">
        <v>1</v>
      </c>
      <c r="H597">
        <v>1</v>
      </c>
      <c r="M597">
        <v>1</v>
      </c>
      <c r="N597">
        <v>1</v>
      </c>
      <c r="R597" t="str">
        <f t="shared" ref="R597:R606" si="275">z(A597)&amp;z(B597)&amp;z(C597)&amp;z(D597)&amp;z(E597)&amp;z(F597)&amp;z(G597)&amp;z(H597)</f>
        <v>11000011</v>
      </c>
      <c r="S597" t="str">
        <f t="shared" ref="S597:S606" si="276">z(I597)&amp;z(J597)&amp;z(K597)&amp;z(L597)&amp;z(M597)&amp;z(N597)&amp;z(O597)&amp;z(P597)</f>
        <v>00001100</v>
      </c>
      <c r="U597">
        <f t="shared" ref="U597:U606" si="277">BIN2DEC(R597)*256</f>
        <v>49920</v>
      </c>
      <c r="V597">
        <f>BIN2DEC(S597)</f>
        <v>12</v>
      </c>
      <c r="X597">
        <f>U597+V597</f>
        <v>49932</v>
      </c>
      <c r="Z597" t="str">
        <f>"{"&amp;X597&amp;","&amp;X598&amp;","&amp;X599&amp;","&amp;X600&amp;","&amp;X601&amp;","&amp;X602&amp;","&amp;X603&amp;","&amp;X604&amp;","&amp;X605&amp;","&amp;X606&amp;"}"&amp;",         // "&amp;R596&amp;" "&amp;A596</f>
        <v>{49932,49932,49932,26520,26520,14256,15600,6240,6240,6240},         // 87 W</v>
      </c>
    </row>
    <row r="598" spans="1:26" x14ac:dyDescent="0.25">
      <c r="A598">
        <v>1</v>
      </c>
      <c r="B598">
        <v>1</v>
      </c>
      <c r="G598">
        <v>1</v>
      </c>
      <c r="H598">
        <v>1</v>
      </c>
      <c r="M598">
        <v>1</v>
      </c>
      <c r="N598">
        <v>1</v>
      </c>
      <c r="R598" t="str">
        <f t="shared" si="275"/>
        <v>11000011</v>
      </c>
      <c r="S598" t="str">
        <f t="shared" si="276"/>
        <v>00001100</v>
      </c>
      <c r="U598">
        <f t="shared" si="277"/>
        <v>49920</v>
      </c>
      <c r="V598">
        <f t="shared" ref="V598:V606" si="278">BIN2DEC(S598)</f>
        <v>12</v>
      </c>
      <c r="X598">
        <f t="shared" ref="X598:X606" si="279">U598+V598</f>
        <v>49932</v>
      </c>
    </row>
    <row r="599" spans="1:26" x14ac:dyDescent="0.25">
      <c r="A599">
        <v>1</v>
      </c>
      <c r="B599">
        <v>1</v>
      </c>
      <c r="G599">
        <v>1</v>
      </c>
      <c r="H599">
        <v>1</v>
      </c>
      <c r="M599">
        <v>1</v>
      </c>
      <c r="N599">
        <v>1</v>
      </c>
      <c r="R599" t="str">
        <f t="shared" si="275"/>
        <v>11000011</v>
      </c>
      <c r="S599" t="str">
        <f t="shared" si="276"/>
        <v>00001100</v>
      </c>
      <c r="U599">
        <f t="shared" si="277"/>
        <v>49920</v>
      </c>
      <c r="V599">
        <f t="shared" si="278"/>
        <v>12</v>
      </c>
      <c r="X599">
        <f t="shared" si="279"/>
        <v>49932</v>
      </c>
    </row>
    <row r="600" spans="1:26" x14ac:dyDescent="0.25">
      <c r="B600">
        <v>1</v>
      </c>
      <c r="C600">
        <v>1</v>
      </c>
      <c r="F600">
        <v>1</v>
      </c>
      <c r="G600">
        <v>1</v>
      </c>
      <c r="H600">
        <v>1</v>
      </c>
      <c r="I600">
        <v>1</v>
      </c>
      <c r="L600">
        <v>1</v>
      </c>
      <c r="M600">
        <v>1</v>
      </c>
      <c r="R600" t="str">
        <f t="shared" si="275"/>
        <v>01100111</v>
      </c>
      <c r="S600" t="str">
        <f t="shared" si="276"/>
        <v>10011000</v>
      </c>
      <c r="U600">
        <f t="shared" si="277"/>
        <v>26368</v>
      </c>
      <c r="V600">
        <f t="shared" si="278"/>
        <v>152</v>
      </c>
      <c r="X600">
        <f t="shared" si="279"/>
        <v>26520</v>
      </c>
    </row>
    <row r="601" spans="1:26" x14ac:dyDescent="0.25">
      <c r="B601">
        <v>1</v>
      </c>
      <c r="C601">
        <v>1</v>
      </c>
      <c r="F601">
        <v>1</v>
      </c>
      <c r="G601">
        <v>1</v>
      </c>
      <c r="H601">
        <v>1</v>
      </c>
      <c r="I601">
        <v>1</v>
      </c>
      <c r="L601">
        <v>1</v>
      </c>
      <c r="M601">
        <v>1</v>
      </c>
      <c r="R601" t="str">
        <f t="shared" si="275"/>
        <v>01100111</v>
      </c>
      <c r="S601" t="str">
        <f t="shared" si="276"/>
        <v>10011000</v>
      </c>
      <c r="U601">
        <f t="shared" si="277"/>
        <v>26368</v>
      </c>
      <c r="V601">
        <f t="shared" si="278"/>
        <v>152</v>
      </c>
      <c r="X601">
        <f t="shared" si="279"/>
        <v>26520</v>
      </c>
    </row>
    <row r="602" spans="1:26" x14ac:dyDescent="0.25">
      <c r="C602">
        <v>1</v>
      </c>
      <c r="D602">
        <v>1</v>
      </c>
      <c r="F602">
        <v>1</v>
      </c>
      <c r="G602">
        <v>1</v>
      </c>
      <c r="H602">
        <v>1</v>
      </c>
      <c r="I602">
        <v>1</v>
      </c>
      <c r="K602">
        <v>1</v>
      </c>
      <c r="L602">
        <v>1</v>
      </c>
      <c r="R602" t="str">
        <f t="shared" si="275"/>
        <v>00110111</v>
      </c>
      <c r="S602" t="str">
        <f t="shared" si="276"/>
        <v>10110000</v>
      </c>
      <c r="U602">
        <f t="shared" si="277"/>
        <v>14080</v>
      </c>
      <c r="V602">
        <f t="shared" si="278"/>
        <v>176</v>
      </c>
      <c r="X602">
        <f t="shared" si="279"/>
        <v>14256</v>
      </c>
    </row>
    <row r="603" spans="1:26" x14ac:dyDescent="0.25">
      <c r="C603">
        <v>1</v>
      </c>
      <c r="D603">
        <v>1</v>
      </c>
      <c r="E603">
        <v>1</v>
      </c>
      <c r="F603">
        <v>1</v>
      </c>
      <c r="I603">
        <v>1</v>
      </c>
      <c r="J603">
        <v>1</v>
      </c>
      <c r="K603">
        <v>1</v>
      </c>
      <c r="L603">
        <v>1</v>
      </c>
      <c r="R603" t="str">
        <f t="shared" si="275"/>
        <v>00111100</v>
      </c>
      <c r="S603" t="str">
        <f t="shared" si="276"/>
        <v>11110000</v>
      </c>
      <c r="U603">
        <f t="shared" si="277"/>
        <v>15360</v>
      </c>
      <c r="V603">
        <f t="shared" si="278"/>
        <v>240</v>
      </c>
      <c r="X603">
        <f t="shared" si="279"/>
        <v>15600</v>
      </c>
    </row>
    <row r="604" spans="1:26" x14ac:dyDescent="0.25">
      <c r="D604">
        <v>1</v>
      </c>
      <c r="E604">
        <v>1</v>
      </c>
      <c r="J604">
        <v>1</v>
      </c>
      <c r="K604">
        <v>1</v>
      </c>
      <c r="R604" t="str">
        <f t="shared" si="275"/>
        <v>00011000</v>
      </c>
      <c r="S604" t="str">
        <f t="shared" si="276"/>
        <v>01100000</v>
      </c>
      <c r="U604">
        <f t="shared" si="277"/>
        <v>6144</v>
      </c>
      <c r="V604">
        <f t="shared" si="278"/>
        <v>96</v>
      </c>
      <c r="X604">
        <f t="shared" si="279"/>
        <v>6240</v>
      </c>
    </row>
    <row r="605" spans="1:26" x14ac:dyDescent="0.25">
      <c r="D605">
        <v>1</v>
      </c>
      <c r="E605">
        <v>1</v>
      </c>
      <c r="J605">
        <v>1</v>
      </c>
      <c r="K605">
        <v>1</v>
      </c>
      <c r="R605" t="str">
        <f t="shared" si="275"/>
        <v>00011000</v>
      </c>
      <c r="S605" t="str">
        <f t="shared" si="276"/>
        <v>01100000</v>
      </c>
      <c r="U605">
        <f t="shared" si="277"/>
        <v>6144</v>
      </c>
      <c r="V605">
        <f t="shared" si="278"/>
        <v>96</v>
      </c>
      <c r="X605">
        <f t="shared" si="279"/>
        <v>6240</v>
      </c>
    </row>
    <row r="606" spans="1:26" x14ac:dyDescent="0.25">
      <c r="D606">
        <v>1</v>
      </c>
      <c r="E606">
        <v>1</v>
      </c>
      <c r="J606">
        <v>1</v>
      </c>
      <c r="K606">
        <v>1</v>
      </c>
      <c r="R606" t="str">
        <f t="shared" si="275"/>
        <v>00011000</v>
      </c>
      <c r="S606" t="str">
        <f t="shared" si="276"/>
        <v>01100000</v>
      </c>
      <c r="U606">
        <f t="shared" si="277"/>
        <v>6144</v>
      </c>
      <c r="V606">
        <f t="shared" si="278"/>
        <v>96</v>
      </c>
      <c r="X606">
        <f t="shared" si="279"/>
        <v>6240</v>
      </c>
    </row>
    <row r="607" spans="1:26" s="1" customFormat="1" x14ac:dyDescent="0.25">
      <c r="A607" s="1" t="str">
        <f>CHAR(R607)</f>
        <v>X</v>
      </c>
      <c r="R607" s="1">
        <f>R596+1</f>
        <v>88</v>
      </c>
    </row>
    <row r="608" spans="1:26" x14ac:dyDescent="0.25">
      <c r="A608">
        <v>1</v>
      </c>
      <c r="B608">
        <v>1</v>
      </c>
      <c r="H608">
        <v>1</v>
      </c>
      <c r="I608">
        <v>1</v>
      </c>
      <c r="R608" t="str">
        <f t="shared" ref="R608:R617" si="280">z(A608)&amp;z(B608)&amp;z(C608)&amp;z(D608)&amp;z(E608)&amp;z(F608)&amp;z(G608)&amp;z(H608)</f>
        <v>11000001</v>
      </c>
      <c r="S608" t="str">
        <f t="shared" ref="S608:S617" si="281">z(I608)&amp;z(J608)&amp;z(K608)&amp;z(L608)&amp;z(M608)&amp;z(N608)&amp;z(O608)&amp;z(P608)</f>
        <v>10000000</v>
      </c>
      <c r="U608">
        <f t="shared" ref="U608:U617" si="282">BIN2DEC(R608)*256</f>
        <v>49408</v>
      </c>
      <c r="V608">
        <f>BIN2DEC(S608)</f>
        <v>128</v>
      </c>
      <c r="X608">
        <f>U608+V608</f>
        <v>49536</v>
      </c>
      <c r="Z608" t="str">
        <f>"{"&amp;X608&amp;","&amp;X609&amp;","&amp;X610&amp;","&amp;X611&amp;","&amp;X612&amp;","&amp;X613&amp;","&amp;X614&amp;","&amp;X615&amp;","&amp;X616&amp;","&amp;X617&amp;"}"&amp;",         // "&amp;R607&amp;" "&amp;A607</f>
        <v>{49536,49536,25344,13824,7168,7168,13824,25344,49536,49536},         // 88 X</v>
      </c>
    </row>
    <row r="609" spans="1:26" x14ac:dyDescent="0.25">
      <c r="A609">
        <v>1</v>
      </c>
      <c r="B609">
        <v>1</v>
      </c>
      <c r="H609">
        <v>1</v>
      </c>
      <c r="I609">
        <v>1</v>
      </c>
      <c r="R609" t="str">
        <f t="shared" si="280"/>
        <v>11000001</v>
      </c>
      <c r="S609" t="str">
        <f t="shared" si="281"/>
        <v>10000000</v>
      </c>
      <c r="U609">
        <f t="shared" si="282"/>
        <v>49408</v>
      </c>
      <c r="V609">
        <f t="shared" ref="V609:V617" si="283">BIN2DEC(S609)</f>
        <v>128</v>
      </c>
      <c r="X609">
        <f t="shared" ref="X609:X617" si="284">U609+V609</f>
        <v>49536</v>
      </c>
    </row>
    <row r="610" spans="1:26" x14ac:dyDescent="0.25">
      <c r="B610">
        <v>1</v>
      </c>
      <c r="C610">
        <v>1</v>
      </c>
      <c r="G610">
        <v>1</v>
      </c>
      <c r="H610">
        <v>1</v>
      </c>
      <c r="R610" t="str">
        <f t="shared" si="280"/>
        <v>01100011</v>
      </c>
      <c r="S610" t="str">
        <f t="shared" si="281"/>
        <v>00000000</v>
      </c>
      <c r="U610">
        <f t="shared" si="282"/>
        <v>25344</v>
      </c>
      <c r="V610">
        <f t="shared" si="283"/>
        <v>0</v>
      </c>
      <c r="X610">
        <f t="shared" si="284"/>
        <v>25344</v>
      </c>
    </row>
    <row r="611" spans="1:26" x14ac:dyDescent="0.25">
      <c r="C611">
        <v>1</v>
      </c>
      <c r="D611">
        <v>1</v>
      </c>
      <c r="F611">
        <v>1</v>
      </c>
      <c r="G611">
        <v>1</v>
      </c>
      <c r="R611" t="str">
        <f t="shared" si="280"/>
        <v>00110110</v>
      </c>
      <c r="S611" t="str">
        <f t="shared" si="281"/>
        <v>00000000</v>
      </c>
      <c r="U611">
        <f t="shared" si="282"/>
        <v>13824</v>
      </c>
      <c r="V611">
        <f t="shared" si="283"/>
        <v>0</v>
      </c>
      <c r="X611">
        <f t="shared" si="284"/>
        <v>13824</v>
      </c>
    </row>
    <row r="612" spans="1:26" x14ac:dyDescent="0.25">
      <c r="D612">
        <v>1</v>
      </c>
      <c r="E612">
        <v>1</v>
      </c>
      <c r="F612">
        <v>1</v>
      </c>
      <c r="R612" t="str">
        <f t="shared" si="280"/>
        <v>00011100</v>
      </c>
      <c r="S612" t="str">
        <f t="shared" si="281"/>
        <v>00000000</v>
      </c>
      <c r="U612">
        <f t="shared" si="282"/>
        <v>7168</v>
      </c>
      <c r="V612">
        <f t="shared" si="283"/>
        <v>0</v>
      </c>
      <c r="X612">
        <f t="shared" si="284"/>
        <v>7168</v>
      </c>
    </row>
    <row r="613" spans="1:26" x14ac:dyDescent="0.25">
      <c r="D613">
        <v>1</v>
      </c>
      <c r="E613">
        <v>1</v>
      </c>
      <c r="F613">
        <v>1</v>
      </c>
      <c r="R613" t="str">
        <f t="shared" si="280"/>
        <v>00011100</v>
      </c>
      <c r="S613" t="str">
        <f t="shared" si="281"/>
        <v>00000000</v>
      </c>
      <c r="U613">
        <f t="shared" si="282"/>
        <v>7168</v>
      </c>
      <c r="V613">
        <f t="shared" si="283"/>
        <v>0</v>
      </c>
      <c r="X613">
        <f t="shared" si="284"/>
        <v>7168</v>
      </c>
    </row>
    <row r="614" spans="1:26" x14ac:dyDescent="0.25">
      <c r="C614">
        <v>1</v>
      </c>
      <c r="D614">
        <v>1</v>
      </c>
      <c r="F614">
        <v>1</v>
      </c>
      <c r="G614">
        <v>1</v>
      </c>
      <c r="R614" t="str">
        <f t="shared" si="280"/>
        <v>00110110</v>
      </c>
      <c r="S614" t="str">
        <f t="shared" si="281"/>
        <v>00000000</v>
      </c>
      <c r="U614">
        <f t="shared" si="282"/>
        <v>13824</v>
      </c>
      <c r="V614">
        <f t="shared" si="283"/>
        <v>0</v>
      </c>
      <c r="X614">
        <f t="shared" si="284"/>
        <v>13824</v>
      </c>
    </row>
    <row r="615" spans="1:26" x14ac:dyDescent="0.25">
      <c r="B615">
        <v>1</v>
      </c>
      <c r="C615">
        <v>1</v>
      </c>
      <c r="G615">
        <v>1</v>
      </c>
      <c r="H615">
        <v>1</v>
      </c>
      <c r="R615" t="str">
        <f t="shared" si="280"/>
        <v>01100011</v>
      </c>
      <c r="S615" t="str">
        <f t="shared" si="281"/>
        <v>00000000</v>
      </c>
      <c r="U615">
        <f t="shared" si="282"/>
        <v>25344</v>
      </c>
      <c r="V615">
        <f t="shared" si="283"/>
        <v>0</v>
      </c>
      <c r="X615">
        <f t="shared" si="284"/>
        <v>25344</v>
      </c>
    </row>
    <row r="616" spans="1:26" x14ac:dyDescent="0.25">
      <c r="A616">
        <v>1</v>
      </c>
      <c r="B616">
        <v>1</v>
      </c>
      <c r="H616">
        <v>1</v>
      </c>
      <c r="I616">
        <v>1</v>
      </c>
      <c r="R616" t="str">
        <f t="shared" si="280"/>
        <v>11000001</v>
      </c>
      <c r="S616" t="str">
        <f t="shared" si="281"/>
        <v>10000000</v>
      </c>
      <c r="U616">
        <f t="shared" si="282"/>
        <v>49408</v>
      </c>
      <c r="V616">
        <f t="shared" si="283"/>
        <v>128</v>
      </c>
      <c r="X616">
        <f t="shared" si="284"/>
        <v>49536</v>
      </c>
    </row>
    <row r="617" spans="1:26" x14ac:dyDescent="0.25">
      <c r="A617">
        <v>1</v>
      </c>
      <c r="B617">
        <v>1</v>
      </c>
      <c r="H617">
        <v>1</v>
      </c>
      <c r="I617">
        <v>1</v>
      </c>
      <c r="R617" t="str">
        <f t="shared" si="280"/>
        <v>11000001</v>
      </c>
      <c r="S617" t="str">
        <f t="shared" si="281"/>
        <v>10000000</v>
      </c>
      <c r="U617">
        <f t="shared" si="282"/>
        <v>49408</v>
      </c>
      <c r="V617">
        <f t="shared" si="283"/>
        <v>128</v>
      </c>
      <c r="X617">
        <f t="shared" si="284"/>
        <v>49536</v>
      </c>
    </row>
    <row r="618" spans="1:26" s="1" customFormat="1" x14ac:dyDescent="0.25">
      <c r="A618" s="1" t="str">
        <f>CHAR(R618)</f>
        <v>Y</v>
      </c>
      <c r="R618" s="1">
        <f>R607+1</f>
        <v>89</v>
      </c>
    </row>
    <row r="619" spans="1:26" x14ac:dyDescent="0.25">
      <c r="A619">
        <v>1</v>
      </c>
      <c r="B619">
        <v>1</v>
      </c>
      <c r="I619">
        <v>1</v>
      </c>
      <c r="J619">
        <v>1</v>
      </c>
      <c r="R619" t="str">
        <f t="shared" ref="R619:R628" si="285">z(A619)&amp;z(B619)&amp;z(C619)&amp;z(D619)&amp;z(E619)&amp;z(F619)&amp;z(G619)&amp;z(H619)</f>
        <v>11000000</v>
      </c>
      <c r="S619" t="str">
        <f t="shared" ref="S619:S628" si="286">z(I619)&amp;z(J619)&amp;z(K619)&amp;z(L619)&amp;z(M619)&amp;z(N619)&amp;z(O619)&amp;z(P619)</f>
        <v>11000000</v>
      </c>
      <c r="U619">
        <f t="shared" ref="U619:U628" si="287">BIN2DEC(R619)*256</f>
        <v>49152</v>
      </c>
      <c r="V619">
        <f>BIN2DEC(S619)</f>
        <v>192</v>
      </c>
      <c r="X619">
        <f>U619+V619</f>
        <v>49344</v>
      </c>
      <c r="Z619" t="str">
        <f>"{"&amp;X619&amp;","&amp;X620&amp;","&amp;X621&amp;","&amp;X622&amp;","&amp;X623&amp;","&amp;X624&amp;","&amp;X625&amp;","&amp;X626&amp;","&amp;X627&amp;","&amp;X628&amp;"}"&amp;",         // "&amp;R618&amp;" "&amp;A618</f>
        <v>{49344,49344,24960,13056,7680,3072,3072,3072,3072,3072},         // 89 Y</v>
      </c>
    </row>
    <row r="620" spans="1:26" x14ac:dyDescent="0.25">
      <c r="A620">
        <v>1</v>
      </c>
      <c r="B620">
        <v>1</v>
      </c>
      <c r="I620">
        <v>1</v>
      </c>
      <c r="J620">
        <v>1</v>
      </c>
      <c r="R620" t="str">
        <f t="shared" si="285"/>
        <v>11000000</v>
      </c>
      <c r="S620" t="str">
        <f t="shared" si="286"/>
        <v>11000000</v>
      </c>
      <c r="U620">
        <f t="shared" si="287"/>
        <v>49152</v>
      </c>
      <c r="V620">
        <f t="shared" ref="V620:V628" si="288">BIN2DEC(S620)</f>
        <v>192</v>
      </c>
      <c r="X620">
        <f t="shared" ref="X620:X628" si="289">U620+V620</f>
        <v>49344</v>
      </c>
    </row>
    <row r="621" spans="1:26" x14ac:dyDescent="0.25">
      <c r="B621">
        <v>1</v>
      </c>
      <c r="C621">
        <v>1</v>
      </c>
      <c r="H621">
        <v>1</v>
      </c>
      <c r="I621">
        <v>1</v>
      </c>
      <c r="R621" t="str">
        <f t="shared" si="285"/>
        <v>01100001</v>
      </c>
      <c r="S621" t="str">
        <f t="shared" si="286"/>
        <v>10000000</v>
      </c>
      <c r="U621">
        <f t="shared" si="287"/>
        <v>24832</v>
      </c>
      <c r="V621">
        <f t="shared" si="288"/>
        <v>128</v>
      </c>
      <c r="X621">
        <f t="shared" si="289"/>
        <v>24960</v>
      </c>
    </row>
    <row r="622" spans="1:26" x14ac:dyDescent="0.25">
      <c r="C622">
        <v>1</v>
      </c>
      <c r="D622">
        <v>1</v>
      </c>
      <c r="G622">
        <v>1</v>
      </c>
      <c r="H622">
        <v>1</v>
      </c>
      <c r="R622" t="str">
        <f t="shared" si="285"/>
        <v>00110011</v>
      </c>
      <c r="S622" t="str">
        <f t="shared" si="286"/>
        <v>00000000</v>
      </c>
      <c r="U622">
        <f t="shared" si="287"/>
        <v>13056</v>
      </c>
      <c r="V622">
        <f t="shared" si="288"/>
        <v>0</v>
      </c>
      <c r="X622">
        <f t="shared" si="289"/>
        <v>13056</v>
      </c>
    </row>
    <row r="623" spans="1:26" x14ac:dyDescent="0.25">
      <c r="D623">
        <v>1</v>
      </c>
      <c r="E623">
        <v>1</v>
      </c>
      <c r="F623">
        <v>1</v>
      </c>
      <c r="G623">
        <v>1</v>
      </c>
      <c r="R623" t="str">
        <f t="shared" si="285"/>
        <v>00011110</v>
      </c>
      <c r="S623" t="str">
        <f t="shared" si="286"/>
        <v>00000000</v>
      </c>
      <c r="U623">
        <f t="shared" si="287"/>
        <v>7680</v>
      </c>
      <c r="V623">
        <f t="shared" si="288"/>
        <v>0</v>
      </c>
      <c r="X623">
        <f t="shared" si="289"/>
        <v>7680</v>
      </c>
    </row>
    <row r="624" spans="1:26" x14ac:dyDescent="0.25">
      <c r="E624">
        <v>1</v>
      </c>
      <c r="F624">
        <v>1</v>
      </c>
      <c r="R624" t="str">
        <f t="shared" si="285"/>
        <v>00001100</v>
      </c>
      <c r="S624" t="str">
        <f t="shared" si="286"/>
        <v>00000000</v>
      </c>
      <c r="U624">
        <f t="shared" si="287"/>
        <v>3072</v>
      </c>
      <c r="V624">
        <f t="shared" si="288"/>
        <v>0</v>
      </c>
      <c r="X624">
        <f t="shared" si="289"/>
        <v>3072</v>
      </c>
    </row>
    <row r="625" spans="1:26" x14ac:dyDescent="0.25">
      <c r="E625">
        <v>1</v>
      </c>
      <c r="F625">
        <v>1</v>
      </c>
      <c r="R625" t="str">
        <f t="shared" si="285"/>
        <v>00001100</v>
      </c>
      <c r="S625" t="str">
        <f t="shared" si="286"/>
        <v>00000000</v>
      </c>
      <c r="U625">
        <f t="shared" si="287"/>
        <v>3072</v>
      </c>
      <c r="V625">
        <f t="shared" si="288"/>
        <v>0</v>
      </c>
      <c r="X625">
        <f t="shared" si="289"/>
        <v>3072</v>
      </c>
    </row>
    <row r="626" spans="1:26" x14ac:dyDescent="0.25">
      <c r="E626">
        <v>1</v>
      </c>
      <c r="F626">
        <v>1</v>
      </c>
      <c r="R626" t="str">
        <f t="shared" si="285"/>
        <v>00001100</v>
      </c>
      <c r="S626" t="str">
        <f t="shared" si="286"/>
        <v>00000000</v>
      </c>
      <c r="U626">
        <f t="shared" si="287"/>
        <v>3072</v>
      </c>
      <c r="V626">
        <f t="shared" si="288"/>
        <v>0</v>
      </c>
      <c r="X626">
        <f t="shared" si="289"/>
        <v>3072</v>
      </c>
    </row>
    <row r="627" spans="1:26" x14ac:dyDescent="0.25">
      <c r="E627">
        <v>1</v>
      </c>
      <c r="F627">
        <v>1</v>
      </c>
      <c r="R627" t="str">
        <f t="shared" si="285"/>
        <v>00001100</v>
      </c>
      <c r="S627" t="str">
        <f t="shared" si="286"/>
        <v>00000000</v>
      </c>
      <c r="U627">
        <f t="shared" si="287"/>
        <v>3072</v>
      </c>
      <c r="V627">
        <f t="shared" si="288"/>
        <v>0</v>
      </c>
      <c r="X627">
        <f t="shared" si="289"/>
        <v>3072</v>
      </c>
    </row>
    <row r="628" spans="1:26" x14ac:dyDescent="0.25">
      <c r="E628">
        <v>1</v>
      </c>
      <c r="F628">
        <v>1</v>
      </c>
      <c r="R628" t="str">
        <f t="shared" si="285"/>
        <v>00001100</v>
      </c>
      <c r="S628" t="str">
        <f t="shared" si="286"/>
        <v>00000000</v>
      </c>
      <c r="U628">
        <f t="shared" si="287"/>
        <v>3072</v>
      </c>
      <c r="V628">
        <f t="shared" si="288"/>
        <v>0</v>
      </c>
      <c r="X628">
        <f t="shared" si="289"/>
        <v>3072</v>
      </c>
    </row>
    <row r="629" spans="1:26" s="1" customFormat="1" x14ac:dyDescent="0.25">
      <c r="A629" s="1" t="str">
        <f>CHAR(R629)</f>
        <v>Z</v>
      </c>
      <c r="R629" s="1">
        <f>R618+1</f>
        <v>90</v>
      </c>
    </row>
    <row r="630" spans="1:26" x14ac:dyDescent="0.25">
      <c r="A630">
        <v>1</v>
      </c>
      <c r="B630">
        <v>1</v>
      </c>
      <c r="C630">
        <v>1</v>
      </c>
      <c r="D630">
        <v>1</v>
      </c>
      <c r="E630">
        <v>1</v>
      </c>
      <c r="F630">
        <v>1</v>
      </c>
      <c r="G630">
        <v>1</v>
      </c>
      <c r="H630">
        <v>1</v>
      </c>
      <c r="I630">
        <v>1</v>
      </c>
      <c r="R630" t="str">
        <f t="shared" ref="R630:R639" si="290">z(A630)&amp;z(B630)&amp;z(C630)&amp;z(D630)&amp;z(E630)&amp;z(F630)&amp;z(G630)&amp;z(H630)</f>
        <v>11111111</v>
      </c>
      <c r="S630" t="str">
        <f t="shared" ref="S630:S639" si="291">z(I630)&amp;z(J630)&amp;z(K630)&amp;z(L630)&amp;z(M630)&amp;z(N630)&amp;z(O630)&amp;z(P630)</f>
        <v>10000000</v>
      </c>
      <c r="U630">
        <f t="shared" ref="U630:U639" si="292">BIN2DEC(R630)*256</f>
        <v>65280</v>
      </c>
      <c r="V630">
        <f>BIN2DEC(S630)</f>
        <v>128</v>
      </c>
      <c r="X630">
        <f>U630+V630</f>
        <v>65408</v>
      </c>
      <c r="Z630" t="str">
        <f>"{"&amp;X630&amp;","&amp;X631&amp;","&amp;X632&amp;","&amp;X633&amp;","&amp;X634&amp;","&amp;X635&amp;","&amp;X636&amp;","&amp;X637&amp;","&amp;X638&amp;","&amp;X639&amp;"}"&amp;",         // "&amp;R629&amp;" "&amp;A629</f>
        <v>{65408,384,768,1536,3072,6144,12288,24576,49152,65408},         // 90 Z</v>
      </c>
    </row>
    <row r="631" spans="1:26" x14ac:dyDescent="0.25">
      <c r="H631">
        <v>1</v>
      </c>
      <c r="I631">
        <v>1</v>
      </c>
      <c r="R631" t="str">
        <f t="shared" si="290"/>
        <v>00000001</v>
      </c>
      <c r="S631" t="str">
        <f t="shared" si="291"/>
        <v>10000000</v>
      </c>
      <c r="U631">
        <f t="shared" si="292"/>
        <v>256</v>
      </c>
      <c r="V631">
        <f t="shared" ref="V631:V639" si="293">BIN2DEC(S631)</f>
        <v>128</v>
      </c>
      <c r="X631">
        <f t="shared" ref="X631:X639" si="294">U631+V631</f>
        <v>384</v>
      </c>
    </row>
    <row r="632" spans="1:26" x14ac:dyDescent="0.25">
      <c r="G632">
        <v>1</v>
      </c>
      <c r="H632">
        <v>1</v>
      </c>
      <c r="R632" t="str">
        <f t="shared" si="290"/>
        <v>00000011</v>
      </c>
      <c r="S632" t="str">
        <f t="shared" si="291"/>
        <v>00000000</v>
      </c>
      <c r="U632">
        <f t="shared" si="292"/>
        <v>768</v>
      </c>
      <c r="V632">
        <f t="shared" si="293"/>
        <v>0</v>
      </c>
      <c r="X632">
        <f t="shared" si="294"/>
        <v>768</v>
      </c>
    </row>
    <row r="633" spans="1:26" x14ac:dyDescent="0.25">
      <c r="F633">
        <v>1</v>
      </c>
      <c r="G633">
        <v>1</v>
      </c>
      <c r="R633" t="str">
        <f t="shared" si="290"/>
        <v>00000110</v>
      </c>
      <c r="S633" t="str">
        <f t="shared" si="291"/>
        <v>00000000</v>
      </c>
      <c r="U633">
        <f t="shared" si="292"/>
        <v>1536</v>
      </c>
      <c r="V633">
        <f t="shared" si="293"/>
        <v>0</v>
      </c>
      <c r="X633">
        <f t="shared" si="294"/>
        <v>1536</v>
      </c>
    </row>
    <row r="634" spans="1:26" x14ac:dyDescent="0.25">
      <c r="E634">
        <v>1</v>
      </c>
      <c r="F634">
        <v>1</v>
      </c>
      <c r="R634" t="str">
        <f t="shared" si="290"/>
        <v>00001100</v>
      </c>
      <c r="S634" t="str">
        <f t="shared" si="291"/>
        <v>00000000</v>
      </c>
      <c r="U634">
        <f t="shared" si="292"/>
        <v>3072</v>
      </c>
      <c r="V634">
        <f t="shared" si="293"/>
        <v>0</v>
      </c>
      <c r="X634">
        <f t="shared" si="294"/>
        <v>3072</v>
      </c>
    </row>
    <row r="635" spans="1:26" x14ac:dyDescent="0.25">
      <c r="D635">
        <v>1</v>
      </c>
      <c r="E635">
        <v>1</v>
      </c>
      <c r="R635" t="str">
        <f t="shared" si="290"/>
        <v>00011000</v>
      </c>
      <c r="S635" t="str">
        <f t="shared" si="291"/>
        <v>00000000</v>
      </c>
      <c r="U635">
        <f t="shared" si="292"/>
        <v>6144</v>
      </c>
      <c r="V635">
        <f t="shared" si="293"/>
        <v>0</v>
      </c>
      <c r="X635">
        <f t="shared" si="294"/>
        <v>6144</v>
      </c>
    </row>
    <row r="636" spans="1:26" x14ac:dyDescent="0.25">
      <c r="C636">
        <v>1</v>
      </c>
      <c r="D636">
        <v>1</v>
      </c>
      <c r="R636" t="str">
        <f t="shared" si="290"/>
        <v>00110000</v>
      </c>
      <c r="S636" t="str">
        <f t="shared" si="291"/>
        <v>00000000</v>
      </c>
      <c r="U636">
        <f t="shared" si="292"/>
        <v>12288</v>
      </c>
      <c r="V636">
        <f t="shared" si="293"/>
        <v>0</v>
      </c>
      <c r="X636">
        <f t="shared" si="294"/>
        <v>12288</v>
      </c>
    </row>
    <row r="637" spans="1:26" x14ac:dyDescent="0.25">
      <c r="B637">
        <v>1</v>
      </c>
      <c r="C637">
        <v>1</v>
      </c>
      <c r="R637" t="str">
        <f t="shared" si="290"/>
        <v>01100000</v>
      </c>
      <c r="S637" t="str">
        <f t="shared" si="291"/>
        <v>00000000</v>
      </c>
      <c r="U637">
        <f t="shared" si="292"/>
        <v>24576</v>
      </c>
      <c r="V637">
        <f t="shared" si="293"/>
        <v>0</v>
      </c>
      <c r="X637">
        <f t="shared" si="294"/>
        <v>24576</v>
      </c>
    </row>
    <row r="638" spans="1:26" x14ac:dyDescent="0.25">
      <c r="A638">
        <v>1</v>
      </c>
      <c r="B638">
        <v>1</v>
      </c>
      <c r="R638" t="str">
        <f t="shared" si="290"/>
        <v>11000000</v>
      </c>
      <c r="S638" t="str">
        <f t="shared" si="291"/>
        <v>00000000</v>
      </c>
      <c r="U638">
        <f t="shared" si="292"/>
        <v>49152</v>
      </c>
      <c r="V638">
        <f t="shared" si="293"/>
        <v>0</v>
      </c>
      <c r="X638">
        <f t="shared" si="294"/>
        <v>49152</v>
      </c>
    </row>
    <row r="639" spans="1:26" x14ac:dyDescent="0.25">
      <c r="A639">
        <v>1</v>
      </c>
      <c r="B639">
        <v>1</v>
      </c>
      <c r="C639">
        <v>1</v>
      </c>
      <c r="D639">
        <v>1</v>
      </c>
      <c r="E639">
        <v>1</v>
      </c>
      <c r="F639">
        <v>1</v>
      </c>
      <c r="G639">
        <v>1</v>
      </c>
      <c r="H639">
        <v>1</v>
      </c>
      <c r="I639">
        <v>1</v>
      </c>
      <c r="R639" t="str">
        <f t="shared" si="290"/>
        <v>11111111</v>
      </c>
      <c r="S639" t="str">
        <f t="shared" si="291"/>
        <v>10000000</v>
      </c>
      <c r="U639">
        <f t="shared" si="292"/>
        <v>65280</v>
      </c>
      <c r="V639">
        <f t="shared" si="293"/>
        <v>128</v>
      </c>
      <c r="X639">
        <f t="shared" si="294"/>
        <v>65408</v>
      </c>
    </row>
    <row r="640" spans="1:26" s="1" customFormat="1" x14ac:dyDescent="0.25">
      <c r="A640" s="1" t="str">
        <f>CHAR(R640)</f>
        <v>[</v>
      </c>
      <c r="R640" s="1">
        <f>R629+1</f>
        <v>91</v>
      </c>
    </row>
    <row r="641" spans="1:26" x14ac:dyDescent="0.25">
      <c r="R641" t="str">
        <f t="shared" ref="R641:R650" si="295">z(A641)&amp;z(B641)&amp;z(C641)&amp;z(D641)&amp;z(E641)&amp;z(F641)&amp;z(G641)&amp;z(H641)</f>
        <v>00000000</v>
      </c>
      <c r="S641" t="str">
        <f t="shared" ref="S641:S650" si="296">z(I641)&amp;z(J641)&amp;z(K641)&amp;z(L641)&amp;z(M641)&amp;z(N641)&amp;z(O641)&amp;z(P641)</f>
        <v>00000000</v>
      </c>
      <c r="U641">
        <f t="shared" ref="U641:U650" si="297">BIN2DEC(R641)*256</f>
        <v>0</v>
      </c>
      <c r="V641">
        <f>BIN2DEC(S641)</f>
        <v>0</v>
      </c>
      <c r="X641">
        <f>U641+V641</f>
        <v>0</v>
      </c>
      <c r="Z641" t="str">
        <f>"{"&amp;X641&amp;","&amp;X642&amp;","&amp;X643&amp;","&amp;X644&amp;","&amp;X645&amp;","&amp;X646&amp;","&amp;X647&amp;","&amp;X648&amp;","&amp;X649&amp;","&amp;X650&amp;"}"&amp;",         // "&amp;R640&amp;" "&amp;A640</f>
        <v>{0,0,0,0,0,0,0,0,0,0},         // 91 [</v>
      </c>
    </row>
    <row r="642" spans="1:26" x14ac:dyDescent="0.25">
      <c r="R642" t="str">
        <f t="shared" si="295"/>
        <v>00000000</v>
      </c>
      <c r="S642" t="str">
        <f t="shared" si="296"/>
        <v>00000000</v>
      </c>
      <c r="U642">
        <f t="shared" si="297"/>
        <v>0</v>
      </c>
      <c r="V642">
        <f t="shared" ref="V642:V650" si="298">BIN2DEC(S642)</f>
        <v>0</v>
      </c>
      <c r="X642">
        <f t="shared" ref="X642:X650" si="299">U642+V642</f>
        <v>0</v>
      </c>
    </row>
    <row r="643" spans="1:26" x14ac:dyDescent="0.25">
      <c r="R643" t="str">
        <f t="shared" si="295"/>
        <v>00000000</v>
      </c>
      <c r="S643" t="str">
        <f t="shared" si="296"/>
        <v>00000000</v>
      </c>
      <c r="U643">
        <f t="shared" si="297"/>
        <v>0</v>
      </c>
      <c r="V643">
        <f t="shared" si="298"/>
        <v>0</v>
      </c>
      <c r="X643">
        <f t="shared" si="299"/>
        <v>0</v>
      </c>
    </row>
    <row r="644" spans="1:26" x14ac:dyDescent="0.25">
      <c r="R644" t="str">
        <f t="shared" si="295"/>
        <v>00000000</v>
      </c>
      <c r="S644" t="str">
        <f t="shared" si="296"/>
        <v>00000000</v>
      </c>
      <c r="U644">
        <f t="shared" si="297"/>
        <v>0</v>
      </c>
      <c r="V644">
        <f t="shared" si="298"/>
        <v>0</v>
      </c>
      <c r="X644">
        <f t="shared" si="299"/>
        <v>0</v>
      </c>
    </row>
    <row r="645" spans="1:26" x14ac:dyDescent="0.25">
      <c r="R645" t="str">
        <f t="shared" si="295"/>
        <v>00000000</v>
      </c>
      <c r="S645" t="str">
        <f t="shared" si="296"/>
        <v>00000000</v>
      </c>
      <c r="U645">
        <f t="shared" si="297"/>
        <v>0</v>
      </c>
      <c r="V645">
        <f t="shared" si="298"/>
        <v>0</v>
      </c>
      <c r="X645">
        <f t="shared" si="299"/>
        <v>0</v>
      </c>
    </row>
    <row r="646" spans="1:26" x14ac:dyDescent="0.25">
      <c r="R646" t="str">
        <f t="shared" si="295"/>
        <v>00000000</v>
      </c>
      <c r="S646" t="str">
        <f t="shared" si="296"/>
        <v>00000000</v>
      </c>
      <c r="U646">
        <f t="shared" si="297"/>
        <v>0</v>
      </c>
      <c r="V646">
        <f t="shared" si="298"/>
        <v>0</v>
      </c>
      <c r="X646">
        <f t="shared" si="299"/>
        <v>0</v>
      </c>
    </row>
    <row r="647" spans="1:26" x14ac:dyDescent="0.25">
      <c r="R647" t="str">
        <f t="shared" si="295"/>
        <v>00000000</v>
      </c>
      <c r="S647" t="str">
        <f t="shared" si="296"/>
        <v>00000000</v>
      </c>
      <c r="U647">
        <f t="shared" si="297"/>
        <v>0</v>
      </c>
      <c r="V647">
        <f t="shared" si="298"/>
        <v>0</v>
      </c>
      <c r="X647">
        <f t="shared" si="299"/>
        <v>0</v>
      </c>
    </row>
    <row r="648" spans="1:26" x14ac:dyDescent="0.25">
      <c r="R648" t="str">
        <f t="shared" si="295"/>
        <v>00000000</v>
      </c>
      <c r="S648" t="str">
        <f t="shared" si="296"/>
        <v>00000000</v>
      </c>
      <c r="U648">
        <f t="shared" si="297"/>
        <v>0</v>
      </c>
      <c r="V648">
        <f t="shared" si="298"/>
        <v>0</v>
      </c>
      <c r="X648">
        <f t="shared" si="299"/>
        <v>0</v>
      </c>
    </row>
    <row r="649" spans="1:26" x14ac:dyDescent="0.25">
      <c r="R649" t="str">
        <f t="shared" si="295"/>
        <v>00000000</v>
      </c>
      <c r="S649" t="str">
        <f t="shared" si="296"/>
        <v>00000000</v>
      </c>
      <c r="U649">
        <f t="shared" si="297"/>
        <v>0</v>
      </c>
      <c r="V649">
        <f t="shared" si="298"/>
        <v>0</v>
      </c>
      <c r="X649">
        <f t="shared" si="299"/>
        <v>0</v>
      </c>
    </row>
    <row r="650" spans="1:26" x14ac:dyDescent="0.25">
      <c r="R650" t="str">
        <f t="shared" si="295"/>
        <v>00000000</v>
      </c>
      <c r="S650" t="str">
        <f t="shared" si="296"/>
        <v>00000000</v>
      </c>
      <c r="U650">
        <f t="shared" si="297"/>
        <v>0</v>
      </c>
      <c r="V650">
        <f t="shared" si="298"/>
        <v>0</v>
      </c>
      <c r="X650">
        <f t="shared" si="299"/>
        <v>0</v>
      </c>
    </row>
    <row r="651" spans="1:26" s="1" customFormat="1" x14ac:dyDescent="0.25">
      <c r="A651" s="1" t="str">
        <f>CHAR(R651)</f>
        <v>\</v>
      </c>
      <c r="R651" s="1">
        <f>R640+1</f>
        <v>92</v>
      </c>
    </row>
    <row r="652" spans="1:26" x14ac:dyDescent="0.25">
      <c r="R652" t="str">
        <f t="shared" ref="R652:R661" si="300">z(A652)&amp;z(B652)&amp;z(C652)&amp;z(D652)&amp;z(E652)&amp;z(F652)&amp;z(G652)&amp;z(H652)</f>
        <v>00000000</v>
      </c>
      <c r="S652" t="str">
        <f t="shared" ref="S652:S661" si="301">z(I652)&amp;z(J652)&amp;z(K652)&amp;z(L652)&amp;z(M652)&amp;z(N652)&amp;z(O652)&amp;z(P652)</f>
        <v>00000000</v>
      </c>
      <c r="U652">
        <f t="shared" ref="U652:U661" si="302">BIN2DEC(R652)*256</f>
        <v>0</v>
      </c>
      <c r="V652">
        <f>BIN2DEC(S652)</f>
        <v>0</v>
      </c>
      <c r="X652">
        <f>U652+V652</f>
        <v>0</v>
      </c>
      <c r="Z652" t="str">
        <f>"{"&amp;X652&amp;","&amp;X653&amp;","&amp;X654&amp;","&amp;X655&amp;","&amp;X656&amp;","&amp;X657&amp;","&amp;X658&amp;","&amp;X659&amp;","&amp;X660&amp;","&amp;X661&amp;"}"&amp;",         // "&amp;R651&amp;" "&amp;A651</f>
        <v>{0,0,0,0,0,0,0,0,0,0},         // 92 \</v>
      </c>
    </row>
    <row r="653" spans="1:26" x14ac:dyDescent="0.25">
      <c r="R653" t="str">
        <f t="shared" si="300"/>
        <v>00000000</v>
      </c>
      <c r="S653" t="str">
        <f t="shared" si="301"/>
        <v>00000000</v>
      </c>
      <c r="U653">
        <f t="shared" si="302"/>
        <v>0</v>
      </c>
      <c r="V653">
        <f t="shared" ref="V653:V661" si="303">BIN2DEC(S653)</f>
        <v>0</v>
      </c>
      <c r="X653">
        <f t="shared" ref="X653:X661" si="304">U653+V653</f>
        <v>0</v>
      </c>
    </row>
    <row r="654" spans="1:26" x14ac:dyDescent="0.25">
      <c r="R654" t="str">
        <f t="shared" si="300"/>
        <v>00000000</v>
      </c>
      <c r="S654" t="str">
        <f t="shared" si="301"/>
        <v>00000000</v>
      </c>
      <c r="U654">
        <f t="shared" si="302"/>
        <v>0</v>
      </c>
      <c r="V654">
        <f t="shared" si="303"/>
        <v>0</v>
      </c>
      <c r="X654">
        <f t="shared" si="304"/>
        <v>0</v>
      </c>
    </row>
    <row r="655" spans="1:26" x14ac:dyDescent="0.25">
      <c r="R655" t="str">
        <f t="shared" si="300"/>
        <v>00000000</v>
      </c>
      <c r="S655" t="str">
        <f t="shared" si="301"/>
        <v>00000000</v>
      </c>
      <c r="U655">
        <f t="shared" si="302"/>
        <v>0</v>
      </c>
      <c r="V655">
        <f t="shared" si="303"/>
        <v>0</v>
      </c>
      <c r="X655">
        <f t="shared" si="304"/>
        <v>0</v>
      </c>
    </row>
    <row r="656" spans="1:26" x14ac:dyDescent="0.25">
      <c r="R656" t="str">
        <f t="shared" si="300"/>
        <v>00000000</v>
      </c>
      <c r="S656" t="str">
        <f t="shared" si="301"/>
        <v>00000000</v>
      </c>
      <c r="U656">
        <f t="shared" si="302"/>
        <v>0</v>
      </c>
      <c r="V656">
        <f t="shared" si="303"/>
        <v>0</v>
      </c>
      <c r="X656">
        <f t="shared" si="304"/>
        <v>0</v>
      </c>
    </row>
    <row r="657" spans="1:26" x14ac:dyDescent="0.25">
      <c r="R657" t="str">
        <f t="shared" si="300"/>
        <v>00000000</v>
      </c>
      <c r="S657" t="str">
        <f t="shared" si="301"/>
        <v>00000000</v>
      </c>
      <c r="U657">
        <f t="shared" si="302"/>
        <v>0</v>
      </c>
      <c r="V657">
        <f t="shared" si="303"/>
        <v>0</v>
      </c>
      <c r="X657">
        <f t="shared" si="304"/>
        <v>0</v>
      </c>
    </row>
    <row r="658" spans="1:26" x14ac:dyDescent="0.25">
      <c r="R658" t="str">
        <f t="shared" si="300"/>
        <v>00000000</v>
      </c>
      <c r="S658" t="str">
        <f t="shared" si="301"/>
        <v>00000000</v>
      </c>
      <c r="U658">
        <f t="shared" si="302"/>
        <v>0</v>
      </c>
      <c r="V658">
        <f t="shared" si="303"/>
        <v>0</v>
      </c>
      <c r="X658">
        <f t="shared" si="304"/>
        <v>0</v>
      </c>
    </row>
    <row r="659" spans="1:26" x14ac:dyDescent="0.25">
      <c r="R659" t="str">
        <f t="shared" si="300"/>
        <v>00000000</v>
      </c>
      <c r="S659" t="str">
        <f t="shared" si="301"/>
        <v>00000000</v>
      </c>
      <c r="U659">
        <f t="shared" si="302"/>
        <v>0</v>
      </c>
      <c r="V659">
        <f t="shared" si="303"/>
        <v>0</v>
      </c>
      <c r="X659">
        <f t="shared" si="304"/>
        <v>0</v>
      </c>
    </row>
    <row r="660" spans="1:26" x14ac:dyDescent="0.25">
      <c r="R660" t="str">
        <f t="shared" si="300"/>
        <v>00000000</v>
      </c>
      <c r="S660" t="str">
        <f t="shared" si="301"/>
        <v>00000000</v>
      </c>
      <c r="U660">
        <f t="shared" si="302"/>
        <v>0</v>
      </c>
      <c r="V660">
        <f t="shared" si="303"/>
        <v>0</v>
      </c>
      <c r="X660">
        <f t="shared" si="304"/>
        <v>0</v>
      </c>
    </row>
    <row r="661" spans="1:26" x14ac:dyDescent="0.25">
      <c r="R661" t="str">
        <f t="shared" si="300"/>
        <v>00000000</v>
      </c>
      <c r="S661" t="str">
        <f t="shared" si="301"/>
        <v>00000000</v>
      </c>
      <c r="U661">
        <f t="shared" si="302"/>
        <v>0</v>
      </c>
      <c r="V661">
        <f t="shared" si="303"/>
        <v>0</v>
      </c>
      <c r="X661">
        <f t="shared" si="304"/>
        <v>0</v>
      </c>
    </row>
    <row r="662" spans="1:26" s="1" customFormat="1" x14ac:dyDescent="0.25">
      <c r="A662" s="1" t="str">
        <f>CHAR(R662)</f>
        <v>]</v>
      </c>
      <c r="R662" s="1">
        <f>R651+1</f>
        <v>93</v>
      </c>
    </row>
    <row r="663" spans="1:26" x14ac:dyDescent="0.25">
      <c r="R663" t="str">
        <f t="shared" ref="R663:R672" si="305">z(A663)&amp;z(B663)&amp;z(C663)&amp;z(D663)&amp;z(E663)&amp;z(F663)&amp;z(G663)&amp;z(H663)</f>
        <v>00000000</v>
      </c>
      <c r="S663" t="str">
        <f t="shared" ref="S663:S672" si="306">z(I663)&amp;z(J663)&amp;z(K663)&amp;z(L663)&amp;z(M663)&amp;z(N663)&amp;z(O663)&amp;z(P663)</f>
        <v>00000000</v>
      </c>
      <c r="U663">
        <f t="shared" ref="U663:U672" si="307">BIN2DEC(R663)*256</f>
        <v>0</v>
      </c>
      <c r="V663">
        <f>BIN2DEC(S663)</f>
        <v>0</v>
      </c>
      <c r="X663">
        <f>U663+V663</f>
        <v>0</v>
      </c>
      <c r="Z663" t="str">
        <f>"{"&amp;X663&amp;","&amp;X664&amp;","&amp;X665&amp;","&amp;X666&amp;","&amp;X667&amp;","&amp;X668&amp;","&amp;X669&amp;","&amp;X670&amp;","&amp;X671&amp;","&amp;X672&amp;"}"&amp;",         // "&amp;R662&amp;" "&amp;A662</f>
        <v>{0,0,0,0,0,0,0,0,0,0},         // 93 ]</v>
      </c>
    </row>
    <row r="664" spans="1:26" x14ac:dyDescent="0.25">
      <c r="R664" t="str">
        <f t="shared" si="305"/>
        <v>00000000</v>
      </c>
      <c r="S664" t="str">
        <f t="shared" si="306"/>
        <v>00000000</v>
      </c>
      <c r="U664">
        <f t="shared" si="307"/>
        <v>0</v>
      </c>
      <c r="V664">
        <f t="shared" ref="V664:V672" si="308">BIN2DEC(S664)</f>
        <v>0</v>
      </c>
      <c r="X664">
        <f t="shared" ref="X664:X672" si="309">U664+V664</f>
        <v>0</v>
      </c>
    </row>
    <row r="665" spans="1:26" x14ac:dyDescent="0.25">
      <c r="R665" t="str">
        <f t="shared" si="305"/>
        <v>00000000</v>
      </c>
      <c r="S665" t="str">
        <f t="shared" si="306"/>
        <v>00000000</v>
      </c>
      <c r="U665">
        <f t="shared" si="307"/>
        <v>0</v>
      </c>
      <c r="V665">
        <f t="shared" si="308"/>
        <v>0</v>
      </c>
      <c r="X665">
        <f t="shared" si="309"/>
        <v>0</v>
      </c>
    </row>
    <row r="666" spans="1:26" x14ac:dyDescent="0.25">
      <c r="R666" t="str">
        <f t="shared" si="305"/>
        <v>00000000</v>
      </c>
      <c r="S666" t="str">
        <f t="shared" si="306"/>
        <v>00000000</v>
      </c>
      <c r="U666">
        <f t="shared" si="307"/>
        <v>0</v>
      </c>
      <c r="V666">
        <f t="shared" si="308"/>
        <v>0</v>
      </c>
      <c r="X666">
        <f t="shared" si="309"/>
        <v>0</v>
      </c>
    </row>
    <row r="667" spans="1:26" x14ac:dyDescent="0.25">
      <c r="R667" t="str">
        <f t="shared" si="305"/>
        <v>00000000</v>
      </c>
      <c r="S667" t="str">
        <f t="shared" si="306"/>
        <v>00000000</v>
      </c>
      <c r="U667">
        <f t="shared" si="307"/>
        <v>0</v>
      </c>
      <c r="V667">
        <f t="shared" si="308"/>
        <v>0</v>
      </c>
      <c r="X667">
        <f t="shared" si="309"/>
        <v>0</v>
      </c>
    </row>
    <row r="668" spans="1:26" x14ac:dyDescent="0.25">
      <c r="R668" t="str">
        <f t="shared" si="305"/>
        <v>00000000</v>
      </c>
      <c r="S668" t="str">
        <f t="shared" si="306"/>
        <v>00000000</v>
      </c>
      <c r="U668">
        <f t="shared" si="307"/>
        <v>0</v>
      </c>
      <c r="V668">
        <f t="shared" si="308"/>
        <v>0</v>
      </c>
      <c r="X668">
        <f t="shared" si="309"/>
        <v>0</v>
      </c>
    </row>
    <row r="669" spans="1:26" x14ac:dyDescent="0.25">
      <c r="R669" t="str">
        <f t="shared" si="305"/>
        <v>00000000</v>
      </c>
      <c r="S669" t="str">
        <f t="shared" si="306"/>
        <v>00000000</v>
      </c>
      <c r="U669">
        <f t="shared" si="307"/>
        <v>0</v>
      </c>
      <c r="V669">
        <f t="shared" si="308"/>
        <v>0</v>
      </c>
      <c r="X669">
        <f t="shared" si="309"/>
        <v>0</v>
      </c>
    </row>
    <row r="670" spans="1:26" x14ac:dyDescent="0.25">
      <c r="R670" t="str">
        <f t="shared" si="305"/>
        <v>00000000</v>
      </c>
      <c r="S670" t="str">
        <f t="shared" si="306"/>
        <v>00000000</v>
      </c>
      <c r="U670">
        <f t="shared" si="307"/>
        <v>0</v>
      </c>
      <c r="V670">
        <f t="shared" si="308"/>
        <v>0</v>
      </c>
      <c r="X670">
        <f t="shared" si="309"/>
        <v>0</v>
      </c>
    </row>
    <row r="671" spans="1:26" x14ac:dyDescent="0.25">
      <c r="R671" t="str">
        <f t="shared" si="305"/>
        <v>00000000</v>
      </c>
      <c r="S671" t="str">
        <f t="shared" si="306"/>
        <v>00000000</v>
      </c>
      <c r="U671">
        <f t="shared" si="307"/>
        <v>0</v>
      </c>
      <c r="V671">
        <f t="shared" si="308"/>
        <v>0</v>
      </c>
      <c r="X671">
        <f t="shared" si="309"/>
        <v>0</v>
      </c>
    </row>
    <row r="672" spans="1:26" x14ac:dyDescent="0.25">
      <c r="R672" t="str">
        <f t="shared" si="305"/>
        <v>00000000</v>
      </c>
      <c r="S672" t="str">
        <f t="shared" si="306"/>
        <v>00000000</v>
      </c>
      <c r="U672">
        <f t="shared" si="307"/>
        <v>0</v>
      </c>
      <c r="V672">
        <f t="shared" si="308"/>
        <v>0</v>
      </c>
      <c r="X672">
        <f t="shared" si="309"/>
        <v>0</v>
      </c>
    </row>
    <row r="673" spans="1:26" s="1" customFormat="1" x14ac:dyDescent="0.25">
      <c r="A673" s="1" t="str">
        <f>CHAR(R673)</f>
        <v>^</v>
      </c>
      <c r="R673" s="1">
        <f>R662+1</f>
        <v>94</v>
      </c>
    </row>
    <row r="674" spans="1:26" x14ac:dyDescent="0.25">
      <c r="R674" t="str">
        <f t="shared" ref="R674:R683" si="310">z(A674)&amp;z(B674)&amp;z(C674)&amp;z(D674)&amp;z(E674)&amp;z(F674)&amp;z(G674)&amp;z(H674)</f>
        <v>00000000</v>
      </c>
      <c r="S674" t="str">
        <f t="shared" ref="S674:S683" si="311">z(I674)&amp;z(J674)&amp;z(K674)&amp;z(L674)&amp;z(M674)&amp;z(N674)&amp;z(O674)&amp;z(P674)</f>
        <v>00000000</v>
      </c>
      <c r="U674">
        <f t="shared" ref="U674:U683" si="312">BIN2DEC(R674)*256</f>
        <v>0</v>
      </c>
      <c r="V674">
        <f>BIN2DEC(S674)</f>
        <v>0</v>
      </c>
      <c r="X674">
        <f>U674+V674</f>
        <v>0</v>
      </c>
      <c r="Z674" t="str">
        <f>"{"&amp;X674&amp;","&amp;X675&amp;","&amp;X676&amp;","&amp;X677&amp;","&amp;X678&amp;","&amp;X679&amp;","&amp;X680&amp;","&amp;X681&amp;","&amp;X682&amp;","&amp;X683&amp;"}"&amp;",         // "&amp;R673&amp;" "&amp;A673</f>
        <v>{0,0,0,0,0,0,0,0,0,0},         // 94 ^</v>
      </c>
    </row>
    <row r="675" spans="1:26" x14ac:dyDescent="0.25">
      <c r="R675" t="str">
        <f t="shared" si="310"/>
        <v>00000000</v>
      </c>
      <c r="S675" t="str">
        <f t="shared" si="311"/>
        <v>00000000</v>
      </c>
      <c r="U675">
        <f t="shared" si="312"/>
        <v>0</v>
      </c>
      <c r="V675">
        <f t="shared" ref="V675:V683" si="313">BIN2DEC(S675)</f>
        <v>0</v>
      </c>
      <c r="X675">
        <f t="shared" ref="X675:X683" si="314">U675+V675</f>
        <v>0</v>
      </c>
    </row>
    <row r="676" spans="1:26" x14ac:dyDescent="0.25">
      <c r="R676" t="str">
        <f t="shared" si="310"/>
        <v>00000000</v>
      </c>
      <c r="S676" t="str">
        <f t="shared" si="311"/>
        <v>00000000</v>
      </c>
      <c r="U676">
        <f t="shared" si="312"/>
        <v>0</v>
      </c>
      <c r="V676">
        <f t="shared" si="313"/>
        <v>0</v>
      </c>
      <c r="X676">
        <f t="shared" si="314"/>
        <v>0</v>
      </c>
    </row>
    <row r="677" spans="1:26" x14ac:dyDescent="0.25">
      <c r="R677" t="str">
        <f t="shared" si="310"/>
        <v>00000000</v>
      </c>
      <c r="S677" t="str">
        <f t="shared" si="311"/>
        <v>00000000</v>
      </c>
      <c r="U677">
        <f t="shared" si="312"/>
        <v>0</v>
      </c>
      <c r="V677">
        <f t="shared" si="313"/>
        <v>0</v>
      </c>
      <c r="X677">
        <f t="shared" si="314"/>
        <v>0</v>
      </c>
    </row>
    <row r="678" spans="1:26" x14ac:dyDescent="0.25">
      <c r="R678" t="str">
        <f t="shared" si="310"/>
        <v>00000000</v>
      </c>
      <c r="S678" t="str">
        <f t="shared" si="311"/>
        <v>00000000</v>
      </c>
      <c r="U678">
        <f t="shared" si="312"/>
        <v>0</v>
      </c>
      <c r="V678">
        <f t="shared" si="313"/>
        <v>0</v>
      </c>
      <c r="X678">
        <f t="shared" si="314"/>
        <v>0</v>
      </c>
    </row>
    <row r="679" spans="1:26" x14ac:dyDescent="0.25">
      <c r="R679" t="str">
        <f t="shared" si="310"/>
        <v>00000000</v>
      </c>
      <c r="S679" t="str">
        <f t="shared" si="311"/>
        <v>00000000</v>
      </c>
      <c r="U679">
        <f t="shared" si="312"/>
        <v>0</v>
      </c>
      <c r="V679">
        <f t="shared" si="313"/>
        <v>0</v>
      </c>
      <c r="X679">
        <f t="shared" si="314"/>
        <v>0</v>
      </c>
    </row>
    <row r="680" spans="1:26" x14ac:dyDescent="0.25">
      <c r="R680" t="str">
        <f t="shared" si="310"/>
        <v>00000000</v>
      </c>
      <c r="S680" t="str">
        <f t="shared" si="311"/>
        <v>00000000</v>
      </c>
      <c r="U680">
        <f t="shared" si="312"/>
        <v>0</v>
      </c>
      <c r="V680">
        <f t="shared" si="313"/>
        <v>0</v>
      </c>
      <c r="X680">
        <f t="shared" si="314"/>
        <v>0</v>
      </c>
    </row>
    <row r="681" spans="1:26" x14ac:dyDescent="0.25">
      <c r="R681" t="str">
        <f t="shared" si="310"/>
        <v>00000000</v>
      </c>
      <c r="S681" t="str">
        <f t="shared" si="311"/>
        <v>00000000</v>
      </c>
      <c r="U681">
        <f t="shared" si="312"/>
        <v>0</v>
      </c>
      <c r="V681">
        <f t="shared" si="313"/>
        <v>0</v>
      </c>
      <c r="X681">
        <f t="shared" si="314"/>
        <v>0</v>
      </c>
    </row>
    <row r="682" spans="1:26" x14ac:dyDescent="0.25">
      <c r="R682" t="str">
        <f t="shared" si="310"/>
        <v>00000000</v>
      </c>
      <c r="S682" t="str">
        <f t="shared" si="311"/>
        <v>00000000</v>
      </c>
      <c r="U682">
        <f t="shared" si="312"/>
        <v>0</v>
      </c>
      <c r="V682">
        <f t="shared" si="313"/>
        <v>0</v>
      </c>
      <c r="X682">
        <f t="shared" si="314"/>
        <v>0</v>
      </c>
    </row>
    <row r="683" spans="1:26" x14ac:dyDescent="0.25">
      <c r="R683" t="str">
        <f t="shared" si="310"/>
        <v>00000000</v>
      </c>
      <c r="S683" t="str">
        <f t="shared" si="311"/>
        <v>00000000</v>
      </c>
      <c r="U683">
        <f t="shared" si="312"/>
        <v>0</v>
      </c>
      <c r="V683">
        <f t="shared" si="313"/>
        <v>0</v>
      </c>
      <c r="X683">
        <f t="shared" si="314"/>
        <v>0</v>
      </c>
    </row>
    <row r="684" spans="1:26" s="1" customFormat="1" x14ac:dyDescent="0.25">
      <c r="A684" s="1" t="str">
        <f>CHAR(R684)</f>
        <v>_</v>
      </c>
      <c r="R684" s="1">
        <f>R673+1</f>
        <v>95</v>
      </c>
    </row>
    <row r="685" spans="1:26" x14ac:dyDescent="0.25">
      <c r="R685" t="str">
        <f t="shared" ref="R685:R694" si="315">z(A685)&amp;z(B685)&amp;z(C685)&amp;z(D685)&amp;z(E685)&amp;z(F685)&amp;z(G685)&amp;z(H685)</f>
        <v>00000000</v>
      </c>
      <c r="S685" t="str">
        <f t="shared" ref="S685:S694" si="316">z(I685)&amp;z(J685)&amp;z(K685)&amp;z(L685)&amp;z(M685)&amp;z(N685)&amp;z(O685)&amp;z(P685)</f>
        <v>00000000</v>
      </c>
      <c r="U685">
        <f t="shared" ref="U685:U694" si="317">BIN2DEC(R685)*256</f>
        <v>0</v>
      </c>
      <c r="V685">
        <f>BIN2DEC(S685)</f>
        <v>0</v>
      </c>
      <c r="X685">
        <f>U685+V685</f>
        <v>0</v>
      </c>
      <c r="Z685" t="str">
        <f>"{"&amp;X685&amp;","&amp;X686&amp;","&amp;X687&amp;","&amp;X688&amp;","&amp;X689&amp;","&amp;X690&amp;","&amp;X691&amp;","&amp;X692&amp;","&amp;X693&amp;","&amp;X694&amp;"}"&amp;",         // "&amp;R684&amp;" "&amp;A684</f>
        <v>{0,0,0,0,0,0,0,0,0,0},         // 95 _</v>
      </c>
    </row>
    <row r="686" spans="1:26" x14ac:dyDescent="0.25">
      <c r="R686" t="str">
        <f t="shared" si="315"/>
        <v>00000000</v>
      </c>
      <c r="S686" t="str">
        <f t="shared" si="316"/>
        <v>00000000</v>
      </c>
      <c r="U686">
        <f t="shared" si="317"/>
        <v>0</v>
      </c>
      <c r="V686">
        <f t="shared" ref="V686:V694" si="318">BIN2DEC(S686)</f>
        <v>0</v>
      </c>
      <c r="X686">
        <f t="shared" ref="X686:X694" si="319">U686+V686</f>
        <v>0</v>
      </c>
    </row>
    <row r="687" spans="1:26" x14ac:dyDescent="0.25">
      <c r="R687" t="str">
        <f t="shared" si="315"/>
        <v>00000000</v>
      </c>
      <c r="S687" t="str">
        <f t="shared" si="316"/>
        <v>00000000</v>
      </c>
      <c r="U687">
        <f t="shared" si="317"/>
        <v>0</v>
      </c>
      <c r="V687">
        <f t="shared" si="318"/>
        <v>0</v>
      </c>
      <c r="X687">
        <f t="shared" si="319"/>
        <v>0</v>
      </c>
    </row>
    <row r="688" spans="1:26" x14ac:dyDescent="0.25">
      <c r="R688" t="str">
        <f t="shared" si="315"/>
        <v>00000000</v>
      </c>
      <c r="S688" t="str">
        <f t="shared" si="316"/>
        <v>00000000</v>
      </c>
      <c r="U688">
        <f t="shared" si="317"/>
        <v>0</v>
      </c>
      <c r="V688">
        <f t="shared" si="318"/>
        <v>0</v>
      </c>
      <c r="X688">
        <f t="shared" si="319"/>
        <v>0</v>
      </c>
    </row>
    <row r="689" spans="1:26" x14ac:dyDescent="0.25">
      <c r="R689" t="str">
        <f t="shared" si="315"/>
        <v>00000000</v>
      </c>
      <c r="S689" t="str">
        <f t="shared" si="316"/>
        <v>00000000</v>
      </c>
      <c r="U689">
        <f t="shared" si="317"/>
        <v>0</v>
      </c>
      <c r="V689">
        <f t="shared" si="318"/>
        <v>0</v>
      </c>
      <c r="X689">
        <f t="shared" si="319"/>
        <v>0</v>
      </c>
    </row>
    <row r="690" spans="1:26" x14ac:dyDescent="0.25">
      <c r="R690" t="str">
        <f t="shared" si="315"/>
        <v>00000000</v>
      </c>
      <c r="S690" t="str">
        <f t="shared" si="316"/>
        <v>00000000</v>
      </c>
      <c r="U690">
        <f t="shared" si="317"/>
        <v>0</v>
      </c>
      <c r="V690">
        <f t="shared" si="318"/>
        <v>0</v>
      </c>
      <c r="X690">
        <f t="shared" si="319"/>
        <v>0</v>
      </c>
    </row>
    <row r="691" spans="1:26" x14ac:dyDescent="0.25">
      <c r="R691" t="str">
        <f t="shared" si="315"/>
        <v>00000000</v>
      </c>
      <c r="S691" t="str">
        <f t="shared" si="316"/>
        <v>00000000</v>
      </c>
      <c r="U691">
        <f t="shared" si="317"/>
        <v>0</v>
      </c>
      <c r="V691">
        <f t="shared" si="318"/>
        <v>0</v>
      </c>
      <c r="X691">
        <f t="shared" si="319"/>
        <v>0</v>
      </c>
    </row>
    <row r="692" spans="1:26" x14ac:dyDescent="0.25">
      <c r="R692" t="str">
        <f t="shared" si="315"/>
        <v>00000000</v>
      </c>
      <c r="S692" t="str">
        <f t="shared" si="316"/>
        <v>00000000</v>
      </c>
      <c r="U692">
        <f t="shared" si="317"/>
        <v>0</v>
      </c>
      <c r="V692">
        <f t="shared" si="318"/>
        <v>0</v>
      </c>
      <c r="X692">
        <f t="shared" si="319"/>
        <v>0</v>
      </c>
    </row>
    <row r="693" spans="1:26" x14ac:dyDescent="0.25">
      <c r="R693" t="str">
        <f t="shared" si="315"/>
        <v>00000000</v>
      </c>
      <c r="S693" t="str">
        <f t="shared" si="316"/>
        <v>00000000</v>
      </c>
      <c r="U693">
        <f t="shared" si="317"/>
        <v>0</v>
      </c>
      <c r="V693">
        <f t="shared" si="318"/>
        <v>0</v>
      </c>
      <c r="X693">
        <f t="shared" si="319"/>
        <v>0</v>
      </c>
    </row>
    <row r="694" spans="1:26" x14ac:dyDescent="0.25">
      <c r="R694" t="str">
        <f t="shared" si="315"/>
        <v>00000000</v>
      </c>
      <c r="S694" t="str">
        <f t="shared" si="316"/>
        <v>00000000</v>
      </c>
      <c r="U694">
        <f t="shared" si="317"/>
        <v>0</v>
      </c>
      <c r="V694">
        <f t="shared" si="318"/>
        <v>0</v>
      </c>
      <c r="X694">
        <f t="shared" si="319"/>
        <v>0</v>
      </c>
    </row>
    <row r="695" spans="1:26" s="1" customFormat="1" x14ac:dyDescent="0.25">
      <c r="A695" s="1" t="str">
        <f>CHAR(R695)</f>
        <v>`</v>
      </c>
      <c r="R695" s="1">
        <f>R684+1</f>
        <v>96</v>
      </c>
    </row>
    <row r="696" spans="1:26" x14ac:dyDescent="0.25">
      <c r="R696" t="str">
        <f t="shared" ref="R696:R705" si="320">z(A696)&amp;z(B696)&amp;z(C696)&amp;z(D696)&amp;z(E696)&amp;z(F696)&amp;z(G696)&amp;z(H696)</f>
        <v>00000000</v>
      </c>
      <c r="S696" t="str">
        <f t="shared" ref="S696:S705" si="321">z(I696)&amp;z(J696)&amp;z(K696)&amp;z(L696)&amp;z(M696)&amp;z(N696)&amp;z(O696)&amp;z(P696)</f>
        <v>00000000</v>
      </c>
      <c r="U696">
        <f t="shared" ref="U696:U705" si="322">BIN2DEC(R696)*256</f>
        <v>0</v>
      </c>
      <c r="V696">
        <f>BIN2DEC(S696)</f>
        <v>0</v>
      </c>
      <c r="X696">
        <f>U696+V696</f>
        <v>0</v>
      </c>
      <c r="Z696" t="str">
        <f>"{"&amp;X696&amp;","&amp;X697&amp;","&amp;X698&amp;","&amp;X699&amp;","&amp;X700&amp;","&amp;X701&amp;","&amp;X702&amp;","&amp;X703&amp;","&amp;X704&amp;","&amp;X705&amp;"}"&amp;",         // "&amp;R695&amp;" "&amp;A695</f>
        <v>{0,0,0,0,0,0,0,0,0,0},         // 96 `</v>
      </c>
    </row>
    <row r="697" spans="1:26" x14ac:dyDescent="0.25">
      <c r="R697" t="str">
        <f t="shared" si="320"/>
        <v>00000000</v>
      </c>
      <c r="S697" t="str">
        <f t="shared" si="321"/>
        <v>00000000</v>
      </c>
      <c r="U697">
        <f t="shared" si="322"/>
        <v>0</v>
      </c>
      <c r="V697">
        <f t="shared" ref="V697:V705" si="323">BIN2DEC(S697)</f>
        <v>0</v>
      </c>
      <c r="X697">
        <f t="shared" ref="X697:X705" si="324">U697+V697</f>
        <v>0</v>
      </c>
    </row>
    <row r="698" spans="1:26" x14ac:dyDescent="0.25">
      <c r="R698" t="str">
        <f t="shared" si="320"/>
        <v>00000000</v>
      </c>
      <c r="S698" t="str">
        <f t="shared" si="321"/>
        <v>00000000</v>
      </c>
      <c r="U698">
        <f t="shared" si="322"/>
        <v>0</v>
      </c>
      <c r="V698">
        <f t="shared" si="323"/>
        <v>0</v>
      </c>
      <c r="X698">
        <f t="shared" si="324"/>
        <v>0</v>
      </c>
    </row>
    <row r="699" spans="1:26" x14ac:dyDescent="0.25">
      <c r="R699" t="str">
        <f t="shared" si="320"/>
        <v>00000000</v>
      </c>
      <c r="S699" t="str">
        <f t="shared" si="321"/>
        <v>00000000</v>
      </c>
      <c r="U699">
        <f t="shared" si="322"/>
        <v>0</v>
      </c>
      <c r="V699">
        <f t="shared" si="323"/>
        <v>0</v>
      </c>
      <c r="X699">
        <f t="shared" si="324"/>
        <v>0</v>
      </c>
    </row>
    <row r="700" spans="1:26" x14ac:dyDescent="0.25">
      <c r="R700" t="str">
        <f t="shared" si="320"/>
        <v>00000000</v>
      </c>
      <c r="S700" t="str">
        <f t="shared" si="321"/>
        <v>00000000</v>
      </c>
      <c r="U700">
        <f t="shared" si="322"/>
        <v>0</v>
      </c>
      <c r="V700">
        <f t="shared" si="323"/>
        <v>0</v>
      </c>
      <c r="X700">
        <f t="shared" si="324"/>
        <v>0</v>
      </c>
    </row>
    <row r="701" spans="1:26" x14ac:dyDescent="0.25">
      <c r="R701" t="str">
        <f t="shared" si="320"/>
        <v>00000000</v>
      </c>
      <c r="S701" t="str">
        <f t="shared" si="321"/>
        <v>00000000</v>
      </c>
      <c r="U701">
        <f t="shared" si="322"/>
        <v>0</v>
      </c>
      <c r="V701">
        <f t="shared" si="323"/>
        <v>0</v>
      </c>
      <c r="X701">
        <f t="shared" si="324"/>
        <v>0</v>
      </c>
    </row>
    <row r="702" spans="1:26" x14ac:dyDescent="0.25">
      <c r="R702" t="str">
        <f t="shared" si="320"/>
        <v>00000000</v>
      </c>
      <c r="S702" t="str">
        <f t="shared" si="321"/>
        <v>00000000</v>
      </c>
      <c r="U702">
        <f t="shared" si="322"/>
        <v>0</v>
      </c>
      <c r="V702">
        <f t="shared" si="323"/>
        <v>0</v>
      </c>
      <c r="X702">
        <f t="shared" si="324"/>
        <v>0</v>
      </c>
    </row>
    <row r="703" spans="1:26" x14ac:dyDescent="0.25">
      <c r="R703" t="str">
        <f t="shared" si="320"/>
        <v>00000000</v>
      </c>
      <c r="S703" t="str">
        <f t="shared" si="321"/>
        <v>00000000</v>
      </c>
      <c r="U703">
        <f t="shared" si="322"/>
        <v>0</v>
      </c>
      <c r="V703">
        <f t="shared" si="323"/>
        <v>0</v>
      </c>
      <c r="X703">
        <f t="shared" si="324"/>
        <v>0</v>
      </c>
    </row>
    <row r="704" spans="1:26" x14ac:dyDescent="0.25">
      <c r="R704" t="str">
        <f t="shared" si="320"/>
        <v>00000000</v>
      </c>
      <c r="S704" t="str">
        <f t="shared" si="321"/>
        <v>00000000</v>
      </c>
      <c r="U704">
        <f t="shared" si="322"/>
        <v>0</v>
      </c>
      <c r="V704">
        <f t="shared" si="323"/>
        <v>0</v>
      </c>
      <c r="X704">
        <f t="shared" si="324"/>
        <v>0</v>
      </c>
    </row>
    <row r="705" spans="1:26" x14ac:dyDescent="0.25">
      <c r="R705" t="str">
        <f t="shared" si="320"/>
        <v>00000000</v>
      </c>
      <c r="S705" t="str">
        <f t="shared" si="321"/>
        <v>00000000</v>
      </c>
      <c r="U705">
        <f t="shared" si="322"/>
        <v>0</v>
      </c>
      <c r="V705">
        <f t="shared" si="323"/>
        <v>0</v>
      </c>
      <c r="X705">
        <f t="shared" si="324"/>
        <v>0</v>
      </c>
    </row>
    <row r="706" spans="1:26" s="1" customFormat="1" x14ac:dyDescent="0.25">
      <c r="A706" s="1" t="str">
        <f>CHAR(R706)</f>
        <v>a</v>
      </c>
      <c r="R706" s="1">
        <f>R695+1</f>
        <v>97</v>
      </c>
    </row>
    <row r="707" spans="1:26" x14ac:dyDescent="0.25">
      <c r="R707" t="str">
        <f t="shared" ref="R707:R716" si="325">z(A707)&amp;z(B707)&amp;z(C707)&amp;z(D707)&amp;z(E707)&amp;z(F707)&amp;z(G707)&amp;z(H707)</f>
        <v>00000000</v>
      </c>
      <c r="S707" t="str">
        <f t="shared" ref="S707:S716" si="326">z(I707)&amp;z(J707)&amp;z(K707)&amp;z(L707)&amp;z(M707)&amp;z(N707)&amp;z(O707)&amp;z(P707)</f>
        <v>00000000</v>
      </c>
      <c r="U707">
        <f t="shared" ref="U707:U716" si="327">BIN2DEC(R707)*256</f>
        <v>0</v>
      </c>
      <c r="V707">
        <f>BIN2DEC(S707)</f>
        <v>0</v>
      </c>
      <c r="X707">
        <f>U707+V707</f>
        <v>0</v>
      </c>
      <c r="Z707" t="str">
        <f>"{"&amp;X707&amp;","&amp;X708&amp;","&amp;X709&amp;","&amp;X710&amp;","&amp;X711&amp;","&amp;X712&amp;","&amp;X713&amp;","&amp;X714&amp;","&amp;X715&amp;","&amp;X716&amp;"}"&amp;",         // "&amp;R706&amp;" "&amp;A706</f>
        <v>{0,0,0,0,0,0,0,0,0,0},         // 97 a</v>
      </c>
    </row>
    <row r="708" spans="1:26" x14ac:dyDescent="0.25">
      <c r="R708" t="str">
        <f t="shared" si="325"/>
        <v>00000000</v>
      </c>
      <c r="S708" t="str">
        <f t="shared" si="326"/>
        <v>00000000</v>
      </c>
      <c r="U708">
        <f t="shared" si="327"/>
        <v>0</v>
      </c>
      <c r="V708">
        <f t="shared" ref="V708:V716" si="328">BIN2DEC(S708)</f>
        <v>0</v>
      </c>
      <c r="X708">
        <f t="shared" ref="X708:X716" si="329">U708+V708</f>
        <v>0</v>
      </c>
    </row>
    <row r="709" spans="1:26" x14ac:dyDescent="0.25">
      <c r="R709" t="str">
        <f t="shared" si="325"/>
        <v>00000000</v>
      </c>
      <c r="S709" t="str">
        <f t="shared" si="326"/>
        <v>00000000</v>
      </c>
      <c r="U709">
        <f t="shared" si="327"/>
        <v>0</v>
      </c>
      <c r="V709">
        <f t="shared" si="328"/>
        <v>0</v>
      </c>
      <c r="X709">
        <f t="shared" si="329"/>
        <v>0</v>
      </c>
    </row>
    <row r="710" spans="1:26" x14ac:dyDescent="0.25">
      <c r="R710" t="str">
        <f t="shared" si="325"/>
        <v>00000000</v>
      </c>
      <c r="S710" t="str">
        <f t="shared" si="326"/>
        <v>00000000</v>
      </c>
      <c r="U710">
        <f t="shared" si="327"/>
        <v>0</v>
      </c>
      <c r="V710">
        <f t="shared" si="328"/>
        <v>0</v>
      </c>
      <c r="X710">
        <f t="shared" si="329"/>
        <v>0</v>
      </c>
    </row>
    <row r="711" spans="1:26" x14ac:dyDescent="0.25">
      <c r="R711" t="str">
        <f t="shared" si="325"/>
        <v>00000000</v>
      </c>
      <c r="S711" t="str">
        <f t="shared" si="326"/>
        <v>00000000</v>
      </c>
      <c r="U711">
        <f t="shared" si="327"/>
        <v>0</v>
      </c>
      <c r="V711">
        <f t="shared" si="328"/>
        <v>0</v>
      </c>
      <c r="X711">
        <f t="shared" si="329"/>
        <v>0</v>
      </c>
    </row>
    <row r="712" spans="1:26" x14ac:dyDescent="0.25">
      <c r="R712" t="str">
        <f t="shared" si="325"/>
        <v>00000000</v>
      </c>
      <c r="S712" t="str">
        <f t="shared" si="326"/>
        <v>00000000</v>
      </c>
      <c r="U712">
        <f t="shared" si="327"/>
        <v>0</v>
      </c>
      <c r="V712">
        <f t="shared" si="328"/>
        <v>0</v>
      </c>
      <c r="X712">
        <f t="shared" si="329"/>
        <v>0</v>
      </c>
    </row>
    <row r="713" spans="1:26" x14ac:dyDescent="0.25">
      <c r="R713" t="str">
        <f t="shared" si="325"/>
        <v>00000000</v>
      </c>
      <c r="S713" t="str">
        <f t="shared" si="326"/>
        <v>00000000</v>
      </c>
      <c r="U713">
        <f t="shared" si="327"/>
        <v>0</v>
      </c>
      <c r="V713">
        <f t="shared" si="328"/>
        <v>0</v>
      </c>
      <c r="X713">
        <f t="shared" si="329"/>
        <v>0</v>
      </c>
    </row>
    <row r="714" spans="1:26" x14ac:dyDescent="0.25">
      <c r="R714" t="str">
        <f t="shared" si="325"/>
        <v>00000000</v>
      </c>
      <c r="S714" t="str">
        <f t="shared" si="326"/>
        <v>00000000</v>
      </c>
      <c r="U714">
        <f t="shared" si="327"/>
        <v>0</v>
      </c>
      <c r="V714">
        <f t="shared" si="328"/>
        <v>0</v>
      </c>
      <c r="X714">
        <f t="shared" si="329"/>
        <v>0</v>
      </c>
    </row>
    <row r="715" spans="1:26" x14ac:dyDescent="0.25">
      <c r="R715" t="str">
        <f t="shared" si="325"/>
        <v>00000000</v>
      </c>
      <c r="S715" t="str">
        <f t="shared" si="326"/>
        <v>00000000</v>
      </c>
      <c r="U715">
        <f t="shared" si="327"/>
        <v>0</v>
      </c>
      <c r="V715">
        <f t="shared" si="328"/>
        <v>0</v>
      </c>
      <c r="X715">
        <f t="shared" si="329"/>
        <v>0</v>
      </c>
    </row>
    <row r="716" spans="1:26" x14ac:dyDescent="0.25">
      <c r="R716" t="str">
        <f t="shared" si="325"/>
        <v>00000000</v>
      </c>
      <c r="S716" t="str">
        <f t="shared" si="326"/>
        <v>00000000</v>
      </c>
      <c r="U716">
        <f t="shared" si="327"/>
        <v>0</v>
      </c>
      <c r="V716">
        <f t="shared" si="328"/>
        <v>0</v>
      </c>
      <c r="X716">
        <f t="shared" si="329"/>
        <v>0</v>
      </c>
    </row>
    <row r="717" spans="1:26" s="1" customFormat="1" x14ac:dyDescent="0.25">
      <c r="A717" s="1" t="str">
        <f>CHAR(R717)</f>
        <v>b</v>
      </c>
      <c r="R717" s="1">
        <f>R706+1</f>
        <v>98</v>
      </c>
    </row>
    <row r="718" spans="1:26" x14ac:dyDescent="0.25">
      <c r="R718" t="str">
        <f t="shared" ref="R718:R727" si="330">z(A718)&amp;z(B718)&amp;z(C718)&amp;z(D718)&amp;z(E718)&amp;z(F718)&amp;z(G718)&amp;z(H718)</f>
        <v>00000000</v>
      </c>
      <c r="S718" t="str">
        <f t="shared" ref="S718:S727" si="331">z(I718)&amp;z(J718)&amp;z(K718)&amp;z(L718)&amp;z(M718)&amp;z(N718)&amp;z(O718)&amp;z(P718)</f>
        <v>00000000</v>
      </c>
      <c r="U718">
        <f t="shared" ref="U718:U727" si="332">BIN2DEC(R718)*256</f>
        <v>0</v>
      </c>
      <c r="V718">
        <f>BIN2DEC(S718)</f>
        <v>0</v>
      </c>
      <c r="X718">
        <f>U718+V718</f>
        <v>0</v>
      </c>
      <c r="Z718" t="str">
        <f>"{"&amp;X718&amp;","&amp;X719&amp;","&amp;X720&amp;","&amp;X721&amp;","&amp;X722&amp;","&amp;X723&amp;","&amp;X724&amp;","&amp;X725&amp;","&amp;X726&amp;","&amp;X727&amp;"}"&amp;",         // "&amp;R717&amp;" "&amp;A717</f>
        <v>{0,0,0,0,0,0,0,0,0,0},         // 98 b</v>
      </c>
    </row>
    <row r="719" spans="1:26" x14ac:dyDescent="0.25">
      <c r="R719" t="str">
        <f t="shared" si="330"/>
        <v>00000000</v>
      </c>
      <c r="S719" t="str">
        <f t="shared" si="331"/>
        <v>00000000</v>
      </c>
      <c r="U719">
        <f t="shared" si="332"/>
        <v>0</v>
      </c>
      <c r="V719">
        <f t="shared" ref="V719:V727" si="333">BIN2DEC(S719)</f>
        <v>0</v>
      </c>
      <c r="X719">
        <f t="shared" ref="X719:X727" si="334">U719+V719</f>
        <v>0</v>
      </c>
    </row>
    <row r="720" spans="1:26" x14ac:dyDescent="0.25">
      <c r="R720" t="str">
        <f t="shared" si="330"/>
        <v>00000000</v>
      </c>
      <c r="S720" t="str">
        <f t="shared" si="331"/>
        <v>00000000</v>
      </c>
      <c r="U720">
        <f t="shared" si="332"/>
        <v>0</v>
      </c>
      <c r="V720">
        <f t="shared" si="333"/>
        <v>0</v>
      </c>
      <c r="X720">
        <f t="shared" si="334"/>
        <v>0</v>
      </c>
    </row>
    <row r="721" spans="1:26" x14ac:dyDescent="0.25">
      <c r="R721" t="str">
        <f t="shared" si="330"/>
        <v>00000000</v>
      </c>
      <c r="S721" t="str">
        <f t="shared" si="331"/>
        <v>00000000</v>
      </c>
      <c r="U721">
        <f t="shared" si="332"/>
        <v>0</v>
      </c>
      <c r="V721">
        <f t="shared" si="333"/>
        <v>0</v>
      </c>
      <c r="X721">
        <f t="shared" si="334"/>
        <v>0</v>
      </c>
    </row>
    <row r="722" spans="1:26" x14ac:dyDescent="0.25">
      <c r="R722" t="str">
        <f t="shared" si="330"/>
        <v>00000000</v>
      </c>
      <c r="S722" t="str">
        <f t="shared" si="331"/>
        <v>00000000</v>
      </c>
      <c r="U722">
        <f t="shared" si="332"/>
        <v>0</v>
      </c>
      <c r="V722">
        <f t="shared" si="333"/>
        <v>0</v>
      </c>
      <c r="X722">
        <f t="shared" si="334"/>
        <v>0</v>
      </c>
    </row>
    <row r="723" spans="1:26" x14ac:dyDescent="0.25">
      <c r="R723" t="str">
        <f t="shared" si="330"/>
        <v>00000000</v>
      </c>
      <c r="S723" t="str">
        <f t="shared" si="331"/>
        <v>00000000</v>
      </c>
      <c r="U723">
        <f t="shared" si="332"/>
        <v>0</v>
      </c>
      <c r="V723">
        <f t="shared" si="333"/>
        <v>0</v>
      </c>
      <c r="X723">
        <f t="shared" si="334"/>
        <v>0</v>
      </c>
    </row>
    <row r="724" spans="1:26" x14ac:dyDescent="0.25">
      <c r="R724" t="str">
        <f t="shared" si="330"/>
        <v>00000000</v>
      </c>
      <c r="S724" t="str">
        <f t="shared" si="331"/>
        <v>00000000</v>
      </c>
      <c r="U724">
        <f t="shared" si="332"/>
        <v>0</v>
      </c>
      <c r="V724">
        <f t="shared" si="333"/>
        <v>0</v>
      </c>
      <c r="X724">
        <f t="shared" si="334"/>
        <v>0</v>
      </c>
    </row>
    <row r="725" spans="1:26" x14ac:dyDescent="0.25">
      <c r="R725" t="str">
        <f t="shared" si="330"/>
        <v>00000000</v>
      </c>
      <c r="S725" t="str">
        <f t="shared" si="331"/>
        <v>00000000</v>
      </c>
      <c r="U725">
        <f t="shared" si="332"/>
        <v>0</v>
      </c>
      <c r="V725">
        <f t="shared" si="333"/>
        <v>0</v>
      </c>
      <c r="X725">
        <f t="shared" si="334"/>
        <v>0</v>
      </c>
    </row>
    <row r="726" spans="1:26" x14ac:dyDescent="0.25">
      <c r="R726" t="str">
        <f t="shared" si="330"/>
        <v>00000000</v>
      </c>
      <c r="S726" t="str">
        <f t="shared" si="331"/>
        <v>00000000</v>
      </c>
      <c r="U726">
        <f t="shared" si="332"/>
        <v>0</v>
      </c>
      <c r="V726">
        <f t="shared" si="333"/>
        <v>0</v>
      </c>
      <c r="X726">
        <f t="shared" si="334"/>
        <v>0</v>
      </c>
    </row>
    <row r="727" spans="1:26" x14ac:dyDescent="0.25">
      <c r="R727" t="str">
        <f t="shared" si="330"/>
        <v>00000000</v>
      </c>
      <c r="S727" t="str">
        <f t="shared" si="331"/>
        <v>00000000</v>
      </c>
      <c r="U727">
        <f t="shared" si="332"/>
        <v>0</v>
      </c>
      <c r="V727">
        <f t="shared" si="333"/>
        <v>0</v>
      </c>
      <c r="X727">
        <f t="shared" si="334"/>
        <v>0</v>
      </c>
    </row>
    <row r="728" spans="1:26" s="1" customFormat="1" x14ac:dyDescent="0.25">
      <c r="A728" s="1" t="str">
        <f>CHAR(R728)</f>
        <v>c</v>
      </c>
      <c r="R728" s="1">
        <f>R717+1</f>
        <v>99</v>
      </c>
    </row>
    <row r="729" spans="1:26" x14ac:dyDescent="0.25">
      <c r="R729" t="str">
        <f t="shared" ref="R729:R738" si="335">z(A729)&amp;z(B729)&amp;z(C729)&amp;z(D729)&amp;z(E729)&amp;z(F729)&amp;z(G729)&amp;z(H729)</f>
        <v>00000000</v>
      </c>
      <c r="S729" t="str">
        <f t="shared" ref="S729:S738" si="336">z(I729)&amp;z(J729)&amp;z(K729)&amp;z(L729)&amp;z(M729)&amp;z(N729)&amp;z(O729)&amp;z(P729)</f>
        <v>00000000</v>
      </c>
      <c r="U729">
        <f t="shared" ref="U729:U738" si="337">BIN2DEC(R729)*256</f>
        <v>0</v>
      </c>
      <c r="V729">
        <f>BIN2DEC(S729)</f>
        <v>0</v>
      </c>
      <c r="X729">
        <f>U729+V729</f>
        <v>0</v>
      </c>
      <c r="Z729" t="str">
        <f>"{"&amp;X729&amp;","&amp;X730&amp;","&amp;X731&amp;","&amp;X732&amp;","&amp;X733&amp;","&amp;X734&amp;","&amp;X735&amp;","&amp;X736&amp;","&amp;X737&amp;","&amp;X738&amp;"}"&amp;",         // "&amp;R728&amp;" "&amp;A728</f>
        <v>{0,0,0,0,0,0,0,0,0,0},         // 99 c</v>
      </c>
    </row>
    <row r="730" spans="1:26" x14ac:dyDescent="0.25">
      <c r="R730" t="str">
        <f t="shared" si="335"/>
        <v>00000000</v>
      </c>
      <c r="S730" t="str">
        <f t="shared" si="336"/>
        <v>00000000</v>
      </c>
      <c r="U730">
        <f t="shared" si="337"/>
        <v>0</v>
      </c>
      <c r="V730">
        <f t="shared" ref="V730:V738" si="338">BIN2DEC(S730)</f>
        <v>0</v>
      </c>
      <c r="X730">
        <f t="shared" ref="X730:X738" si="339">U730+V730</f>
        <v>0</v>
      </c>
    </row>
    <row r="731" spans="1:26" x14ac:dyDescent="0.25">
      <c r="R731" t="str">
        <f t="shared" si="335"/>
        <v>00000000</v>
      </c>
      <c r="S731" t="str">
        <f t="shared" si="336"/>
        <v>00000000</v>
      </c>
      <c r="U731">
        <f t="shared" si="337"/>
        <v>0</v>
      </c>
      <c r="V731">
        <f t="shared" si="338"/>
        <v>0</v>
      </c>
      <c r="X731">
        <f t="shared" si="339"/>
        <v>0</v>
      </c>
    </row>
    <row r="732" spans="1:26" x14ac:dyDescent="0.25">
      <c r="R732" t="str">
        <f t="shared" si="335"/>
        <v>00000000</v>
      </c>
      <c r="S732" t="str">
        <f t="shared" si="336"/>
        <v>00000000</v>
      </c>
      <c r="U732">
        <f t="shared" si="337"/>
        <v>0</v>
      </c>
      <c r="V732">
        <f t="shared" si="338"/>
        <v>0</v>
      </c>
      <c r="X732">
        <f t="shared" si="339"/>
        <v>0</v>
      </c>
    </row>
    <row r="733" spans="1:26" x14ac:dyDescent="0.25">
      <c r="R733" t="str">
        <f t="shared" si="335"/>
        <v>00000000</v>
      </c>
      <c r="S733" t="str">
        <f t="shared" si="336"/>
        <v>00000000</v>
      </c>
      <c r="U733">
        <f t="shared" si="337"/>
        <v>0</v>
      </c>
      <c r="V733">
        <f t="shared" si="338"/>
        <v>0</v>
      </c>
      <c r="X733">
        <f t="shared" si="339"/>
        <v>0</v>
      </c>
    </row>
    <row r="734" spans="1:26" x14ac:dyDescent="0.25">
      <c r="R734" t="str">
        <f t="shared" si="335"/>
        <v>00000000</v>
      </c>
      <c r="S734" t="str">
        <f t="shared" si="336"/>
        <v>00000000</v>
      </c>
      <c r="U734">
        <f t="shared" si="337"/>
        <v>0</v>
      </c>
      <c r="V734">
        <f t="shared" si="338"/>
        <v>0</v>
      </c>
      <c r="X734">
        <f t="shared" si="339"/>
        <v>0</v>
      </c>
    </row>
    <row r="735" spans="1:26" x14ac:dyDescent="0.25">
      <c r="R735" t="str">
        <f t="shared" si="335"/>
        <v>00000000</v>
      </c>
      <c r="S735" t="str">
        <f t="shared" si="336"/>
        <v>00000000</v>
      </c>
      <c r="U735">
        <f t="shared" si="337"/>
        <v>0</v>
      </c>
      <c r="V735">
        <f t="shared" si="338"/>
        <v>0</v>
      </c>
      <c r="X735">
        <f t="shared" si="339"/>
        <v>0</v>
      </c>
    </row>
    <row r="736" spans="1:26" x14ac:dyDescent="0.25">
      <c r="R736" t="str">
        <f t="shared" si="335"/>
        <v>00000000</v>
      </c>
      <c r="S736" t="str">
        <f t="shared" si="336"/>
        <v>00000000</v>
      </c>
      <c r="U736">
        <f t="shared" si="337"/>
        <v>0</v>
      </c>
      <c r="V736">
        <f t="shared" si="338"/>
        <v>0</v>
      </c>
      <c r="X736">
        <f t="shared" si="339"/>
        <v>0</v>
      </c>
    </row>
    <row r="737" spans="1:26" x14ac:dyDescent="0.25">
      <c r="R737" t="str">
        <f t="shared" si="335"/>
        <v>00000000</v>
      </c>
      <c r="S737" t="str">
        <f t="shared" si="336"/>
        <v>00000000</v>
      </c>
      <c r="U737">
        <f t="shared" si="337"/>
        <v>0</v>
      </c>
      <c r="V737">
        <f t="shared" si="338"/>
        <v>0</v>
      </c>
      <c r="X737">
        <f t="shared" si="339"/>
        <v>0</v>
      </c>
    </row>
    <row r="738" spans="1:26" x14ac:dyDescent="0.25">
      <c r="R738" t="str">
        <f t="shared" si="335"/>
        <v>00000000</v>
      </c>
      <c r="S738" t="str">
        <f t="shared" si="336"/>
        <v>00000000</v>
      </c>
      <c r="U738">
        <f t="shared" si="337"/>
        <v>0</v>
      </c>
      <c r="V738">
        <f t="shared" si="338"/>
        <v>0</v>
      </c>
      <c r="X738">
        <f t="shared" si="339"/>
        <v>0</v>
      </c>
    </row>
    <row r="739" spans="1:26" s="1" customFormat="1" x14ac:dyDescent="0.25">
      <c r="A739" s="1" t="str">
        <f>CHAR(R739)</f>
        <v>d</v>
      </c>
      <c r="R739" s="1">
        <f>R728+1</f>
        <v>100</v>
      </c>
    </row>
    <row r="740" spans="1:26" x14ac:dyDescent="0.25">
      <c r="R740" t="str">
        <f t="shared" ref="R740:R749" si="340">z(A740)&amp;z(B740)&amp;z(C740)&amp;z(D740)&amp;z(E740)&amp;z(F740)&amp;z(G740)&amp;z(H740)</f>
        <v>00000000</v>
      </c>
      <c r="S740" t="str">
        <f t="shared" ref="S740:S749" si="341">z(I740)&amp;z(J740)&amp;z(K740)&amp;z(L740)&amp;z(M740)&amp;z(N740)&amp;z(O740)&amp;z(P740)</f>
        <v>00000000</v>
      </c>
      <c r="U740">
        <f t="shared" ref="U740:U749" si="342">BIN2DEC(R740)*256</f>
        <v>0</v>
      </c>
      <c r="V740">
        <f>BIN2DEC(S740)</f>
        <v>0</v>
      </c>
      <c r="X740">
        <f>U740+V740</f>
        <v>0</v>
      </c>
      <c r="Z740" t="str">
        <f>"{"&amp;X740&amp;","&amp;X741&amp;","&amp;X742&amp;","&amp;X743&amp;","&amp;X744&amp;","&amp;X745&amp;","&amp;X746&amp;","&amp;X747&amp;","&amp;X748&amp;","&amp;X749&amp;"}"&amp;",         // "&amp;R739&amp;" "&amp;A739</f>
        <v>{0,0,0,0,0,0,0,0,0,0},         // 100 d</v>
      </c>
    </row>
    <row r="741" spans="1:26" x14ac:dyDescent="0.25">
      <c r="R741" t="str">
        <f t="shared" si="340"/>
        <v>00000000</v>
      </c>
      <c r="S741" t="str">
        <f t="shared" si="341"/>
        <v>00000000</v>
      </c>
      <c r="U741">
        <f t="shared" si="342"/>
        <v>0</v>
      </c>
      <c r="V741">
        <f t="shared" ref="V741:V749" si="343">BIN2DEC(S741)</f>
        <v>0</v>
      </c>
      <c r="X741">
        <f t="shared" ref="X741:X749" si="344">U741+V741</f>
        <v>0</v>
      </c>
    </row>
    <row r="742" spans="1:26" x14ac:dyDescent="0.25">
      <c r="R742" t="str">
        <f t="shared" si="340"/>
        <v>00000000</v>
      </c>
      <c r="S742" t="str">
        <f t="shared" si="341"/>
        <v>00000000</v>
      </c>
      <c r="U742">
        <f t="shared" si="342"/>
        <v>0</v>
      </c>
      <c r="V742">
        <f t="shared" si="343"/>
        <v>0</v>
      </c>
      <c r="X742">
        <f t="shared" si="344"/>
        <v>0</v>
      </c>
    </row>
    <row r="743" spans="1:26" x14ac:dyDescent="0.25">
      <c r="R743" t="str">
        <f t="shared" si="340"/>
        <v>00000000</v>
      </c>
      <c r="S743" t="str">
        <f t="shared" si="341"/>
        <v>00000000</v>
      </c>
      <c r="U743">
        <f t="shared" si="342"/>
        <v>0</v>
      </c>
      <c r="V743">
        <f t="shared" si="343"/>
        <v>0</v>
      </c>
      <c r="X743">
        <f t="shared" si="344"/>
        <v>0</v>
      </c>
    </row>
    <row r="744" spans="1:26" x14ac:dyDescent="0.25">
      <c r="R744" t="str">
        <f t="shared" si="340"/>
        <v>00000000</v>
      </c>
      <c r="S744" t="str">
        <f t="shared" si="341"/>
        <v>00000000</v>
      </c>
      <c r="U744">
        <f t="shared" si="342"/>
        <v>0</v>
      </c>
      <c r="V744">
        <f t="shared" si="343"/>
        <v>0</v>
      </c>
      <c r="X744">
        <f t="shared" si="344"/>
        <v>0</v>
      </c>
    </row>
    <row r="745" spans="1:26" x14ac:dyDescent="0.25">
      <c r="R745" t="str">
        <f t="shared" si="340"/>
        <v>00000000</v>
      </c>
      <c r="S745" t="str">
        <f t="shared" si="341"/>
        <v>00000000</v>
      </c>
      <c r="U745">
        <f t="shared" si="342"/>
        <v>0</v>
      </c>
      <c r="V745">
        <f t="shared" si="343"/>
        <v>0</v>
      </c>
      <c r="X745">
        <f t="shared" si="344"/>
        <v>0</v>
      </c>
    </row>
    <row r="746" spans="1:26" x14ac:dyDescent="0.25">
      <c r="R746" t="str">
        <f t="shared" si="340"/>
        <v>00000000</v>
      </c>
      <c r="S746" t="str">
        <f t="shared" si="341"/>
        <v>00000000</v>
      </c>
      <c r="U746">
        <f t="shared" si="342"/>
        <v>0</v>
      </c>
      <c r="V746">
        <f t="shared" si="343"/>
        <v>0</v>
      </c>
      <c r="X746">
        <f t="shared" si="344"/>
        <v>0</v>
      </c>
    </row>
    <row r="747" spans="1:26" x14ac:dyDescent="0.25">
      <c r="R747" t="str">
        <f t="shared" si="340"/>
        <v>00000000</v>
      </c>
      <c r="S747" t="str">
        <f t="shared" si="341"/>
        <v>00000000</v>
      </c>
      <c r="U747">
        <f t="shared" si="342"/>
        <v>0</v>
      </c>
      <c r="V747">
        <f t="shared" si="343"/>
        <v>0</v>
      </c>
      <c r="X747">
        <f t="shared" si="344"/>
        <v>0</v>
      </c>
    </row>
    <row r="748" spans="1:26" x14ac:dyDescent="0.25">
      <c r="R748" t="str">
        <f t="shared" si="340"/>
        <v>00000000</v>
      </c>
      <c r="S748" t="str">
        <f t="shared" si="341"/>
        <v>00000000</v>
      </c>
      <c r="U748">
        <f t="shared" si="342"/>
        <v>0</v>
      </c>
      <c r="V748">
        <f t="shared" si="343"/>
        <v>0</v>
      </c>
      <c r="X748">
        <f t="shared" si="344"/>
        <v>0</v>
      </c>
    </row>
    <row r="749" spans="1:26" x14ac:dyDescent="0.25">
      <c r="R749" t="str">
        <f t="shared" si="340"/>
        <v>00000000</v>
      </c>
      <c r="S749" t="str">
        <f t="shared" si="341"/>
        <v>00000000</v>
      </c>
      <c r="U749">
        <f t="shared" si="342"/>
        <v>0</v>
      </c>
      <c r="V749">
        <f t="shared" si="343"/>
        <v>0</v>
      </c>
      <c r="X749">
        <f t="shared" si="344"/>
        <v>0</v>
      </c>
    </row>
    <row r="750" spans="1:26" s="1" customFormat="1" x14ac:dyDescent="0.25">
      <c r="A750" s="1" t="str">
        <f>CHAR(R750)</f>
        <v>e</v>
      </c>
      <c r="R750" s="1">
        <f>R739+1</f>
        <v>101</v>
      </c>
    </row>
    <row r="751" spans="1:26" x14ac:dyDescent="0.25">
      <c r="R751" t="str">
        <f t="shared" ref="R751:R760" si="345">z(A751)&amp;z(B751)&amp;z(C751)&amp;z(D751)&amp;z(E751)&amp;z(F751)&amp;z(G751)&amp;z(H751)</f>
        <v>00000000</v>
      </c>
      <c r="S751" t="str">
        <f t="shared" ref="S751:S760" si="346">z(I751)&amp;z(J751)&amp;z(K751)&amp;z(L751)&amp;z(M751)&amp;z(N751)&amp;z(O751)&amp;z(P751)</f>
        <v>00000000</v>
      </c>
      <c r="U751">
        <f t="shared" ref="U751:U760" si="347">BIN2DEC(R751)*256</f>
        <v>0</v>
      </c>
      <c r="V751">
        <f>BIN2DEC(S751)</f>
        <v>0</v>
      </c>
      <c r="X751">
        <f>U751+V751</f>
        <v>0</v>
      </c>
      <c r="Z751" t="str">
        <f>"{"&amp;X751&amp;","&amp;X752&amp;","&amp;X753&amp;","&amp;X754&amp;","&amp;X755&amp;","&amp;X756&amp;","&amp;X757&amp;","&amp;X758&amp;","&amp;X759&amp;","&amp;X760&amp;"}"&amp;",         // "&amp;R750&amp;" "&amp;A750</f>
        <v>{0,0,0,0,0,0,0,0,0,0},         // 101 e</v>
      </c>
    </row>
    <row r="752" spans="1:26" x14ac:dyDescent="0.25">
      <c r="R752" t="str">
        <f t="shared" si="345"/>
        <v>00000000</v>
      </c>
      <c r="S752" t="str">
        <f t="shared" si="346"/>
        <v>00000000</v>
      </c>
      <c r="U752">
        <f t="shared" si="347"/>
        <v>0</v>
      </c>
      <c r="V752">
        <f t="shared" ref="V752:V760" si="348">BIN2DEC(S752)</f>
        <v>0</v>
      </c>
      <c r="X752">
        <f t="shared" ref="X752:X760" si="349">U752+V752</f>
        <v>0</v>
      </c>
    </row>
    <row r="753" spans="1:26" x14ac:dyDescent="0.25">
      <c r="R753" t="str">
        <f t="shared" si="345"/>
        <v>00000000</v>
      </c>
      <c r="S753" t="str">
        <f t="shared" si="346"/>
        <v>00000000</v>
      </c>
      <c r="U753">
        <f t="shared" si="347"/>
        <v>0</v>
      </c>
      <c r="V753">
        <f t="shared" si="348"/>
        <v>0</v>
      </c>
      <c r="X753">
        <f t="shared" si="349"/>
        <v>0</v>
      </c>
    </row>
    <row r="754" spans="1:26" x14ac:dyDescent="0.25">
      <c r="R754" t="str">
        <f t="shared" si="345"/>
        <v>00000000</v>
      </c>
      <c r="S754" t="str">
        <f t="shared" si="346"/>
        <v>00000000</v>
      </c>
      <c r="U754">
        <f t="shared" si="347"/>
        <v>0</v>
      </c>
      <c r="V754">
        <f t="shared" si="348"/>
        <v>0</v>
      </c>
      <c r="X754">
        <f t="shared" si="349"/>
        <v>0</v>
      </c>
    </row>
    <row r="755" spans="1:26" x14ac:dyDescent="0.25">
      <c r="R755" t="str">
        <f t="shared" si="345"/>
        <v>00000000</v>
      </c>
      <c r="S755" t="str">
        <f t="shared" si="346"/>
        <v>00000000</v>
      </c>
      <c r="U755">
        <f t="shared" si="347"/>
        <v>0</v>
      </c>
      <c r="V755">
        <f t="shared" si="348"/>
        <v>0</v>
      </c>
      <c r="X755">
        <f t="shared" si="349"/>
        <v>0</v>
      </c>
    </row>
    <row r="756" spans="1:26" x14ac:dyDescent="0.25">
      <c r="R756" t="str">
        <f t="shared" si="345"/>
        <v>00000000</v>
      </c>
      <c r="S756" t="str">
        <f t="shared" si="346"/>
        <v>00000000</v>
      </c>
      <c r="U756">
        <f t="shared" si="347"/>
        <v>0</v>
      </c>
      <c r="V756">
        <f t="shared" si="348"/>
        <v>0</v>
      </c>
      <c r="X756">
        <f t="shared" si="349"/>
        <v>0</v>
      </c>
    </row>
    <row r="757" spans="1:26" x14ac:dyDescent="0.25">
      <c r="R757" t="str">
        <f t="shared" si="345"/>
        <v>00000000</v>
      </c>
      <c r="S757" t="str">
        <f t="shared" si="346"/>
        <v>00000000</v>
      </c>
      <c r="U757">
        <f t="shared" si="347"/>
        <v>0</v>
      </c>
      <c r="V757">
        <f t="shared" si="348"/>
        <v>0</v>
      </c>
      <c r="X757">
        <f t="shared" si="349"/>
        <v>0</v>
      </c>
    </row>
    <row r="758" spans="1:26" x14ac:dyDescent="0.25">
      <c r="R758" t="str">
        <f t="shared" si="345"/>
        <v>00000000</v>
      </c>
      <c r="S758" t="str">
        <f t="shared" si="346"/>
        <v>00000000</v>
      </c>
      <c r="U758">
        <f t="shared" si="347"/>
        <v>0</v>
      </c>
      <c r="V758">
        <f t="shared" si="348"/>
        <v>0</v>
      </c>
      <c r="X758">
        <f t="shared" si="349"/>
        <v>0</v>
      </c>
    </row>
    <row r="759" spans="1:26" x14ac:dyDescent="0.25">
      <c r="R759" t="str">
        <f t="shared" si="345"/>
        <v>00000000</v>
      </c>
      <c r="S759" t="str">
        <f t="shared" si="346"/>
        <v>00000000</v>
      </c>
      <c r="U759">
        <f t="shared" si="347"/>
        <v>0</v>
      </c>
      <c r="V759">
        <f t="shared" si="348"/>
        <v>0</v>
      </c>
      <c r="X759">
        <f t="shared" si="349"/>
        <v>0</v>
      </c>
    </row>
    <row r="760" spans="1:26" x14ac:dyDescent="0.25">
      <c r="R760" t="str">
        <f t="shared" si="345"/>
        <v>00000000</v>
      </c>
      <c r="S760" t="str">
        <f t="shared" si="346"/>
        <v>00000000</v>
      </c>
      <c r="U760">
        <f t="shared" si="347"/>
        <v>0</v>
      </c>
      <c r="V760">
        <f t="shared" si="348"/>
        <v>0</v>
      </c>
      <c r="X760">
        <f t="shared" si="349"/>
        <v>0</v>
      </c>
    </row>
    <row r="761" spans="1:26" s="1" customFormat="1" x14ac:dyDescent="0.25">
      <c r="A761" s="1" t="str">
        <f>CHAR(R761)</f>
        <v>f</v>
      </c>
      <c r="R761" s="1">
        <f>R750+1</f>
        <v>102</v>
      </c>
    </row>
    <row r="762" spans="1:26" x14ac:dyDescent="0.25">
      <c r="R762" t="str">
        <f t="shared" ref="R762:R771" si="350">z(A762)&amp;z(B762)&amp;z(C762)&amp;z(D762)&amp;z(E762)&amp;z(F762)&amp;z(G762)&amp;z(H762)</f>
        <v>00000000</v>
      </c>
      <c r="S762" t="str">
        <f t="shared" ref="S762:S771" si="351">z(I762)&amp;z(J762)&amp;z(K762)&amp;z(L762)&amp;z(M762)&amp;z(N762)&amp;z(O762)&amp;z(P762)</f>
        <v>00000000</v>
      </c>
      <c r="U762">
        <f t="shared" ref="U762:U771" si="352">BIN2DEC(R762)*256</f>
        <v>0</v>
      </c>
      <c r="V762">
        <f>BIN2DEC(S762)</f>
        <v>0</v>
      </c>
      <c r="X762">
        <f>U762+V762</f>
        <v>0</v>
      </c>
      <c r="Z762" t="str">
        <f>"{"&amp;X762&amp;","&amp;X763&amp;","&amp;X764&amp;","&amp;X765&amp;","&amp;X766&amp;","&amp;X767&amp;","&amp;X768&amp;","&amp;X769&amp;","&amp;X770&amp;","&amp;X771&amp;"}"&amp;",         // "&amp;R761&amp;" "&amp;A761</f>
        <v>{0,0,0,0,0,0,0,0,0,0},         // 102 f</v>
      </c>
    </row>
    <row r="763" spans="1:26" x14ac:dyDescent="0.25">
      <c r="R763" t="str">
        <f t="shared" si="350"/>
        <v>00000000</v>
      </c>
      <c r="S763" t="str">
        <f t="shared" si="351"/>
        <v>00000000</v>
      </c>
      <c r="U763">
        <f t="shared" si="352"/>
        <v>0</v>
      </c>
      <c r="V763">
        <f t="shared" ref="V763:V771" si="353">BIN2DEC(S763)</f>
        <v>0</v>
      </c>
      <c r="X763">
        <f t="shared" ref="X763:X771" si="354">U763+V763</f>
        <v>0</v>
      </c>
    </row>
    <row r="764" spans="1:26" x14ac:dyDescent="0.25">
      <c r="R764" t="str">
        <f t="shared" si="350"/>
        <v>00000000</v>
      </c>
      <c r="S764" t="str">
        <f t="shared" si="351"/>
        <v>00000000</v>
      </c>
      <c r="U764">
        <f t="shared" si="352"/>
        <v>0</v>
      </c>
      <c r="V764">
        <f t="shared" si="353"/>
        <v>0</v>
      </c>
      <c r="X764">
        <f t="shared" si="354"/>
        <v>0</v>
      </c>
    </row>
    <row r="765" spans="1:26" x14ac:dyDescent="0.25">
      <c r="R765" t="str">
        <f t="shared" si="350"/>
        <v>00000000</v>
      </c>
      <c r="S765" t="str">
        <f t="shared" si="351"/>
        <v>00000000</v>
      </c>
      <c r="U765">
        <f t="shared" si="352"/>
        <v>0</v>
      </c>
      <c r="V765">
        <f t="shared" si="353"/>
        <v>0</v>
      </c>
      <c r="X765">
        <f t="shared" si="354"/>
        <v>0</v>
      </c>
    </row>
    <row r="766" spans="1:26" x14ac:dyDescent="0.25">
      <c r="R766" t="str">
        <f t="shared" si="350"/>
        <v>00000000</v>
      </c>
      <c r="S766" t="str">
        <f t="shared" si="351"/>
        <v>00000000</v>
      </c>
      <c r="U766">
        <f t="shared" si="352"/>
        <v>0</v>
      </c>
      <c r="V766">
        <f t="shared" si="353"/>
        <v>0</v>
      </c>
      <c r="X766">
        <f t="shared" si="354"/>
        <v>0</v>
      </c>
    </row>
    <row r="767" spans="1:26" x14ac:dyDescent="0.25">
      <c r="R767" t="str">
        <f t="shared" si="350"/>
        <v>00000000</v>
      </c>
      <c r="S767" t="str">
        <f t="shared" si="351"/>
        <v>00000000</v>
      </c>
      <c r="U767">
        <f t="shared" si="352"/>
        <v>0</v>
      </c>
      <c r="V767">
        <f t="shared" si="353"/>
        <v>0</v>
      </c>
      <c r="X767">
        <f t="shared" si="354"/>
        <v>0</v>
      </c>
    </row>
    <row r="768" spans="1:26" x14ac:dyDescent="0.25">
      <c r="R768" t="str">
        <f t="shared" si="350"/>
        <v>00000000</v>
      </c>
      <c r="S768" t="str">
        <f t="shared" si="351"/>
        <v>00000000</v>
      </c>
      <c r="U768">
        <f t="shared" si="352"/>
        <v>0</v>
      </c>
      <c r="V768">
        <f t="shared" si="353"/>
        <v>0</v>
      </c>
      <c r="X768">
        <f t="shared" si="354"/>
        <v>0</v>
      </c>
    </row>
    <row r="769" spans="1:26" x14ac:dyDescent="0.25">
      <c r="R769" t="str">
        <f t="shared" si="350"/>
        <v>00000000</v>
      </c>
      <c r="S769" t="str">
        <f t="shared" si="351"/>
        <v>00000000</v>
      </c>
      <c r="U769">
        <f t="shared" si="352"/>
        <v>0</v>
      </c>
      <c r="V769">
        <f t="shared" si="353"/>
        <v>0</v>
      </c>
      <c r="X769">
        <f t="shared" si="354"/>
        <v>0</v>
      </c>
    </row>
    <row r="770" spans="1:26" x14ac:dyDescent="0.25">
      <c r="R770" t="str">
        <f t="shared" si="350"/>
        <v>00000000</v>
      </c>
      <c r="S770" t="str">
        <f t="shared" si="351"/>
        <v>00000000</v>
      </c>
      <c r="U770">
        <f t="shared" si="352"/>
        <v>0</v>
      </c>
      <c r="V770">
        <f t="shared" si="353"/>
        <v>0</v>
      </c>
      <c r="X770">
        <f t="shared" si="354"/>
        <v>0</v>
      </c>
    </row>
    <row r="771" spans="1:26" x14ac:dyDescent="0.25">
      <c r="R771" t="str">
        <f t="shared" si="350"/>
        <v>00000000</v>
      </c>
      <c r="S771" t="str">
        <f t="shared" si="351"/>
        <v>00000000</v>
      </c>
      <c r="U771">
        <f t="shared" si="352"/>
        <v>0</v>
      </c>
      <c r="V771">
        <f t="shared" si="353"/>
        <v>0</v>
      </c>
      <c r="X771">
        <f t="shared" si="354"/>
        <v>0</v>
      </c>
    </row>
    <row r="772" spans="1:26" s="1" customFormat="1" x14ac:dyDescent="0.25">
      <c r="A772" s="1" t="str">
        <f>CHAR(R772)</f>
        <v>g</v>
      </c>
      <c r="R772" s="1">
        <f>R761+1</f>
        <v>103</v>
      </c>
    </row>
    <row r="773" spans="1:26" x14ac:dyDescent="0.25">
      <c r="R773" t="str">
        <f t="shared" ref="R773:R782" si="355">z(A773)&amp;z(B773)&amp;z(C773)&amp;z(D773)&amp;z(E773)&amp;z(F773)&amp;z(G773)&amp;z(H773)</f>
        <v>00000000</v>
      </c>
      <c r="S773" t="str">
        <f t="shared" ref="S773:S782" si="356">z(I773)&amp;z(J773)&amp;z(K773)&amp;z(L773)&amp;z(M773)&amp;z(N773)&amp;z(O773)&amp;z(P773)</f>
        <v>00000000</v>
      </c>
      <c r="U773">
        <f t="shared" ref="U773:U782" si="357">BIN2DEC(R773)*256</f>
        <v>0</v>
      </c>
      <c r="V773">
        <f>BIN2DEC(S773)</f>
        <v>0</v>
      </c>
      <c r="X773">
        <f>U773+V773</f>
        <v>0</v>
      </c>
      <c r="Z773" t="str">
        <f>"{"&amp;X773&amp;","&amp;X774&amp;","&amp;X775&amp;","&amp;X776&amp;","&amp;X777&amp;","&amp;X778&amp;","&amp;X779&amp;","&amp;X780&amp;","&amp;X781&amp;","&amp;X782&amp;"}"&amp;",         // "&amp;R772&amp;" "&amp;A772</f>
        <v>{0,0,0,0,0,0,0,0,0,0},         // 103 g</v>
      </c>
    </row>
    <row r="774" spans="1:26" x14ac:dyDescent="0.25">
      <c r="R774" t="str">
        <f t="shared" si="355"/>
        <v>00000000</v>
      </c>
      <c r="S774" t="str">
        <f t="shared" si="356"/>
        <v>00000000</v>
      </c>
      <c r="U774">
        <f t="shared" si="357"/>
        <v>0</v>
      </c>
      <c r="V774">
        <f t="shared" ref="V774:V782" si="358">BIN2DEC(S774)</f>
        <v>0</v>
      </c>
      <c r="X774">
        <f t="shared" ref="X774:X782" si="359">U774+V774</f>
        <v>0</v>
      </c>
    </row>
    <row r="775" spans="1:26" x14ac:dyDescent="0.25">
      <c r="R775" t="str">
        <f t="shared" si="355"/>
        <v>00000000</v>
      </c>
      <c r="S775" t="str">
        <f t="shared" si="356"/>
        <v>00000000</v>
      </c>
      <c r="U775">
        <f t="shared" si="357"/>
        <v>0</v>
      </c>
      <c r="V775">
        <f t="shared" si="358"/>
        <v>0</v>
      </c>
      <c r="X775">
        <f t="shared" si="359"/>
        <v>0</v>
      </c>
    </row>
    <row r="776" spans="1:26" x14ac:dyDescent="0.25">
      <c r="R776" t="str">
        <f t="shared" si="355"/>
        <v>00000000</v>
      </c>
      <c r="S776" t="str">
        <f t="shared" si="356"/>
        <v>00000000</v>
      </c>
      <c r="U776">
        <f t="shared" si="357"/>
        <v>0</v>
      </c>
      <c r="V776">
        <f t="shared" si="358"/>
        <v>0</v>
      </c>
      <c r="X776">
        <f t="shared" si="359"/>
        <v>0</v>
      </c>
    </row>
    <row r="777" spans="1:26" x14ac:dyDescent="0.25">
      <c r="R777" t="str">
        <f t="shared" si="355"/>
        <v>00000000</v>
      </c>
      <c r="S777" t="str">
        <f t="shared" si="356"/>
        <v>00000000</v>
      </c>
      <c r="U777">
        <f t="shared" si="357"/>
        <v>0</v>
      </c>
      <c r="V777">
        <f t="shared" si="358"/>
        <v>0</v>
      </c>
      <c r="X777">
        <f t="shared" si="359"/>
        <v>0</v>
      </c>
    </row>
    <row r="778" spans="1:26" x14ac:dyDescent="0.25">
      <c r="R778" t="str">
        <f t="shared" si="355"/>
        <v>00000000</v>
      </c>
      <c r="S778" t="str">
        <f t="shared" si="356"/>
        <v>00000000</v>
      </c>
      <c r="U778">
        <f t="shared" si="357"/>
        <v>0</v>
      </c>
      <c r="V778">
        <f t="shared" si="358"/>
        <v>0</v>
      </c>
      <c r="X778">
        <f t="shared" si="359"/>
        <v>0</v>
      </c>
    </row>
    <row r="779" spans="1:26" x14ac:dyDescent="0.25">
      <c r="R779" t="str">
        <f t="shared" si="355"/>
        <v>00000000</v>
      </c>
      <c r="S779" t="str">
        <f t="shared" si="356"/>
        <v>00000000</v>
      </c>
      <c r="U779">
        <f t="shared" si="357"/>
        <v>0</v>
      </c>
      <c r="V779">
        <f t="shared" si="358"/>
        <v>0</v>
      </c>
      <c r="X779">
        <f t="shared" si="359"/>
        <v>0</v>
      </c>
    </row>
    <row r="780" spans="1:26" x14ac:dyDescent="0.25">
      <c r="R780" t="str">
        <f t="shared" si="355"/>
        <v>00000000</v>
      </c>
      <c r="S780" t="str">
        <f t="shared" si="356"/>
        <v>00000000</v>
      </c>
      <c r="U780">
        <f t="shared" si="357"/>
        <v>0</v>
      </c>
      <c r="V780">
        <f t="shared" si="358"/>
        <v>0</v>
      </c>
      <c r="X780">
        <f t="shared" si="359"/>
        <v>0</v>
      </c>
    </row>
    <row r="781" spans="1:26" x14ac:dyDescent="0.25">
      <c r="R781" t="str">
        <f t="shared" si="355"/>
        <v>00000000</v>
      </c>
      <c r="S781" t="str">
        <f t="shared" si="356"/>
        <v>00000000</v>
      </c>
      <c r="U781">
        <f t="shared" si="357"/>
        <v>0</v>
      </c>
      <c r="V781">
        <f t="shared" si="358"/>
        <v>0</v>
      </c>
      <c r="X781">
        <f t="shared" si="359"/>
        <v>0</v>
      </c>
    </row>
    <row r="782" spans="1:26" x14ac:dyDescent="0.25">
      <c r="R782" t="str">
        <f t="shared" si="355"/>
        <v>00000000</v>
      </c>
      <c r="S782" t="str">
        <f t="shared" si="356"/>
        <v>00000000</v>
      </c>
      <c r="U782">
        <f t="shared" si="357"/>
        <v>0</v>
      </c>
      <c r="V782">
        <f t="shared" si="358"/>
        <v>0</v>
      </c>
      <c r="X782">
        <f t="shared" si="359"/>
        <v>0</v>
      </c>
    </row>
    <row r="783" spans="1:26" s="1" customFormat="1" x14ac:dyDescent="0.25">
      <c r="A783" s="1" t="str">
        <f>CHAR(R783)</f>
        <v>h</v>
      </c>
      <c r="R783" s="1">
        <f>R772+1</f>
        <v>104</v>
      </c>
    </row>
    <row r="784" spans="1:26" x14ac:dyDescent="0.25">
      <c r="R784" t="str">
        <f t="shared" ref="R784:R793" si="360">z(A784)&amp;z(B784)&amp;z(C784)&amp;z(D784)&amp;z(E784)&amp;z(F784)&amp;z(G784)&amp;z(H784)</f>
        <v>00000000</v>
      </c>
      <c r="S784" t="str">
        <f t="shared" ref="S784:S793" si="361">z(I784)&amp;z(J784)&amp;z(K784)&amp;z(L784)&amp;z(M784)&amp;z(N784)&amp;z(O784)&amp;z(P784)</f>
        <v>00000000</v>
      </c>
      <c r="U784">
        <f t="shared" ref="U784:U793" si="362">BIN2DEC(R784)*256</f>
        <v>0</v>
      </c>
      <c r="V784">
        <f>BIN2DEC(S784)</f>
        <v>0</v>
      </c>
      <c r="X784">
        <f>U784+V784</f>
        <v>0</v>
      </c>
      <c r="Z784" t="str">
        <f>"{"&amp;X784&amp;","&amp;X785&amp;","&amp;X786&amp;","&amp;X787&amp;","&amp;X788&amp;","&amp;X789&amp;","&amp;X790&amp;","&amp;X791&amp;","&amp;X792&amp;","&amp;X793&amp;"}"&amp;",         // "&amp;R783&amp;" "&amp;A783</f>
        <v>{0,0,0,0,0,0,0,0,0,0},         // 104 h</v>
      </c>
    </row>
    <row r="785" spans="1:26" x14ac:dyDescent="0.25">
      <c r="R785" t="str">
        <f t="shared" si="360"/>
        <v>00000000</v>
      </c>
      <c r="S785" t="str">
        <f t="shared" si="361"/>
        <v>00000000</v>
      </c>
      <c r="U785">
        <f t="shared" si="362"/>
        <v>0</v>
      </c>
      <c r="V785">
        <f t="shared" ref="V785:V793" si="363">BIN2DEC(S785)</f>
        <v>0</v>
      </c>
      <c r="X785">
        <f t="shared" ref="X785:X793" si="364">U785+V785</f>
        <v>0</v>
      </c>
    </row>
    <row r="786" spans="1:26" x14ac:dyDescent="0.25">
      <c r="R786" t="str">
        <f t="shared" si="360"/>
        <v>00000000</v>
      </c>
      <c r="S786" t="str">
        <f t="shared" si="361"/>
        <v>00000000</v>
      </c>
      <c r="U786">
        <f t="shared" si="362"/>
        <v>0</v>
      </c>
      <c r="V786">
        <f t="shared" si="363"/>
        <v>0</v>
      </c>
      <c r="X786">
        <f t="shared" si="364"/>
        <v>0</v>
      </c>
    </row>
    <row r="787" spans="1:26" x14ac:dyDescent="0.25">
      <c r="R787" t="str">
        <f t="shared" si="360"/>
        <v>00000000</v>
      </c>
      <c r="S787" t="str">
        <f t="shared" si="361"/>
        <v>00000000</v>
      </c>
      <c r="U787">
        <f t="shared" si="362"/>
        <v>0</v>
      </c>
      <c r="V787">
        <f t="shared" si="363"/>
        <v>0</v>
      </c>
      <c r="X787">
        <f t="shared" si="364"/>
        <v>0</v>
      </c>
    </row>
    <row r="788" spans="1:26" x14ac:dyDescent="0.25">
      <c r="R788" t="str">
        <f t="shared" si="360"/>
        <v>00000000</v>
      </c>
      <c r="S788" t="str">
        <f t="shared" si="361"/>
        <v>00000000</v>
      </c>
      <c r="U788">
        <f t="shared" si="362"/>
        <v>0</v>
      </c>
      <c r="V788">
        <f t="shared" si="363"/>
        <v>0</v>
      </c>
      <c r="X788">
        <f t="shared" si="364"/>
        <v>0</v>
      </c>
    </row>
    <row r="789" spans="1:26" x14ac:dyDescent="0.25">
      <c r="R789" t="str">
        <f t="shared" si="360"/>
        <v>00000000</v>
      </c>
      <c r="S789" t="str">
        <f t="shared" si="361"/>
        <v>00000000</v>
      </c>
      <c r="U789">
        <f t="shared" si="362"/>
        <v>0</v>
      </c>
      <c r="V789">
        <f t="shared" si="363"/>
        <v>0</v>
      </c>
      <c r="X789">
        <f t="shared" si="364"/>
        <v>0</v>
      </c>
    </row>
    <row r="790" spans="1:26" x14ac:dyDescent="0.25">
      <c r="R790" t="str">
        <f t="shared" si="360"/>
        <v>00000000</v>
      </c>
      <c r="S790" t="str">
        <f t="shared" si="361"/>
        <v>00000000</v>
      </c>
      <c r="U790">
        <f t="shared" si="362"/>
        <v>0</v>
      </c>
      <c r="V790">
        <f t="shared" si="363"/>
        <v>0</v>
      </c>
      <c r="X790">
        <f t="shared" si="364"/>
        <v>0</v>
      </c>
    </row>
    <row r="791" spans="1:26" x14ac:dyDescent="0.25">
      <c r="R791" t="str">
        <f t="shared" si="360"/>
        <v>00000000</v>
      </c>
      <c r="S791" t="str">
        <f t="shared" si="361"/>
        <v>00000000</v>
      </c>
      <c r="U791">
        <f t="shared" si="362"/>
        <v>0</v>
      </c>
      <c r="V791">
        <f t="shared" si="363"/>
        <v>0</v>
      </c>
      <c r="X791">
        <f t="shared" si="364"/>
        <v>0</v>
      </c>
    </row>
    <row r="792" spans="1:26" x14ac:dyDescent="0.25">
      <c r="R792" t="str">
        <f t="shared" si="360"/>
        <v>00000000</v>
      </c>
      <c r="S792" t="str">
        <f t="shared" si="361"/>
        <v>00000000</v>
      </c>
      <c r="U792">
        <f t="shared" si="362"/>
        <v>0</v>
      </c>
      <c r="V792">
        <f t="shared" si="363"/>
        <v>0</v>
      </c>
      <c r="X792">
        <f t="shared" si="364"/>
        <v>0</v>
      </c>
    </row>
    <row r="793" spans="1:26" x14ac:dyDescent="0.25">
      <c r="R793" t="str">
        <f t="shared" si="360"/>
        <v>00000000</v>
      </c>
      <c r="S793" t="str">
        <f t="shared" si="361"/>
        <v>00000000</v>
      </c>
      <c r="U793">
        <f t="shared" si="362"/>
        <v>0</v>
      </c>
      <c r="V793">
        <f t="shared" si="363"/>
        <v>0</v>
      </c>
      <c r="X793">
        <f t="shared" si="364"/>
        <v>0</v>
      </c>
    </row>
    <row r="794" spans="1:26" s="1" customFormat="1" x14ac:dyDescent="0.25">
      <c r="A794" s="1" t="str">
        <f>CHAR(R794)</f>
        <v>i</v>
      </c>
      <c r="R794" s="1">
        <f>R783+1</f>
        <v>105</v>
      </c>
    </row>
    <row r="795" spans="1:26" x14ac:dyDescent="0.25">
      <c r="R795" t="str">
        <f t="shared" ref="R795:R804" si="365">z(A795)&amp;z(B795)&amp;z(C795)&amp;z(D795)&amp;z(E795)&amp;z(F795)&amp;z(G795)&amp;z(H795)</f>
        <v>00000000</v>
      </c>
      <c r="S795" t="str">
        <f t="shared" ref="S795:S804" si="366">z(I795)&amp;z(J795)&amp;z(K795)&amp;z(L795)&amp;z(M795)&amp;z(N795)&amp;z(O795)&amp;z(P795)</f>
        <v>00000000</v>
      </c>
      <c r="U795">
        <f t="shared" ref="U795:U804" si="367">BIN2DEC(R795)*256</f>
        <v>0</v>
      </c>
      <c r="V795">
        <f>BIN2DEC(S795)</f>
        <v>0</v>
      </c>
      <c r="X795">
        <f>U795+V795</f>
        <v>0</v>
      </c>
      <c r="Z795" t="str">
        <f>"{"&amp;X795&amp;","&amp;X796&amp;","&amp;X797&amp;","&amp;X798&amp;","&amp;X799&amp;","&amp;X800&amp;","&amp;X801&amp;","&amp;X802&amp;","&amp;X803&amp;","&amp;X804&amp;"}"&amp;",         // "&amp;R794&amp;" "&amp;A794</f>
        <v>{0,0,0,0,0,0,0,0,0,0},         // 105 i</v>
      </c>
    </row>
    <row r="796" spans="1:26" x14ac:dyDescent="0.25">
      <c r="R796" t="str">
        <f t="shared" si="365"/>
        <v>00000000</v>
      </c>
      <c r="S796" t="str">
        <f t="shared" si="366"/>
        <v>00000000</v>
      </c>
      <c r="U796">
        <f t="shared" si="367"/>
        <v>0</v>
      </c>
      <c r="V796">
        <f t="shared" ref="V796:V804" si="368">BIN2DEC(S796)</f>
        <v>0</v>
      </c>
      <c r="X796">
        <f t="shared" ref="X796:X804" si="369">U796+V796</f>
        <v>0</v>
      </c>
    </row>
    <row r="797" spans="1:26" x14ac:dyDescent="0.25">
      <c r="R797" t="str">
        <f t="shared" si="365"/>
        <v>00000000</v>
      </c>
      <c r="S797" t="str">
        <f t="shared" si="366"/>
        <v>00000000</v>
      </c>
      <c r="U797">
        <f t="shared" si="367"/>
        <v>0</v>
      </c>
      <c r="V797">
        <f t="shared" si="368"/>
        <v>0</v>
      </c>
      <c r="X797">
        <f t="shared" si="369"/>
        <v>0</v>
      </c>
    </row>
    <row r="798" spans="1:26" x14ac:dyDescent="0.25">
      <c r="R798" t="str">
        <f t="shared" si="365"/>
        <v>00000000</v>
      </c>
      <c r="S798" t="str">
        <f t="shared" si="366"/>
        <v>00000000</v>
      </c>
      <c r="U798">
        <f t="shared" si="367"/>
        <v>0</v>
      </c>
      <c r="V798">
        <f t="shared" si="368"/>
        <v>0</v>
      </c>
      <c r="X798">
        <f t="shared" si="369"/>
        <v>0</v>
      </c>
    </row>
    <row r="799" spans="1:26" x14ac:dyDescent="0.25">
      <c r="R799" t="str">
        <f t="shared" si="365"/>
        <v>00000000</v>
      </c>
      <c r="S799" t="str">
        <f t="shared" si="366"/>
        <v>00000000</v>
      </c>
      <c r="U799">
        <f t="shared" si="367"/>
        <v>0</v>
      </c>
      <c r="V799">
        <f t="shared" si="368"/>
        <v>0</v>
      </c>
      <c r="X799">
        <f t="shared" si="369"/>
        <v>0</v>
      </c>
    </row>
    <row r="800" spans="1:26" x14ac:dyDescent="0.25">
      <c r="R800" t="str">
        <f t="shared" si="365"/>
        <v>00000000</v>
      </c>
      <c r="S800" t="str">
        <f t="shared" si="366"/>
        <v>00000000</v>
      </c>
      <c r="U800">
        <f t="shared" si="367"/>
        <v>0</v>
      </c>
      <c r="V800">
        <f t="shared" si="368"/>
        <v>0</v>
      </c>
      <c r="X800">
        <f t="shared" si="369"/>
        <v>0</v>
      </c>
    </row>
    <row r="801" spans="1:26" x14ac:dyDescent="0.25">
      <c r="R801" t="str">
        <f t="shared" si="365"/>
        <v>00000000</v>
      </c>
      <c r="S801" t="str">
        <f t="shared" si="366"/>
        <v>00000000</v>
      </c>
      <c r="U801">
        <f t="shared" si="367"/>
        <v>0</v>
      </c>
      <c r="V801">
        <f t="shared" si="368"/>
        <v>0</v>
      </c>
      <c r="X801">
        <f t="shared" si="369"/>
        <v>0</v>
      </c>
    </row>
    <row r="802" spans="1:26" x14ac:dyDescent="0.25">
      <c r="R802" t="str">
        <f t="shared" si="365"/>
        <v>00000000</v>
      </c>
      <c r="S802" t="str">
        <f t="shared" si="366"/>
        <v>00000000</v>
      </c>
      <c r="U802">
        <f t="shared" si="367"/>
        <v>0</v>
      </c>
      <c r="V802">
        <f t="shared" si="368"/>
        <v>0</v>
      </c>
      <c r="X802">
        <f t="shared" si="369"/>
        <v>0</v>
      </c>
    </row>
    <row r="803" spans="1:26" x14ac:dyDescent="0.25">
      <c r="R803" t="str">
        <f t="shared" si="365"/>
        <v>00000000</v>
      </c>
      <c r="S803" t="str">
        <f t="shared" si="366"/>
        <v>00000000</v>
      </c>
      <c r="U803">
        <f t="shared" si="367"/>
        <v>0</v>
      </c>
      <c r="V803">
        <f t="shared" si="368"/>
        <v>0</v>
      </c>
      <c r="X803">
        <f t="shared" si="369"/>
        <v>0</v>
      </c>
    </row>
    <row r="804" spans="1:26" x14ac:dyDescent="0.25">
      <c r="R804" t="str">
        <f t="shared" si="365"/>
        <v>00000000</v>
      </c>
      <c r="S804" t="str">
        <f t="shared" si="366"/>
        <v>00000000</v>
      </c>
      <c r="U804">
        <f t="shared" si="367"/>
        <v>0</v>
      </c>
      <c r="V804">
        <f t="shared" si="368"/>
        <v>0</v>
      </c>
      <c r="X804">
        <f t="shared" si="369"/>
        <v>0</v>
      </c>
    </row>
    <row r="805" spans="1:26" s="1" customFormat="1" x14ac:dyDescent="0.25">
      <c r="A805" s="1" t="str">
        <f>CHAR(R805)</f>
        <v>j</v>
      </c>
      <c r="R805" s="1">
        <f>R794+1</f>
        <v>106</v>
      </c>
    </row>
    <row r="806" spans="1:26" x14ac:dyDescent="0.25">
      <c r="R806" t="str">
        <f t="shared" ref="R806:R815" si="370">z(A806)&amp;z(B806)&amp;z(C806)&amp;z(D806)&amp;z(E806)&amp;z(F806)&amp;z(G806)&amp;z(H806)</f>
        <v>00000000</v>
      </c>
      <c r="S806" t="str">
        <f t="shared" ref="S806:S815" si="371">z(I806)&amp;z(J806)&amp;z(K806)&amp;z(L806)&amp;z(M806)&amp;z(N806)&amp;z(O806)&amp;z(P806)</f>
        <v>00000000</v>
      </c>
      <c r="U806">
        <f t="shared" ref="U806:U815" si="372">BIN2DEC(R806)*256</f>
        <v>0</v>
      </c>
      <c r="V806">
        <f>BIN2DEC(S806)</f>
        <v>0</v>
      </c>
      <c r="X806">
        <f>U806+V806</f>
        <v>0</v>
      </c>
      <c r="Z806" t="str">
        <f>"{"&amp;X806&amp;","&amp;X807&amp;","&amp;X808&amp;","&amp;X809&amp;","&amp;X810&amp;","&amp;X811&amp;","&amp;X812&amp;","&amp;X813&amp;","&amp;X814&amp;","&amp;X815&amp;"}"&amp;",         // "&amp;R805&amp;" "&amp;A805</f>
        <v>{0,0,0,0,0,0,0,0,0,0},         // 106 j</v>
      </c>
    </row>
    <row r="807" spans="1:26" x14ac:dyDescent="0.25">
      <c r="R807" t="str">
        <f t="shared" si="370"/>
        <v>00000000</v>
      </c>
      <c r="S807" t="str">
        <f t="shared" si="371"/>
        <v>00000000</v>
      </c>
      <c r="U807">
        <f t="shared" si="372"/>
        <v>0</v>
      </c>
      <c r="V807">
        <f t="shared" ref="V807:V815" si="373">BIN2DEC(S807)</f>
        <v>0</v>
      </c>
      <c r="X807">
        <f t="shared" ref="X807:X815" si="374">U807+V807</f>
        <v>0</v>
      </c>
    </row>
    <row r="808" spans="1:26" x14ac:dyDescent="0.25">
      <c r="R808" t="str">
        <f t="shared" si="370"/>
        <v>00000000</v>
      </c>
      <c r="S808" t="str">
        <f t="shared" si="371"/>
        <v>00000000</v>
      </c>
      <c r="U808">
        <f t="shared" si="372"/>
        <v>0</v>
      </c>
      <c r="V808">
        <f t="shared" si="373"/>
        <v>0</v>
      </c>
      <c r="X808">
        <f t="shared" si="374"/>
        <v>0</v>
      </c>
    </row>
    <row r="809" spans="1:26" x14ac:dyDescent="0.25">
      <c r="R809" t="str">
        <f t="shared" si="370"/>
        <v>00000000</v>
      </c>
      <c r="S809" t="str">
        <f t="shared" si="371"/>
        <v>00000000</v>
      </c>
      <c r="U809">
        <f t="shared" si="372"/>
        <v>0</v>
      </c>
      <c r="V809">
        <f t="shared" si="373"/>
        <v>0</v>
      </c>
      <c r="X809">
        <f t="shared" si="374"/>
        <v>0</v>
      </c>
    </row>
    <row r="810" spans="1:26" x14ac:dyDescent="0.25">
      <c r="R810" t="str">
        <f t="shared" si="370"/>
        <v>00000000</v>
      </c>
      <c r="S810" t="str">
        <f t="shared" si="371"/>
        <v>00000000</v>
      </c>
      <c r="U810">
        <f t="shared" si="372"/>
        <v>0</v>
      </c>
      <c r="V810">
        <f t="shared" si="373"/>
        <v>0</v>
      </c>
      <c r="X810">
        <f t="shared" si="374"/>
        <v>0</v>
      </c>
    </row>
    <row r="811" spans="1:26" x14ac:dyDescent="0.25">
      <c r="R811" t="str">
        <f t="shared" si="370"/>
        <v>00000000</v>
      </c>
      <c r="S811" t="str">
        <f t="shared" si="371"/>
        <v>00000000</v>
      </c>
      <c r="U811">
        <f t="shared" si="372"/>
        <v>0</v>
      </c>
      <c r="V811">
        <f t="shared" si="373"/>
        <v>0</v>
      </c>
      <c r="X811">
        <f t="shared" si="374"/>
        <v>0</v>
      </c>
    </row>
    <row r="812" spans="1:26" x14ac:dyDescent="0.25">
      <c r="R812" t="str">
        <f t="shared" si="370"/>
        <v>00000000</v>
      </c>
      <c r="S812" t="str">
        <f t="shared" si="371"/>
        <v>00000000</v>
      </c>
      <c r="U812">
        <f t="shared" si="372"/>
        <v>0</v>
      </c>
      <c r="V812">
        <f t="shared" si="373"/>
        <v>0</v>
      </c>
      <c r="X812">
        <f t="shared" si="374"/>
        <v>0</v>
      </c>
    </row>
    <row r="813" spans="1:26" x14ac:dyDescent="0.25">
      <c r="R813" t="str">
        <f t="shared" si="370"/>
        <v>00000000</v>
      </c>
      <c r="S813" t="str">
        <f t="shared" si="371"/>
        <v>00000000</v>
      </c>
      <c r="U813">
        <f t="shared" si="372"/>
        <v>0</v>
      </c>
      <c r="V813">
        <f t="shared" si="373"/>
        <v>0</v>
      </c>
      <c r="X813">
        <f t="shared" si="374"/>
        <v>0</v>
      </c>
    </row>
    <row r="814" spans="1:26" x14ac:dyDescent="0.25">
      <c r="R814" t="str">
        <f t="shared" si="370"/>
        <v>00000000</v>
      </c>
      <c r="S814" t="str">
        <f t="shared" si="371"/>
        <v>00000000</v>
      </c>
      <c r="U814">
        <f t="shared" si="372"/>
        <v>0</v>
      </c>
      <c r="V814">
        <f t="shared" si="373"/>
        <v>0</v>
      </c>
      <c r="X814">
        <f t="shared" si="374"/>
        <v>0</v>
      </c>
    </row>
    <row r="815" spans="1:26" x14ac:dyDescent="0.25">
      <c r="R815" t="str">
        <f t="shared" si="370"/>
        <v>00000000</v>
      </c>
      <c r="S815" t="str">
        <f t="shared" si="371"/>
        <v>00000000</v>
      </c>
      <c r="U815">
        <f t="shared" si="372"/>
        <v>0</v>
      </c>
      <c r="V815">
        <f t="shared" si="373"/>
        <v>0</v>
      </c>
      <c r="X815">
        <f t="shared" si="374"/>
        <v>0</v>
      </c>
    </row>
    <row r="816" spans="1:26" s="1" customFormat="1" x14ac:dyDescent="0.25">
      <c r="A816" s="1" t="str">
        <f>CHAR(R816)</f>
        <v>k</v>
      </c>
      <c r="R816" s="1">
        <f>R805+1</f>
        <v>107</v>
      </c>
    </row>
    <row r="817" spans="1:26" x14ac:dyDescent="0.25">
      <c r="R817" t="str">
        <f t="shared" ref="R817:R826" si="375">z(A817)&amp;z(B817)&amp;z(C817)&amp;z(D817)&amp;z(E817)&amp;z(F817)&amp;z(G817)&amp;z(H817)</f>
        <v>00000000</v>
      </c>
      <c r="S817" t="str">
        <f t="shared" ref="S817:S826" si="376">z(I817)&amp;z(J817)&amp;z(K817)&amp;z(L817)&amp;z(M817)&amp;z(N817)&amp;z(O817)&amp;z(P817)</f>
        <v>00000000</v>
      </c>
      <c r="U817">
        <f t="shared" ref="U817:U826" si="377">BIN2DEC(R817)*256</f>
        <v>0</v>
      </c>
      <c r="V817">
        <f>BIN2DEC(S817)</f>
        <v>0</v>
      </c>
      <c r="X817">
        <f>U817+V817</f>
        <v>0</v>
      </c>
      <c r="Z817" t="str">
        <f>"{"&amp;X817&amp;","&amp;X818&amp;","&amp;X819&amp;","&amp;X820&amp;","&amp;X821&amp;","&amp;X822&amp;","&amp;X823&amp;","&amp;X824&amp;","&amp;X825&amp;","&amp;X826&amp;"}"&amp;",         // "&amp;R816&amp;" "&amp;A816</f>
        <v>{0,0,0,0,0,0,0,0,0,0},         // 107 k</v>
      </c>
    </row>
    <row r="818" spans="1:26" x14ac:dyDescent="0.25">
      <c r="R818" t="str">
        <f t="shared" si="375"/>
        <v>00000000</v>
      </c>
      <c r="S818" t="str">
        <f t="shared" si="376"/>
        <v>00000000</v>
      </c>
      <c r="U818">
        <f t="shared" si="377"/>
        <v>0</v>
      </c>
      <c r="V818">
        <f t="shared" ref="V818:V826" si="378">BIN2DEC(S818)</f>
        <v>0</v>
      </c>
      <c r="X818">
        <f t="shared" ref="X818:X826" si="379">U818+V818</f>
        <v>0</v>
      </c>
    </row>
    <row r="819" spans="1:26" x14ac:dyDescent="0.25">
      <c r="R819" t="str">
        <f t="shared" si="375"/>
        <v>00000000</v>
      </c>
      <c r="S819" t="str">
        <f t="shared" si="376"/>
        <v>00000000</v>
      </c>
      <c r="U819">
        <f t="shared" si="377"/>
        <v>0</v>
      </c>
      <c r="V819">
        <f t="shared" si="378"/>
        <v>0</v>
      </c>
      <c r="X819">
        <f t="shared" si="379"/>
        <v>0</v>
      </c>
    </row>
    <row r="820" spans="1:26" x14ac:dyDescent="0.25">
      <c r="R820" t="str">
        <f t="shared" si="375"/>
        <v>00000000</v>
      </c>
      <c r="S820" t="str">
        <f t="shared" si="376"/>
        <v>00000000</v>
      </c>
      <c r="U820">
        <f t="shared" si="377"/>
        <v>0</v>
      </c>
      <c r="V820">
        <f t="shared" si="378"/>
        <v>0</v>
      </c>
      <c r="X820">
        <f t="shared" si="379"/>
        <v>0</v>
      </c>
    </row>
    <row r="821" spans="1:26" x14ac:dyDescent="0.25">
      <c r="R821" t="str">
        <f t="shared" si="375"/>
        <v>00000000</v>
      </c>
      <c r="S821" t="str">
        <f t="shared" si="376"/>
        <v>00000000</v>
      </c>
      <c r="U821">
        <f t="shared" si="377"/>
        <v>0</v>
      </c>
      <c r="V821">
        <f t="shared" si="378"/>
        <v>0</v>
      </c>
      <c r="X821">
        <f t="shared" si="379"/>
        <v>0</v>
      </c>
    </row>
    <row r="822" spans="1:26" x14ac:dyDescent="0.25">
      <c r="R822" t="str">
        <f t="shared" si="375"/>
        <v>00000000</v>
      </c>
      <c r="S822" t="str">
        <f t="shared" si="376"/>
        <v>00000000</v>
      </c>
      <c r="U822">
        <f t="shared" si="377"/>
        <v>0</v>
      </c>
      <c r="V822">
        <f t="shared" si="378"/>
        <v>0</v>
      </c>
      <c r="X822">
        <f t="shared" si="379"/>
        <v>0</v>
      </c>
    </row>
    <row r="823" spans="1:26" x14ac:dyDescent="0.25">
      <c r="R823" t="str">
        <f t="shared" si="375"/>
        <v>00000000</v>
      </c>
      <c r="S823" t="str">
        <f t="shared" si="376"/>
        <v>00000000</v>
      </c>
      <c r="U823">
        <f t="shared" si="377"/>
        <v>0</v>
      </c>
      <c r="V823">
        <f t="shared" si="378"/>
        <v>0</v>
      </c>
      <c r="X823">
        <f t="shared" si="379"/>
        <v>0</v>
      </c>
    </row>
    <row r="824" spans="1:26" x14ac:dyDescent="0.25">
      <c r="R824" t="str">
        <f t="shared" si="375"/>
        <v>00000000</v>
      </c>
      <c r="S824" t="str">
        <f t="shared" si="376"/>
        <v>00000000</v>
      </c>
      <c r="U824">
        <f t="shared" si="377"/>
        <v>0</v>
      </c>
      <c r="V824">
        <f t="shared" si="378"/>
        <v>0</v>
      </c>
      <c r="X824">
        <f t="shared" si="379"/>
        <v>0</v>
      </c>
    </row>
    <row r="825" spans="1:26" x14ac:dyDescent="0.25">
      <c r="R825" t="str">
        <f t="shared" si="375"/>
        <v>00000000</v>
      </c>
      <c r="S825" t="str">
        <f t="shared" si="376"/>
        <v>00000000</v>
      </c>
      <c r="U825">
        <f t="shared" si="377"/>
        <v>0</v>
      </c>
      <c r="V825">
        <f t="shared" si="378"/>
        <v>0</v>
      </c>
      <c r="X825">
        <f t="shared" si="379"/>
        <v>0</v>
      </c>
    </row>
    <row r="826" spans="1:26" x14ac:dyDescent="0.25">
      <c r="R826" t="str">
        <f t="shared" si="375"/>
        <v>00000000</v>
      </c>
      <c r="S826" t="str">
        <f t="shared" si="376"/>
        <v>00000000</v>
      </c>
      <c r="U826">
        <f t="shared" si="377"/>
        <v>0</v>
      </c>
      <c r="V826">
        <f t="shared" si="378"/>
        <v>0</v>
      </c>
      <c r="X826">
        <f t="shared" si="379"/>
        <v>0</v>
      </c>
    </row>
    <row r="827" spans="1:26" s="1" customFormat="1" x14ac:dyDescent="0.25">
      <c r="A827" s="1" t="str">
        <f>CHAR(R827)</f>
        <v>l</v>
      </c>
      <c r="R827" s="1">
        <f>R816+1</f>
        <v>108</v>
      </c>
    </row>
    <row r="828" spans="1:26" x14ac:dyDescent="0.25">
      <c r="R828" t="str">
        <f t="shared" ref="R828:R837" si="380">z(A828)&amp;z(B828)&amp;z(C828)&amp;z(D828)&amp;z(E828)&amp;z(F828)&amp;z(G828)&amp;z(H828)</f>
        <v>00000000</v>
      </c>
      <c r="S828" t="str">
        <f t="shared" ref="S828:S837" si="381">z(I828)&amp;z(J828)&amp;z(K828)&amp;z(L828)&amp;z(M828)&amp;z(N828)&amp;z(O828)&amp;z(P828)</f>
        <v>00000000</v>
      </c>
      <c r="U828">
        <f t="shared" ref="U828:U837" si="382">BIN2DEC(R828)*256</f>
        <v>0</v>
      </c>
      <c r="V828">
        <f>BIN2DEC(S828)</f>
        <v>0</v>
      </c>
      <c r="X828">
        <f>U828+V828</f>
        <v>0</v>
      </c>
      <c r="Z828" t="str">
        <f>"{"&amp;X828&amp;","&amp;X829&amp;","&amp;X830&amp;","&amp;X831&amp;","&amp;X832&amp;","&amp;X833&amp;","&amp;X834&amp;","&amp;X835&amp;","&amp;X836&amp;","&amp;X837&amp;"}"&amp;",         // "&amp;R827&amp;" "&amp;A827</f>
        <v>{0,0,0,0,0,0,0,0,0,0},         // 108 l</v>
      </c>
    </row>
    <row r="829" spans="1:26" x14ac:dyDescent="0.25">
      <c r="R829" t="str">
        <f t="shared" si="380"/>
        <v>00000000</v>
      </c>
      <c r="S829" t="str">
        <f t="shared" si="381"/>
        <v>00000000</v>
      </c>
      <c r="U829">
        <f t="shared" si="382"/>
        <v>0</v>
      </c>
      <c r="V829">
        <f t="shared" ref="V829:V837" si="383">BIN2DEC(S829)</f>
        <v>0</v>
      </c>
      <c r="X829">
        <f t="shared" ref="X829:X837" si="384">U829+V829</f>
        <v>0</v>
      </c>
    </row>
    <row r="830" spans="1:26" x14ac:dyDescent="0.25">
      <c r="R830" t="str">
        <f t="shared" si="380"/>
        <v>00000000</v>
      </c>
      <c r="S830" t="str">
        <f t="shared" si="381"/>
        <v>00000000</v>
      </c>
      <c r="U830">
        <f t="shared" si="382"/>
        <v>0</v>
      </c>
      <c r="V830">
        <f t="shared" si="383"/>
        <v>0</v>
      </c>
      <c r="X830">
        <f t="shared" si="384"/>
        <v>0</v>
      </c>
    </row>
    <row r="831" spans="1:26" x14ac:dyDescent="0.25">
      <c r="R831" t="str">
        <f t="shared" si="380"/>
        <v>00000000</v>
      </c>
      <c r="S831" t="str">
        <f t="shared" si="381"/>
        <v>00000000</v>
      </c>
      <c r="U831">
        <f t="shared" si="382"/>
        <v>0</v>
      </c>
      <c r="V831">
        <f t="shared" si="383"/>
        <v>0</v>
      </c>
      <c r="X831">
        <f t="shared" si="384"/>
        <v>0</v>
      </c>
    </row>
    <row r="832" spans="1:26" x14ac:dyDescent="0.25">
      <c r="R832" t="str">
        <f t="shared" si="380"/>
        <v>00000000</v>
      </c>
      <c r="S832" t="str">
        <f t="shared" si="381"/>
        <v>00000000</v>
      </c>
      <c r="U832">
        <f t="shared" si="382"/>
        <v>0</v>
      </c>
      <c r="V832">
        <f t="shared" si="383"/>
        <v>0</v>
      </c>
      <c r="X832">
        <f t="shared" si="384"/>
        <v>0</v>
      </c>
    </row>
    <row r="833" spans="1:26" x14ac:dyDescent="0.25">
      <c r="R833" t="str">
        <f t="shared" si="380"/>
        <v>00000000</v>
      </c>
      <c r="S833" t="str">
        <f t="shared" si="381"/>
        <v>00000000</v>
      </c>
      <c r="U833">
        <f t="shared" si="382"/>
        <v>0</v>
      </c>
      <c r="V833">
        <f t="shared" si="383"/>
        <v>0</v>
      </c>
      <c r="X833">
        <f t="shared" si="384"/>
        <v>0</v>
      </c>
    </row>
    <row r="834" spans="1:26" x14ac:dyDescent="0.25">
      <c r="R834" t="str">
        <f t="shared" si="380"/>
        <v>00000000</v>
      </c>
      <c r="S834" t="str">
        <f t="shared" si="381"/>
        <v>00000000</v>
      </c>
      <c r="U834">
        <f t="shared" si="382"/>
        <v>0</v>
      </c>
      <c r="V834">
        <f t="shared" si="383"/>
        <v>0</v>
      </c>
      <c r="X834">
        <f t="shared" si="384"/>
        <v>0</v>
      </c>
    </row>
    <row r="835" spans="1:26" x14ac:dyDescent="0.25">
      <c r="R835" t="str">
        <f t="shared" si="380"/>
        <v>00000000</v>
      </c>
      <c r="S835" t="str">
        <f t="shared" si="381"/>
        <v>00000000</v>
      </c>
      <c r="U835">
        <f t="shared" si="382"/>
        <v>0</v>
      </c>
      <c r="V835">
        <f t="shared" si="383"/>
        <v>0</v>
      </c>
      <c r="X835">
        <f t="shared" si="384"/>
        <v>0</v>
      </c>
    </row>
    <row r="836" spans="1:26" x14ac:dyDescent="0.25">
      <c r="R836" t="str">
        <f t="shared" si="380"/>
        <v>00000000</v>
      </c>
      <c r="S836" t="str">
        <f t="shared" si="381"/>
        <v>00000000</v>
      </c>
      <c r="U836">
        <f t="shared" si="382"/>
        <v>0</v>
      </c>
      <c r="V836">
        <f t="shared" si="383"/>
        <v>0</v>
      </c>
      <c r="X836">
        <f t="shared" si="384"/>
        <v>0</v>
      </c>
    </row>
    <row r="837" spans="1:26" x14ac:dyDescent="0.25">
      <c r="R837" t="str">
        <f t="shared" si="380"/>
        <v>00000000</v>
      </c>
      <c r="S837" t="str">
        <f t="shared" si="381"/>
        <v>00000000</v>
      </c>
      <c r="U837">
        <f t="shared" si="382"/>
        <v>0</v>
      </c>
      <c r="V837">
        <f t="shared" si="383"/>
        <v>0</v>
      </c>
      <c r="X837">
        <f t="shared" si="384"/>
        <v>0</v>
      </c>
    </row>
    <row r="838" spans="1:26" s="1" customFormat="1" x14ac:dyDescent="0.25">
      <c r="A838" s="1" t="str">
        <f>CHAR(R838)</f>
        <v>m</v>
      </c>
      <c r="R838" s="1">
        <f>R827+1</f>
        <v>109</v>
      </c>
    </row>
    <row r="839" spans="1:26" x14ac:dyDescent="0.25">
      <c r="R839" t="str">
        <f t="shared" ref="R839:R848" si="385">z(A839)&amp;z(B839)&amp;z(C839)&amp;z(D839)&amp;z(E839)&amp;z(F839)&amp;z(G839)&amp;z(H839)</f>
        <v>00000000</v>
      </c>
      <c r="S839" t="str">
        <f t="shared" ref="S839:S848" si="386">z(I839)&amp;z(J839)&amp;z(K839)&amp;z(L839)&amp;z(M839)&amp;z(N839)&amp;z(O839)&amp;z(P839)</f>
        <v>00000000</v>
      </c>
      <c r="U839">
        <f t="shared" ref="U839:U848" si="387">BIN2DEC(R839)*256</f>
        <v>0</v>
      </c>
      <c r="V839">
        <f>BIN2DEC(S839)</f>
        <v>0</v>
      </c>
      <c r="X839">
        <f>U839+V839</f>
        <v>0</v>
      </c>
      <c r="Z839" t="str">
        <f>"{"&amp;X839&amp;","&amp;X840&amp;","&amp;X841&amp;","&amp;X842&amp;","&amp;X843&amp;","&amp;X844&amp;","&amp;X845&amp;","&amp;X846&amp;","&amp;X847&amp;","&amp;X848&amp;"}"&amp;",         // "&amp;R838&amp;" "&amp;A838</f>
        <v>{0,0,0,0,0,0,0,0,0,0},         // 109 m</v>
      </c>
    </row>
    <row r="840" spans="1:26" x14ac:dyDescent="0.25">
      <c r="R840" t="str">
        <f t="shared" si="385"/>
        <v>00000000</v>
      </c>
      <c r="S840" t="str">
        <f t="shared" si="386"/>
        <v>00000000</v>
      </c>
      <c r="U840">
        <f t="shared" si="387"/>
        <v>0</v>
      </c>
      <c r="V840">
        <f t="shared" ref="V840:V848" si="388">BIN2DEC(S840)</f>
        <v>0</v>
      </c>
      <c r="X840">
        <f t="shared" ref="X840:X848" si="389">U840+V840</f>
        <v>0</v>
      </c>
    </row>
    <row r="841" spans="1:26" x14ac:dyDescent="0.25">
      <c r="R841" t="str">
        <f t="shared" si="385"/>
        <v>00000000</v>
      </c>
      <c r="S841" t="str">
        <f t="shared" si="386"/>
        <v>00000000</v>
      </c>
      <c r="U841">
        <f t="shared" si="387"/>
        <v>0</v>
      </c>
      <c r="V841">
        <f t="shared" si="388"/>
        <v>0</v>
      </c>
      <c r="X841">
        <f t="shared" si="389"/>
        <v>0</v>
      </c>
    </row>
    <row r="842" spans="1:26" x14ac:dyDescent="0.25">
      <c r="R842" t="str">
        <f t="shared" si="385"/>
        <v>00000000</v>
      </c>
      <c r="S842" t="str">
        <f t="shared" si="386"/>
        <v>00000000</v>
      </c>
      <c r="U842">
        <f t="shared" si="387"/>
        <v>0</v>
      </c>
      <c r="V842">
        <f t="shared" si="388"/>
        <v>0</v>
      </c>
      <c r="X842">
        <f t="shared" si="389"/>
        <v>0</v>
      </c>
    </row>
    <row r="843" spans="1:26" x14ac:dyDescent="0.25">
      <c r="R843" t="str">
        <f t="shared" si="385"/>
        <v>00000000</v>
      </c>
      <c r="S843" t="str">
        <f t="shared" si="386"/>
        <v>00000000</v>
      </c>
      <c r="U843">
        <f t="shared" si="387"/>
        <v>0</v>
      </c>
      <c r="V843">
        <f t="shared" si="388"/>
        <v>0</v>
      </c>
      <c r="X843">
        <f t="shared" si="389"/>
        <v>0</v>
      </c>
    </row>
    <row r="844" spans="1:26" x14ac:dyDescent="0.25">
      <c r="R844" t="str">
        <f t="shared" si="385"/>
        <v>00000000</v>
      </c>
      <c r="S844" t="str">
        <f t="shared" si="386"/>
        <v>00000000</v>
      </c>
      <c r="U844">
        <f t="shared" si="387"/>
        <v>0</v>
      </c>
      <c r="V844">
        <f t="shared" si="388"/>
        <v>0</v>
      </c>
      <c r="X844">
        <f t="shared" si="389"/>
        <v>0</v>
      </c>
    </row>
    <row r="845" spans="1:26" x14ac:dyDescent="0.25">
      <c r="R845" t="str">
        <f t="shared" si="385"/>
        <v>00000000</v>
      </c>
      <c r="S845" t="str">
        <f t="shared" si="386"/>
        <v>00000000</v>
      </c>
      <c r="U845">
        <f t="shared" si="387"/>
        <v>0</v>
      </c>
      <c r="V845">
        <f t="shared" si="388"/>
        <v>0</v>
      </c>
      <c r="X845">
        <f t="shared" si="389"/>
        <v>0</v>
      </c>
    </row>
    <row r="846" spans="1:26" x14ac:dyDescent="0.25">
      <c r="R846" t="str">
        <f t="shared" si="385"/>
        <v>00000000</v>
      </c>
      <c r="S846" t="str">
        <f t="shared" si="386"/>
        <v>00000000</v>
      </c>
      <c r="U846">
        <f t="shared" si="387"/>
        <v>0</v>
      </c>
      <c r="V846">
        <f t="shared" si="388"/>
        <v>0</v>
      </c>
      <c r="X846">
        <f t="shared" si="389"/>
        <v>0</v>
      </c>
    </row>
    <row r="847" spans="1:26" x14ac:dyDescent="0.25">
      <c r="R847" t="str">
        <f t="shared" si="385"/>
        <v>00000000</v>
      </c>
      <c r="S847" t="str">
        <f t="shared" si="386"/>
        <v>00000000</v>
      </c>
      <c r="U847">
        <f t="shared" si="387"/>
        <v>0</v>
      </c>
      <c r="V847">
        <f t="shared" si="388"/>
        <v>0</v>
      </c>
      <c r="X847">
        <f t="shared" si="389"/>
        <v>0</v>
      </c>
    </row>
    <row r="848" spans="1:26" x14ac:dyDescent="0.25">
      <c r="R848" t="str">
        <f t="shared" si="385"/>
        <v>00000000</v>
      </c>
      <c r="S848" t="str">
        <f t="shared" si="386"/>
        <v>00000000</v>
      </c>
      <c r="U848">
        <f t="shared" si="387"/>
        <v>0</v>
      </c>
      <c r="V848">
        <f t="shared" si="388"/>
        <v>0</v>
      </c>
      <c r="X848">
        <f t="shared" si="389"/>
        <v>0</v>
      </c>
    </row>
    <row r="849" spans="1:26" s="1" customFormat="1" x14ac:dyDescent="0.25">
      <c r="A849" s="1" t="str">
        <f>CHAR(R849)</f>
        <v>n</v>
      </c>
      <c r="R849" s="1">
        <f>R838+1</f>
        <v>110</v>
      </c>
    </row>
    <row r="850" spans="1:26" x14ac:dyDescent="0.25">
      <c r="R850" t="str">
        <f t="shared" ref="R850:R859" si="390">z(A850)&amp;z(B850)&amp;z(C850)&amp;z(D850)&amp;z(E850)&amp;z(F850)&amp;z(G850)&amp;z(H850)</f>
        <v>00000000</v>
      </c>
      <c r="S850" t="str">
        <f t="shared" ref="S850:S859" si="391">z(I850)&amp;z(J850)&amp;z(K850)&amp;z(L850)&amp;z(M850)&amp;z(N850)&amp;z(O850)&amp;z(P850)</f>
        <v>00000000</v>
      </c>
      <c r="U850">
        <f t="shared" ref="U850:U859" si="392">BIN2DEC(R850)*256</f>
        <v>0</v>
      </c>
      <c r="V850">
        <f>BIN2DEC(S850)</f>
        <v>0</v>
      </c>
      <c r="X850">
        <f>U850+V850</f>
        <v>0</v>
      </c>
      <c r="Z850" t="str">
        <f>"{"&amp;X850&amp;","&amp;X851&amp;","&amp;X852&amp;","&amp;X853&amp;","&amp;X854&amp;","&amp;X855&amp;","&amp;X856&amp;","&amp;X857&amp;","&amp;X858&amp;","&amp;X859&amp;"}"&amp;",         // "&amp;R849&amp;" "&amp;A849</f>
        <v>{0,0,0,0,0,0,0,0,0,0},         // 110 n</v>
      </c>
    </row>
    <row r="851" spans="1:26" x14ac:dyDescent="0.25">
      <c r="R851" t="str">
        <f t="shared" si="390"/>
        <v>00000000</v>
      </c>
      <c r="S851" t="str">
        <f t="shared" si="391"/>
        <v>00000000</v>
      </c>
      <c r="U851">
        <f t="shared" si="392"/>
        <v>0</v>
      </c>
      <c r="V851">
        <f t="shared" ref="V851:V859" si="393">BIN2DEC(S851)</f>
        <v>0</v>
      </c>
      <c r="X851">
        <f t="shared" ref="X851:X859" si="394">U851+V851</f>
        <v>0</v>
      </c>
    </row>
    <row r="852" spans="1:26" x14ac:dyDescent="0.25">
      <c r="R852" t="str">
        <f t="shared" si="390"/>
        <v>00000000</v>
      </c>
      <c r="S852" t="str">
        <f t="shared" si="391"/>
        <v>00000000</v>
      </c>
      <c r="U852">
        <f t="shared" si="392"/>
        <v>0</v>
      </c>
      <c r="V852">
        <f t="shared" si="393"/>
        <v>0</v>
      </c>
      <c r="X852">
        <f t="shared" si="394"/>
        <v>0</v>
      </c>
    </row>
    <row r="853" spans="1:26" x14ac:dyDescent="0.25">
      <c r="R853" t="str">
        <f t="shared" si="390"/>
        <v>00000000</v>
      </c>
      <c r="S853" t="str">
        <f t="shared" si="391"/>
        <v>00000000</v>
      </c>
      <c r="U853">
        <f t="shared" si="392"/>
        <v>0</v>
      </c>
      <c r="V853">
        <f t="shared" si="393"/>
        <v>0</v>
      </c>
      <c r="X853">
        <f t="shared" si="394"/>
        <v>0</v>
      </c>
    </row>
    <row r="854" spans="1:26" x14ac:dyDescent="0.25">
      <c r="R854" t="str">
        <f t="shared" si="390"/>
        <v>00000000</v>
      </c>
      <c r="S854" t="str">
        <f t="shared" si="391"/>
        <v>00000000</v>
      </c>
      <c r="U854">
        <f t="shared" si="392"/>
        <v>0</v>
      </c>
      <c r="V854">
        <f t="shared" si="393"/>
        <v>0</v>
      </c>
      <c r="X854">
        <f t="shared" si="394"/>
        <v>0</v>
      </c>
    </row>
    <row r="855" spans="1:26" x14ac:dyDescent="0.25">
      <c r="R855" t="str">
        <f t="shared" si="390"/>
        <v>00000000</v>
      </c>
      <c r="S855" t="str">
        <f t="shared" si="391"/>
        <v>00000000</v>
      </c>
      <c r="U855">
        <f t="shared" si="392"/>
        <v>0</v>
      </c>
      <c r="V855">
        <f t="shared" si="393"/>
        <v>0</v>
      </c>
      <c r="X855">
        <f t="shared" si="394"/>
        <v>0</v>
      </c>
    </row>
    <row r="856" spans="1:26" x14ac:dyDescent="0.25">
      <c r="R856" t="str">
        <f t="shared" si="390"/>
        <v>00000000</v>
      </c>
      <c r="S856" t="str">
        <f t="shared" si="391"/>
        <v>00000000</v>
      </c>
      <c r="U856">
        <f t="shared" si="392"/>
        <v>0</v>
      </c>
      <c r="V856">
        <f t="shared" si="393"/>
        <v>0</v>
      </c>
      <c r="X856">
        <f t="shared" si="394"/>
        <v>0</v>
      </c>
    </row>
    <row r="857" spans="1:26" x14ac:dyDescent="0.25">
      <c r="R857" t="str">
        <f t="shared" si="390"/>
        <v>00000000</v>
      </c>
      <c r="S857" t="str">
        <f t="shared" si="391"/>
        <v>00000000</v>
      </c>
      <c r="U857">
        <f t="shared" si="392"/>
        <v>0</v>
      </c>
      <c r="V857">
        <f t="shared" si="393"/>
        <v>0</v>
      </c>
      <c r="X857">
        <f t="shared" si="394"/>
        <v>0</v>
      </c>
    </row>
    <row r="858" spans="1:26" x14ac:dyDescent="0.25">
      <c r="R858" t="str">
        <f t="shared" si="390"/>
        <v>00000000</v>
      </c>
      <c r="S858" t="str">
        <f t="shared" si="391"/>
        <v>00000000</v>
      </c>
      <c r="U858">
        <f t="shared" si="392"/>
        <v>0</v>
      </c>
      <c r="V858">
        <f t="shared" si="393"/>
        <v>0</v>
      </c>
      <c r="X858">
        <f t="shared" si="394"/>
        <v>0</v>
      </c>
    </row>
    <row r="859" spans="1:26" x14ac:dyDescent="0.25">
      <c r="R859" t="str">
        <f t="shared" si="390"/>
        <v>00000000</v>
      </c>
      <c r="S859" t="str">
        <f t="shared" si="391"/>
        <v>00000000</v>
      </c>
      <c r="U859">
        <f t="shared" si="392"/>
        <v>0</v>
      </c>
      <c r="V859">
        <f t="shared" si="393"/>
        <v>0</v>
      </c>
      <c r="X859">
        <f t="shared" si="394"/>
        <v>0</v>
      </c>
    </row>
    <row r="860" spans="1:26" s="1" customFormat="1" x14ac:dyDescent="0.25">
      <c r="A860" s="1" t="str">
        <f>CHAR(R860)</f>
        <v>o</v>
      </c>
      <c r="R860" s="1">
        <f>R849+1</f>
        <v>111</v>
      </c>
    </row>
    <row r="861" spans="1:26" x14ac:dyDescent="0.25">
      <c r="R861" t="str">
        <f t="shared" ref="R861:R870" si="395">z(A861)&amp;z(B861)&amp;z(C861)&amp;z(D861)&amp;z(E861)&amp;z(F861)&amp;z(G861)&amp;z(H861)</f>
        <v>00000000</v>
      </c>
      <c r="S861" t="str">
        <f t="shared" ref="S861:S870" si="396">z(I861)&amp;z(J861)&amp;z(K861)&amp;z(L861)&amp;z(M861)&amp;z(N861)&amp;z(O861)&amp;z(P861)</f>
        <v>00000000</v>
      </c>
      <c r="U861">
        <f t="shared" ref="U861:U870" si="397">BIN2DEC(R861)*256</f>
        <v>0</v>
      </c>
      <c r="V861">
        <f>BIN2DEC(S861)</f>
        <v>0</v>
      </c>
      <c r="X861">
        <f>U861+V861</f>
        <v>0</v>
      </c>
      <c r="Z861" t="str">
        <f>"{"&amp;X861&amp;","&amp;X862&amp;","&amp;X863&amp;","&amp;X864&amp;","&amp;X865&amp;","&amp;X866&amp;","&amp;X867&amp;","&amp;X868&amp;","&amp;X869&amp;","&amp;X870&amp;"}"&amp;",         // "&amp;R860&amp;" "&amp;A860</f>
        <v>{0,0,0,0,0,0,0,0,0,0},         // 111 o</v>
      </c>
    </row>
    <row r="862" spans="1:26" x14ac:dyDescent="0.25">
      <c r="R862" t="str">
        <f t="shared" si="395"/>
        <v>00000000</v>
      </c>
      <c r="S862" t="str">
        <f t="shared" si="396"/>
        <v>00000000</v>
      </c>
      <c r="U862">
        <f t="shared" si="397"/>
        <v>0</v>
      </c>
      <c r="V862">
        <f t="shared" ref="V862:V870" si="398">BIN2DEC(S862)</f>
        <v>0</v>
      </c>
      <c r="X862">
        <f t="shared" ref="X862:X870" si="399">U862+V862</f>
        <v>0</v>
      </c>
    </row>
    <row r="863" spans="1:26" x14ac:dyDescent="0.25">
      <c r="R863" t="str">
        <f t="shared" si="395"/>
        <v>00000000</v>
      </c>
      <c r="S863" t="str">
        <f t="shared" si="396"/>
        <v>00000000</v>
      </c>
      <c r="U863">
        <f t="shared" si="397"/>
        <v>0</v>
      </c>
      <c r="V863">
        <f t="shared" si="398"/>
        <v>0</v>
      </c>
      <c r="X863">
        <f t="shared" si="399"/>
        <v>0</v>
      </c>
    </row>
    <row r="864" spans="1:26" x14ac:dyDescent="0.25">
      <c r="R864" t="str">
        <f t="shared" si="395"/>
        <v>00000000</v>
      </c>
      <c r="S864" t="str">
        <f t="shared" si="396"/>
        <v>00000000</v>
      </c>
      <c r="U864">
        <f t="shared" si="397"/>
        <v>0</v>
      </c>
      <c r="V864">
        <f t="shared" si="398"/>
        <v>0</v>
      </c>
      <c r="X864">
        <f t="shared" si="399"/>
        <v>0</v>
      </c>
    </row>
    <row r="865" spans="1:26" x14ac:dyDescent="0.25">
      <c r="R865" t="str">
        <f t="shared" si="395"/>
        <v>00000000</v>
      </c>
      <c r="S865" t="str">
        <f t="shared" si="396"/>
        <v>00000000</v>
      </c>
      <c r="U865">
        <f t="shared" si="397"/>
        <v>0</v>
      </c>
      <c r="V865">
        <f t="shared" si="398"/>
        <v>0</v>
      </c>
      <c r="X865">
        <f t="shared" si="399"/>
        <v>0</v>
      </c>
    </row>
    <row r="866" spans="1:26" x14ac:dyDescent="0.25">
      <c r="R866" t="str">
        <f t="shared" si="395"/>
        <v>00000000</v>
      </c>
      <c r="S866" t="str">
        <f t="shared" si="396"/>
        <v>00000000</v>
      </c>
      <c r="U866">
        <f t="shared" si="397"/>
        <v>0</v>
      </c>
      <c r="V866">
        <f t="shared" si="398"/>
        <v>0</v>
      </c>
      <c r="X866">
        <f t="shared" si="399"/>
        <v>0</v>
      </c>
    </row>
    <row r="867" spans="1:26" x14ac:dyDescent="0.25">
      <c r="R867" t="str">
        <f t="shared" si="395"/>
        <v>00000000</v>
      </c>
      <c r="S867" t="str">
        <f t="shared" si="396"/>
        <v>00000000</v>
      </c>
      <c r="U867">
        <f t="shared" si="397"/>
        <v>0</v>
      </c>
      <c r="V867">
        <f t="shared" si="398"/>
        <v>0</v>
      </c>
      <c r="X867">
        <f t="shared" si="399"/>
        <v>0</v>
      </c>
    </row>
    <row r="868" spans="1:26" x14ac:dyDescent="0.25">
      <c r="R868" t="str">
        <f t="shared" si="395"/>
        <v>00000000</v>
      </c>
      <c r="S868" t="str">
        <f t="shared" si="396"/>
        <v>00000000</v>
      </c>
      <c r="U868">
        <f t="shared" si="397"/>
        <v>0</v>
      </c>
      <c r="V868">
        <f t="shared" si="398"/>
        <v>0</v>
      </c>
      <c r="X868">
        <f t="shared" si="399"/>
        <v>0</v>
      </c>
    </row>
    <row r="869" spans="1:26" x14ac:dyDescent="0.25">
      <c r="R869" t="str">
        <f t="shared" si="395"/>
        <v>00000000</v>
      </c>
      <c r="S869" t="str">
        <f t="shared" si="396"/>
        <v>00000000</v>
      </c>
      <c r="U869">
        <f t="shared" si="397"/>
        <v>0</v>
      </c>
      <c r="V869">
        <f t="shared" si="398"/>
        <v>0</v>
      </c>
      <c r="X869">
        <f t="shared" si="399"/>
        <v>0</v>
      </c>
    </row>
    <row r="870" spans="1:26" x14ac:dyDescent="0.25">
      <c r="R870" t="str">
        <f t="shared" si="395"/>
        <v>00000000</v>
      </c>
      <c r="S870" t="str">
        <f t="shared" si="396"/>
        <v>00000000</v>
      </c>
      <c r="U870">
        <f t="shared" si="397"/>
        <v>0</v>
      </c>
      <c r="V870">
        <f t="shared" si="398"/>
        <v>0</v>
      </c>
      <c r="X870">
        <f t="shared" si="399"/>
        <v>0</v>
      </c>
    </row>
    <row r="871" spans="1:26" s="1" customFormat="1" x14ac:dyDescent="0.25">
      <c r="A871" s="1" t="str">
        <f>CHAR(R871)</f>
        <v>p</v>
      </c>
      <c r="R871" s="1">
        <f>R860+1</f>
        <v>112</v>
      </c>
    </row>
    <row r="872" spans="1:26" x14ac:dyDescent="0.25">
      <c r="R872" t="str">
        <f t="shared" ref="R872:R881" si="400">z(A872)&amp;z(B872)&amp;z(C872)&amp;z(D872)&amp;z(E872)&amp;z(F872)&amp;z(G872)&amp;z(H872)</f>
        <v>00000000</v>
      </c>
      <c r="S872" t="str">
        <f t="shared" ref="S872:S881" si="401">z(I872)&amp;z(J872)&amp;z(K872)&amp;z(L872)&amp;z(M872)&amp;z(N872)&amp;z(O872)&amp;z(P872)</f>
        <v>00000000</v>
      </c>
      <c r="U872">
        <f t="shared" ref="U872:U881" si="402">BIN2DEC(R872)*256</f>
        <v>0</v>
      </c>
      <c r="V872">
        <f>BIN2DEC(S872)</f>
        <v>0</v>
      </c>
      <c r="X872">
        <f>U872+V872</f>
        <v>0</v>
      </c>
      <c r="Z872" t="str">
        <f>"{"&amp;X872&amp;","&amp;X873&amp;","&amp;X874&amp;","&amp;X875&amp;","&amp;X876&amp;","&amp;X877&amp;","&amp;X878&amp;","&amp;X879&amp;","&amp;X880&amp;","&amp;X881&amp;"}"&amp;",         // "&amp;R871&amp;" "&amp;A871</f>
        <v>{0,0,0,0,0,0,0,0,0,0},         // 112 p</v>
      </c>
    </row>
    <row r="873" spans="1:26" x14ac:dyDescent="0.25">
      <c r="R873" t="str">
        <f t="shared" si="400"/>
        <v>00000000</v>
      </c>
      <c r="S873" t="str">
        <f t="shared" si="401"/>
        <v>00000000</v>
      </c>
      <c r="U873">
        <f t="shared" si="402"/>
        <v>0</v>
      </c>
      <c r="V873">
        <f t="shared" ref="V873:V881" si="403">BIN2DEC(S873)</f>
        <v>0</v>
      </c>
      <c r="X873">
        <f t="shared" ref="X873:X881" si="404">U873+V873</f>
        <v>0</v>
      </c>
    </row>
    <row r="874" spans="1:26" x14ac:dyDescent="0.25">
      <c r="R874" t="str">
        <f t="shared" si="400"/>
        <v>00000000</v>
      </c>
      <c r="S874" t="str">
        <f t="shared" si="401"/>
        <v>00000000</v>
      </c>
      <c r="U874">
        <f t="shared" si="402"/>
        <v>0</v>
      </c>
      <c r="V874">
        <f t="shared" si="403"/>
        <v>0</v>
      </c>
      <c r="X874">
        <f t="shared" si="404"/>
        <v>0</v>
      </c>
    </row>
    <row r="875" spans="1:26" x14ac:dyDescent="0.25">
      <c r="R875" t="str">
        <f t="shared" si="400"/>
        <v>00000000</v>
      </c>
      <c r="S875" t="str">
        <f t="shared" si="401"/>
        <v>00000000</v>
      </c>
      <c r="U875">
        <f t="shared" si="402"/>
        <v>0</v>
      </c>
      <c r="V875">
        <f t="shared" si="403"/>
        <v>0</v>
      </c>
      <c r="X875">
        <f t="shared" si="404"/>
        <v>0</v>
      </c>
    </row>
    <row r="876" spans="1:26" x14ac:dyDescent="0.25">
      <c r="R876" t="str">
        <f t="shared" si="400"/>
        <v>00000000</v>
      </c>
      <c r="S876" t="str">
        <f t="shared" si="401"/>
        <v>00000000</v>
      </c>
      <c r="U876">
        <f t="shared" si="402"/>
        <v>0</v>
      </c>
      <c r="V876">
        <f t="shared" si="403"/>
        <v>0</v>
      </c>
      <c r="X876">
        <f t="shared" si="404"/>
        <v>0</v>
      </c>
    </row>
    <row r="877" spans="1:26" x14ac:dyDescent="0.25">
      <c r="R877" t="str">
        <f t="shared" si="400"/>
        <v>00000000</v>
      </c>
      <c r="S877" t="str">
        <f t="shared" si="401"/>
        <v>00000000</v>
      </c>
      <c r="U877">
        <f t="shared" si="402"/>
        <v>0</v>
      </c>
      <c r="V877">
        <f t="shared" si="403"/>
        <v>0</v>
      </c>
      <c r="X877">
        <f t="shared" si="404"/>
        <v>0</v>
      </c>
    </row>
    <row r="878" spans="1:26" x14ac:dyDescent="0.25">
      <c r="R878" t="str">
        <f t="shared" si="400"/>
        <v>00000000</v>
      </c>
      <c r="S878" t="str">
        <f t="shared" si="401"/>
        <v>00000000</v>
      </c>
      <c r="U878">
        <f t="shared" si="402"/>
        <v>0</v>
      </c>
      <c r="V878">
        <f t="shared" si="403"/>
        <v>0</v>
      </c>
      <c r="X878">
        <f t="shared" si="404"/>
        <v>0</v>
      </c>
    </row>
    <row r="879" spans="1:26" x14ac:dyDescent="0.25">
      <c r="R879" t="str">
        <f t="shared" si="400"/>
        <v>00000000</v>
      </c>
      <c r="S879" t="str">
        <f t="shared" si="401"/>
        <v>00000000</v>
      </c>
      <c r="U879">
        <f t="shared" si="402"/>
        <v>0</v>
      </c>
      <c r="V879">
        <f t="shared" si="403"/>
        <v>0</v>
      </c>
      <c r="X879">
        <f t="shared" si="404"/>
        <v>0</v>
      </c>
    </row>
    <row r="880" spans="1:26" x14ac:dyDescent="0.25">
      <c r="R880" t="str">
        <f t="shared" si="400"/>
        <v>00000000</v>
      </c>
      <c r="S880" t="str">
        <f t="shared" si="401"/>
        <v>00000000</v>
      </c>
      <c r="U880">
        <f t="shared" si="402"/>
        <v>0</v>
      </c>
      <c r="V880">
        <f t="shared" si="403"/>
        <v>0</v>
      </c>
      <c r="X880">
        <f t="shared" si="404"/>
        <v>0</v>
      </c>
    </row>
    <row r="881" spans="1:26" x14ac:dyDescent="0.25">
      <c r="R881" t="str">
        <f t="shared" si="400"/>
        <v>00000000</v>
      </c>
      <c r="S881" t="str">
        <f t="shared" si="401"/>
        <v>00000000</v>
      </c>
      <c r="U881">
        <f t="shared" si="402"/>
        <v>0</v>
      </c>
      <c r="V881">
        <f t="shared" si="403"/>
        <v>0</v>
      </c>
      <c r="X881">
        <f t="shared" si="404"/>
        <v>0</v>
      </c>
    </row>
    <row r="882" spans="1:26" s="1" customFormat="1" x14ac:dyDescent="0.25">
      <c r="A882" s="1" t="str">
        <f>CHAR(R882)</f>
        <v>q</v>
      </c>
      <c r="R882" s="1">
        <f>R871+1</f>
        <v>113</v>
      </c>
    </row>
    <row r="883" spans="1:26" x14ac:dyDescent="0.25">
      <c r="R883" t="str">
        <f t="shared" ref="R883:R892" si="405">z(A883)&amp;z(B883)&amp;z(C883)&amp;z(D883)&amp;z(E883)&amp;z(F883)&amp;z(G883)&amp;z(H883)</f>
        <v>00000000</v>
      </c>
      <c r="S883" t="str">
        <f t="shared" ref="S883:S892" si="406">z(I883)&amp;z(J883)&amp;z(K883)&amp;z(L883)&amp;z(M883)&amp;z(N883)&amp;z(O883)&amp;z(P883)</f>
        <v>00000000</v>
      </c>
      <c r="U883">
        <f t="shared" ref="U883:U892" si="407">BIN2DEC(R883)*256</f>
        <v>0</v>
      </c>
      <c r="V883">
        <f>BIN2DEC(S883)</f>
        <v>0</v>
      </c>
      <c r="X883">
        <f>U883+V883</f>
        <v>0</v>
      </c>
      <c r="Z883" t="str">
        <f>"{"&amp;X883&amp;","&amp;X884&amp;","&amp;X885&amp;","&amp;X886&amp;","&amp;X887&amp;","&amp;X888&amp;","&amp;X889&amp;","&amp;X890&amp;","&amp;X891&amp;","&amp;X892&amp;"}"&amp;",         // "&amp;R882&amp;" "&amp;A882</f>
        <v>{0,0,0,0,0,0,0,0,0,0},         // 113 q</v>
      </c>
    </row>
    <row r="884" spans="1:26" x14ac:dyDescent="0.25">
      <c r="R884" t="str">
        <f t="shared" si="405"/>
        <v>00000000</v>
      </c>
      <c r="S884" t="str">
        <f t="shared" si="406"/>
        <v>00000000</v>
      </c>
      <c r="U884">
        <f t="shared" si="407"/>
        <v>0</v>
      </c>
      <c r="V884">
        <f t="shared" ref="V884:V892" si="408">BIN2DEC(S884)</f>
        <v>0</v>
      </c>
      <c r="X884">
        <f t="shared" ref="X884:X892" si="409">U884+V884</f>
        <v>0</v>
      </c>
    </row>
    <row r="885" spans="1:26" x14ac:dyDescent="0.25">
      <c r="R885" t="str">
        <f t="shared" si="405"/>
        <v>00000000</v>
      </c>
      <c r="S885" t="str">
        <f t="shared" si="406"/>
        <v>00000000</v>
      </c>
      <c r="U885">
        <f t="shared" si="407"/>
        <v>0</v>
      </c>
      <c r="V885">
        <f t="shared" si="408"/>
        <v>0</v>
      </c>
      <c r="X885">
        <f t="shared" si="409"/>
        <v>0</v>
      </c>
    </row>
    <row r="886" spans="1:26" x14ac:dyDescent="0.25">
      <c r="R886" t="str">
        <f t="shared" si="405"/>
        <v>00000000</v>
      </c>
      <c r="S886" t="str">
        <f t="shared" si="406"/>
        <v>00000000</v>
      </c>
      <c r="U886">
        <f t="shared" si="407"/>
        <v>0</v>
      </c>
      <c r="V886">
        <f t="shared" si="408"/>
        <v>0</v>
      </c>
      <c r="X886">
        <f t="shared" si="409"/>
        <v>0</v>
      </c>
    </row>
    <row r="887" spans="1:26" x14ac:dyDescent="0.25">
      <c r="R887" t="str">
        <f t="shared" si="405"/>
        <v>00000000</v>
      </c>
      <c r="S887" t="str">
        <f t="shared" si="406"/>
        <v>00000000</v>
      </c>
      <c r="U887">
        <f t="shared" si="407"/>
        <v>0</v>
      </c>
      <c r="V887">
        <f t="shared" si="408"/>
        <v>0</v>
      </c>
      <c r="X887">
        <f t="shared" si="409"/>
        <v>0</v>
      </c>
    </row>
    <row r="888" spans="1:26" x14ac:dyDescent="0.25">
      <c r="R888" t="str">
        <f t="shared" si="405"/>
        <v>00000000</v>
      </c>
      <c r="S888" t="str">
        <f t="shared" si="406"/>
        <v>00000000</v>
      </c>
      <c r="U888">
        <f t="shared" si="407"/>
        <v>0</v>
      </c>
      <c r="V888">
        <f t="shared" si="408"/>
        <v>0</v>
      </c>
      <c r="X888">
        <f t="shared" si="409"/>
        <v>0</v>
      </c>
    </row>
    <row r="889" spans="1:26" x14ac:dyDescent="0.25">
      <c r="R889" t="str">
        <f t="shared" si="405"/>
        <v>00000000</v>
      </c>
      <c r="S889" t="str">
        <f t="shared" si="406"/>
        <v>00000000</v>
      </c>
      <c r="U889">
        <f t="shared" si="407"/>
        <v>0</v>
      </c>
      <c r="V889">
        <f t="shared" si="408"/>
        <v>0</v>
      </c>
      <c r="X889">
        <f t="shared" si="409"/>
        <v>0</v>
      </c>
    </row>
    <row r="890" spans="1:26" x14ac:dyDescent="0.25">
      <c r="R890" t="str">
        <f t="shared" si="405"/>
        <v>00000000</v>
      </c>
      <c r="S890" t="str">
        <f t="shared" si="406"/>
        <v>00000000</v>
      </c>
      <c r="U890">
        <f t="shared" si="407"/>
        <v>0</v>
      </c>
      <c r="V890">
        <f t="shared" si="408"/>
        <v>0</v>
      </c>
      <c r="X890">
        <f t="shared" si="409"/>
        <v>0</v>
      </c>
    </row>
    <row r="891" spans="1:26" x14ac:dyDescent="0.25">
      <c r="R891" t="str">
        <f t="shared" si="405"/>
        <v>00000000</v>
      </c>
      <c r="S891" t="str">
        <f t="shared" si="406"/>
        <v>00000000</v>
      </c>
      <c r="U891">
        <f t="shared" si="407"/>
        <v>0</v>
      </c>
      <c r="V891">
        <f t="shared" si="408"/>
        <v>0</v>
      </c>
      <c r="X891">
        <f t="shared" si="409"/>
        <v>0</v>
      </c>
    </row>
    <row r="892" spans="1:26" x14ac:dyDescent="0.25">
      <c r="R892" t="str">
        <f t="shared" si="405"/>
        <v>00000000</v>
      </c>
      <c r="S892" t="str">
        <f t="shared" si="406"/>
        <v>00000000</v>
      </c>
      <c r="U892">
        <f t="shared" si="407"/>
        <v>0</v>
      </c>
      <c r="V892">
        <f t="shared" si="408"/>
        <v>0</v>
      </c>
      <c r="X892">
        <f t="shared" si="409"/>
        <v>0</v>
      </c>
    </row>
    <row r="893" spans="1:26" s="1" customFormat="1" x14ac:dyDescent="0.25">
      <c r="A893" s="1" t="str">
        <f>CHAR(R893)</f>
        <v>r</v>
      </c>
      <c r="R893" s="1">
        <f>R882+1</f>
        <v>114</v>
      </c>
    </row>
    <row r="894" spans="1:26" x14ac:dyDescent="0.25">
      <c r="R894" t="str">
        <f t="shared" ref="R894:R903" si="410">z(A894)&amp;z(B894)&amp;z(C894)&amp;z(D894)&amp;z(E894)&amp;z(F894)&amp;z(G894)&amp;z(H894)</f>
        <v>00000000</v>
      </c>
      <c r="S894" t="str">
        <f t="shared" ref="S894:S903" si="411">z(I894)&amp;z(J894)&amp;z(K894)&amp;z(L894)&amp;z(M894)&amp;z(N894)&amp;z(O894)&amp;z(P894)</f>
        <v>00000000</v>
      </c>
      <c r="U894">
        <f t="shared" ref="U894:U903" si="412">BIN2DEC(R894)*256</f>
        <v>0</v>
      </c>
      <c r="V894">
        <f>BIN2DEC(S894)</f>
        <v>0</v>
      </c>
      <c r="X894">
        <f>U894+V894</f>
        <v>0</v>
      </c>
      <c r="Z894" t="str">
        <f>"{"&amp;X894&amp;","&amp;X895&amp;","&amp;X896&amp;","&amp;X897&amp;","&amp;X898&amp;","&amp;X899&amp;","&amp;X900&amp;","&amp;X901&amp;","&amp;X902&amp;","&amp;X903&amp;"}"&amp;",         // "&amp;R893&amp;" "&amp;A893</f>
        <v>{0,0,0,0,0,0,0,0,0,0},         // 114 r</v>
      </c>
    </row>
    <row r="895" spans="1:26" x14ac:dyDescent="0.25">
      <c r="R895" t="str">
        <f t="shared" si="410"/>
        <v>00000000</v>
      </c>
      <c r="S895" t="str">
        <f t="shared" si="411"/>
        <v>00000000</v>
      </c>
      <c r="U895">
        <f t="shared" si="412"/>
        <v>0</v>
      </c>
      <c r="V895">
        <f t="shared" ref="V895:V903" si="413">BIN2DEC(S895)</f>
        <v>0</v>
      </c>
      <c r="X895">
        <f t="shared" ref="X895:X903" si="414">U895+V895</f>
        <v>0</v>
      </c>
    </row>
    <row r="896" spans="1:26" x14ac:dyDescent="0.25">
      <c r="R896" t="str">
        <f t="shared" si="410"/>
        <v>00000000</v>
      </c>
      <c r="S896" t="str">
        <f t="shared" si="411"/>
        <v>00000000</v>
      </c>
      <c r="U896">
        <f t="shared" si="412"/>
        <v>0</v>
      </c>
      <c r="V896">
        <f t="shared" si="413"/>
        <v>0</v>
      </c>
      <c r="X896">
        <f t="shared" si="414"/>
        <v>0</v>
      </c>
    </row>
    <row r="897" spans="1:26" x14ac:dyDescent="0.25">
      <c r="R897" t="str">
        <f t="shared" si="410"/>
        <v>00000000</v>
      </c>
      <c r="S897" t="str">
        <f t="shared" si="411"/>
        <v>00000000</v>
      </c>
      <c r="U897">
        <f t="shared" si="412"/>
        <v>0</v>
      </c>
      <c r="V897">
        <f t="shared" si="413"/>
        <v>0</v>
      </c>
      <c r="X897">
        <f t="shared" si="414"/>
        <v>0</v>
      </c>
    </row>
    <row r="898" spans="1:26" x14ac:dyDescent="0.25">
      <c r="R898" t="str">
        <f t="shared" si="410"/>
        <v>00000000</v>
      </c>
      <c r="S898" t="str">
        <f t="shared" si="411"/>
        <v>00000000</v>
      </c>
      <c r="U898">
        <f t="shared" si="412"/>
        <v>0</v>
      </c>
      <c r="V898">
        <f t="shared" si="413"/>
        <v>0</v>
      </c>
      <c r="X898">
        <f t="shared" si="414"/>
        <v>0</v>
      </c>
    </row>
    <row r="899" spans="1:26" x14ac:dyDescent="0.25">
      <c r="R899" t="str">
        <f t="shared" si="410"/>
        <v>00000000</v>
      </c>
      <c r="S899" t="str">
        <f t="shared" si="411"/>
        <v>00000000</v>
      </c>
      <c r="U899">
        <f t="shared" si="412"/>
        <v>0</v>
      </c>
      <c r="V899">
        <f t="shared" si="413"/>
        <v>0</v>
      </c>
      <c r="X899">
        <f t="shared" si="414"/>
        <v>0</v>
      </c>
    </row>
    <row r="900" spans="1:26" x14ac:dyDescent="0.25">
      <c r="R900" t="str">
        <f t="shared" si="410"/>
        <v>00000000</v>
      </c>
      <c r="S900" t="str">
        <f t="shared" si="411"/>
        <v>00000000</v>
      </c>
      <c r="U900">
        <f t="shared" si="412"/>
        <v>0</v>
      </c>
      <c r="V900">
        <f t="shared" si="413"/>
        <v>0</v>
      </c>
      <c r="X900">
        <f t="shared" si="414"/>
        <v>0</v>
      </c>
    </row>
    <row r="901" spans="1:26" x14ac:dyDescent="0.25">
      <c r="R901" t="str">
        <f t="shared" si="410"/>
        <v>00000000</v>
      </c>
      <c r="S901" t="str">
        <f t="shared" si="411"/>
        <v>00000000</v>
      </c>
      <c r="U901">
        <f t="shared" si="412"/>
        <v>0</v>
      </c>
      <c r="V901">
        <f t="shared" si="413"/>
        <v>0</v>
      </c>
      <c r="X901">
        <f t="shared" si="414"/>
        <v>0</v>
      </c>
    </row>
    <row r="902" spans="1:26" x14ac:dyDescent="0.25">
      <c r="R902" t="str">
        <f t="shared" si="410"/>
        <v>00000000</v>
      </c>
      <c r="S902" t="str">
        <f t="shared" si="411"/>
        <v>00000000</v>
      </c>
      <c r="U902">
        <f t="shared" si="412"/>
        <v>0</v>
      </c>
      <c r="V902">
        <f t="shared" si="413"/>
        <v>0</v>
      </c>
      <c r="X902">
        <f t="shared" si="414"/>
        <v>0</v>
      </c>
    </row>
    <row r="903" spans="1:26" x14ac:dyDescent="0.25">
      <c r="R903" t="str">
        <f t="shared" si="410"/>
        <v>00000000</v>
      </c>
      <c r="S903" t="str">
        <f t="shared" si="411"/>
        <v>00000000</v>
      </c>
      <c r="U903">
        <f t="shared" si="412"/>
        <v>0</v>
      </c>
      <c r="V903">
        <f t="shared" si="413"/>
        <v>0</v>
      </c>
      <c r="X903">
        <f t="shared" si="414"/>
        <v>0</v>
      </c>
    </row>
    <row r="904" spans="1:26" s="1" customFormat="1" x14ac:dyDescent="0.25">
      <c r="A904" s="1" t="str">
        <f>CHAR(R904)</f>
        <v>s</v>
      </c>
      <c r="R904" s="1">
        <f>R893+1</f>
        <v>115</v>
      </c>
    </row>
    <row r="905" spans="1:26" x14ac:dyDescent="0.25">
      <c r="R905" t="str">
        <f t="shared" ref="R905:R914" si="415">z(A905)&amp;z(B905)&amp;z(C905)&amp;z(D905)&amp;z(E905)&amp;z(F905)&amp;z(G905)&amp;z(H905)</f>
        <v>00000000</v>
      </c>
      <c r="S905" t="str">
        <f t="shared" ref="S905:S914" si="416">z(I905)&amp;z(J905)&amp;z(K905)&amp;z(L905)&amp;z(M905)&amp;z(N905)&amp;z(O905)&amp;z(P905)</f>
        <v>00000000</v>
      </c>
      <c r="U905">
        <f t="shared" ref="U905:U914" si="417">BIN2DEC(R905)*256</f>
        <v>0</v>
      </c>
      <c r="V905">
        <f>BIN2DEC(S905)</f>
        <v>0</v>
      </c>
      <c r="X905">
        <f>U905+V905</f>
        <v>0</v>
      </c>
      <c r="Z905" t="str">
        <f>"{"&amp;X905&amp;","&amp;X906&amp;","&amp;X907&amp;","&amp;X908&amp;","&amp;X909&amp;","&amp;X910&amp;","&amp;X911&amp;","&amp;X912&amp;","&amp;X913&amp;","&amp;X914&amp;"}"&amp;",         // "&amp;R904&amp;" "&amp;A904</f>
        <v>{0,0,0,0,0,0,0,0,0,0},         // 115 s</v>
      </c>
    </row>
    <row r="906" spans="1:26" x14ac:dyDescent="0.25">
      <c r="R906" t="str">
        <f t="shared" si="415"/>
        <v>00000000</v>
      </c>
      <c r="S906" t="str">
        <f t="shared" si="416"/>
        <v>00000000</v>
      </c>
      <c r="U906">
        <f t="shared" si="417"/>
        <v>0</v>
      </c>
      <c r="V906">
        <f t="shared" ref="V906:V914" si="418">BIN2DEC(S906)</f>
        <v>0</v>
      </c>
      <c r="X906">
        <f t="shared" ref="X906:X914" si="419">U906+V906</f>
        <v>0</v>
      </c>
    </row>
    <row r="907" spans="1:26" x14ac:dyDescent="0.25">
      <c r="R907" t="str">
        <f t="shared" si="415"/>
        <v>00000000</v>
      </c>
      <c r="S907" t="str">
        <f t="shared" si="416"/>
        <v>00000000</v>
      </c>
      <c r="U907">
        <f t="shared" si="417"/>
        <v>0</v>
      </c>
      <c r="V907">
        <f t="shared" si="418"/>
        <v>0</v>
      </c>
      <c r="X907">
        <f t="shared" si="419"/>
        <v>0</v>
      </c>
    </row>
    <row r="908" spans="1:26" x14ac:dyDescent="0.25">
      <c r="R908" t="str">
        <f t="shared" si="415"/>
        <v>00000000</v>
      </c>
      <c r="S908" t="str">
        <f t="shared" si="416"/>
        <v>00000000</v>
      </c>
      <c r="U908">
        <f t="shared" si="417"/>
        <v>0</v>
      </c>
      <c r="V908">
        <f t="shared" si="418"/>
        <v>0</v>
      </c>
      <c r="X908">
        <f t="shared" si="419"/>
        <v>0</v>
      </c>
    </row>
    <row r="909" spans="1:26" x14ac:dyDescent="0.25">
      <c r="R909" t="str">
        <f t="shared" si="415"/>
        <v>00000000</v>
      </c>
      <c r="S909" t="str">
        <f t="shared" si="416"/>
        <v>00000000</v>
      </c>
      <c r="U909">
        <f t="shared" si="417"/>
        <v>0</v>
      </c>
      <c r="V909">
        <f t="shared" si="418"/>
        <v>0</v>
      </c>
      <c r="X909">
        <f t="shared" si="419"/>
        <v>0</v>
      </c>
    </row>
    <row r="910" spans="1:26" x14ac:dyDescent="0.25">
      <c r="R910" t="str">
        <f t="shared" si="415"/>
        <v>00000000</v>
      </c>
      <c r="S910" t="str">
        <f t="shared" si="416"/>
        <v>00000000</v>
      </c>
      <c r="U910">
        <f t="shared" si="417"/>
        <v>0</v>
      </c>
      <c r="V910">
        <f t="shared" si="418"/>
        <v>0</v>
      </c>
      <c r="X910">
        <f t="shared" si="419"/>
        <v>0</v>
      </c>
    </row>
    <row r="911" spans="1:26" x14ac:dyDescent="0.25">
      <c r="R911" t="str">
        <f t="shared" si="415"/>
        <v>00000000</v>
      </c>
      <c r="S911" t="str">
        <f t="shared" si="416"/>
        <v>00000000</v>
      </c>
      <c r="U911">
        <f t="shared" si="417"/>
        <v>0</v>
      </c>
      <c r="V911">
        <f t="shared" si="418"/>
        <v>0</v>
      </c>
      <c r="X911">
        <f t="shared" si="419"/>
        <v>0</v>
      </c>
    </row>
    <row r="912" spans="1:26" x14ac:dyDescent="0.25">
      <c r="R912" t="str">
        <f t="shared" si="415"/>
        <v>00000000</v>
      </c>
      <c r="S912" t="str">
        <f t="shared" si="416"/>
        <v>00000000</v>
      </c>
      <c r="U912">
        <f t="shared" si="417"/>
        <v>0</v>
      </c>
      <c r="V912">
        <f t="shared" si="418"/>
        <v>0</v>
      </c>
      <c r="X912">
        <f t="shared" si="419"/>
        <v>0</v>
      </c>
    </row>
    <row r="913" spans="1:26" x14ac:dyDescent="0.25">
      <c r="R913" t="str">
        <f t="shared" si="415"/>
        <v>00000000</v>
      </c>
      <c r="S913" t="str">
        <f t="shared" si="416"/>
        <v>00000000</v>
      </c>
      <c r="U913">
        <f t="shared" si="417"/>
        <v>0</v>
      </c>
      <c r="V913">
        <f t="shared" si="418"/>
        <v>0</v>
      </c>
      <c r="X913">
        <f t="shared" si="419"/>
        <v>0</v>
      </c>
    </row>
    <row r="914" spans="1:26" x14ac:dyDescent="0.25">
      <c r="R914" t="str">
        <f t="shared" si="415"/>
        <v>00000000</v>
      </c>
      <c r="S914" t="str">
        <f t="shared" si="416"/>
        <v>00000000</v>
      </c>
      <c r="U914">
        <f t="shared" si="417"/>
        <v>0</v>
      </c>
      <c r="V914">
        <f t="shared" si="418"/>
        <v>0</v>
      </c>
      <c r="X914">
        <f t="shared" si="419"/>
        <v>0</v>
      </c>
    </row>
    <row r="915" spans="1:26" s="1" customFormat="1" x14ac:dyDescent="0.25">
      <c r="A915" s="1" t="str">
        <f>CHAR(R915)</f>
        <v>t</v>
      </c>
      <c r="R915" s="1">
        <f>R904+1</f>
        <v>116</v>
      </c>
    </row>
    <row r="916" spans="1:26" x14ac:dyDescent="0.25">
      <c r="R916" t="str">
        <f t="shared" ref="R916:R925" si="420">z(A916)&amp;z(B916)&amp;z(C916)&amp;z(D916)&amp;z(E916)&amp;z(F916)&amp;z(G916)&amp;z(H916)</f>
        <v>00000000</v>
      </c>
      <c r="S916" t="str">
        <f t="shared" ref="S916:S925" si="421">z(I916)&amp;z(J916)&amp;z(K916)&amp;z(L916)&amp;z(M916)&amp;z(N916)&amp;z(O916)&amp;z(P916)</f>
        <v>00000000</v>
      </c>
      <c r="U916">
        <f t="shared" ref="U916:U925" si="422">BIN2DEC(R916)*256</f>
        <v>0</v>
      </c>
      <c r="V916">
        <f>BIN2DEC(S916)</f>
        <v>0</v>
      </c>
      <c r="X916">
        <f>U916+V916</f>
        <v>0</v>
      </c>
      <c r="Z916" t="str">
        <f>"{"&amp;X916&amp;","&amp;X917&amp;","&amp;X918&amp;","&amp;X919&amp;","&amp;X920&amp;","&amp;X921&amp;","&amp;X922&amp;","&amp;X923&amp;","&amp;X924&amp;","&amp;X925&amp;"}"&amp;",         // "&amp;R915&amp;" "&amp;A915</f>
        <v>{0,0,0,0,0,0,0,0,0,0},         // 116 t</v>
      </c>
    </row>
    <row r="917" spans="1:26" x14ac:dyDescent="0.25">
      <c r="R917" t="str">
        <f t="shared" si="420"/>
        <v>00000000</v>
      </c>
      <c r="S917" t="str">
        <f t="shared" si="421"/>
        <v>00000000</v>
      </c>
      <c r="U917">
        <f t="shared" si="422"/>
        <v>0</v>
      </c>
      <c r="V917">
        <f t="shared" ref="V917:V925" si="423">BIN2DEC(S917)</f>
        <v>0</v>
      </c>
      <c r="X917">
        <f t="shared" ref="X917:X925" si="424">U917+V917</f>
        <v>0</v>
      </c>
    </row>
    <row r="918" spans="1:26" x14ac:dyDescent="0.25">
      <c r="R918" t="str">
        <f t="shared" si="420"/>
        <v>00000000</v>
      </c>
      <c r="S918" t="str">
        <f t="shared" si="421"/>
        <v>00000000</v>
      </c>
      <c r="U918">
        <f t="shared" si="422"/>
        <v>0</v>
      </c>
      <c r="V918">
        <f t="shared" si="423"/>
        <v>0</v>
      </c>
      <c r="X918">
        <f t="shared" si="424"/>
        <v>0</v>
      </c>
    </row>
    <row r="919" spans="1:26" x14ac:dyDescent="0.25">
      <c r="R919" t="str">
        <f t="shared" si="420"/>
        <v>00000000</v>
      </c>
      <c r="S919" t="str">
        <f t="shared" si="421"/>
        <v>00000000</v>
      </c>
      <c r="U919">
        <f t="shared" si="422"/>
        <v>0</v>
      </c>
      <c r="V919">
        <f t="shared" si="423"/>
        <v>0</v>
      </c>
      <c r="X919">
        <f t="shared" si="424"/>
        <v>0</v>
      </c>
    </row>
    <row r="920" spans="1:26" x14ac:dyDescent="0.25">
      <c r="R920" t="str">
        <f t="shared" si="420"/>
        <v>00000000</v>
      </c>
      <c r="S920" t="str">
        <f t="shared" si="421"/>
        <v>00000000</v>
      </c>
      <c r="U920">
        <f t="shared" si="422"/>
        <v>0</v>
      </c>
      <c r="V920">
        <f t="shared" si="423"/>
        <v>0</v>
      </c>
      <c r="X920">
        <f t="shared" si="424"/>
        <v>0</v>
      </c>
    </row>
    <row r="921" spans="1:26" x14ac:dyDescent="0.25">
      <c r="R921" t="str">
        <f t="shared" si="420"/>
        <v>00000000</v>
      </c>
      <c r="S921" t="str">
        <f t="shared" si="421"/>
        <v>00000000</v>
      </c>
      <c r="U921">
        <f t="shared" si="422"/>
        <v>0</v>
      </c>
      <c r="V921">
        <f t="shared" si="423"/>
        <v>0</v>
      </c>
      <c r="X921">
        <f t="shared" si="424"/>
        <v>0</v>
      </c>
    </row>
    <row r="922" spans="1:26" x14ac:dyDescent="0.25">
      <c r="R922" t="str">
        <f t="shared" si="420"/>
        <v>00000000</v>
      </c>
      <c r="S922" t="str">
        <f t="shared" si="421"/>
        <v>00000000</v>
      </c>
      <c r="U922">
        <f t="shared" si="422"/>
        <v>0</v>
      </c>
      <c r="V922">
        <f t="shared" si="423"/>
        <v>0</v>
      </c>
      <c r="X922">
        <f t="shared" si="424"/>
        <v>0</v>
      </c>
    </row>
    <row r="923" spans="1:26" x14ac:dyDescent="0.25">
      <c r="R923" t="str">
        <f t="shared" si="420"/>
        <v>00000000</v>
      </c>
      <c r="S923" t="str">
        <f t="shared" si="421"/>
        <v>00000000</v>
      </c>
      <c r="U923">
        <f t="shared" si="422"/>
        <v>0</v>
      </c>
      <c r="V923">
        <f t="shared" si="423"/>
        <v>0</v>
      </c>
      <c r="X923">
        <f t="shared" si="424"/>
        <v>0</v>
      </c>
    </row>
    <row r="924" spans="1:26" x14ac:dyDescent="0.25">
      <c r="R924" t="str">
        <f t="shared" si="420"/>
        <v>00000000</v>
      </c>
      <c r="S924" t="str">
        <f t="shared" si="421"/>
        <v>00000000</v>
      </c>
      <c r="U924">
        <f t="shared" si="422"/>
        <v>0</v>
      </c>
      <c r="V924">
        <f t="shared" si="423"/>
        <v>0</v>
      </c>
      <c r="X924">
        <f t="shared" si="424"/>
        <v>0</v>
      </c>
    </row>
    <row r="925" spans="1:26" x14ac:dyDescent="0.25">
      <c r="R925" t="str">
        <f t="shared" si="420"/>
        <v>00000000</v>
      </c>
      <c r="S925" t="str">
        <f t="shared" si="421"/>
        <v>00000000</v>
      </c>
      <c r="U925">
        <f t="shared" si="422"/>
        <v>0</v>
      </c>
      <c r="V925">
        <f t="shared" si="423"/>
        <v>0</v>
      </c>
      <c r="X925">
        <f t="shared" si="424"/>
        <v>0</v>
      </c>
    </row>
    <row r="926" spans="1:26" s="1" customFormat="1" x14ac:dyDescent="0.25">
      <c r="A926" s="1" t="str">
        <f>CHAR(R926)</f>
        <v>u</v>
      </c>
      <c r="R926" s="1">
        <f>R915+1</f>
        <v>117</v>
      </c>
    </row>
    <row r="927" spans="1:26" x14ac:dyDescent="0.25">
      <c r="R927" t="str">
        <f t="shared" ref="R927:R936" si="425">z(A927)&amp;z(B927)&amp;z(C927)&amp;z(D927)&amp;z(E927)&amp;z(F927)&amp;z(G927)&amp;z(H927)</f>
        <v>00000000</v>
      </c>
      <c r="S927" t="str">
        <f t="shared" ref="S927:S936" si="426">z(I927)&amp;z(J927)&amp;z(K927)&amp;z(L927)&amp;z(M927)&amp;z(N927)&amp;z(O927)&amp;z(P927)</f>
        <v>00000000</v>
      </c>
      <c r="U927">
        <f t="shared" ref="U927:U936" si="427">BIN2DEC(R927)*256</f>
        <v>0</v>
      </c>
      <c r="V927">
        <f>BIN2DEC(S927)</f>
        <v>0</v>
      </c>
      <c r="X927">
        <f>U927+V927</f>
        <v>0</v>
      </c>
      <c r="Z927" t="str">
        <f>"{"&amp;X927&amp;","&amp;X928&amp;","&amp;X929&amp;","&amp;X930&amp;","&amp;X931&amp;","&amp;X932&amp;","&amp;X933&amp;","&amp;X934&amp;","&amp;X935&amp;","&amp;X936&amp;"}"&amp;",         // "&amp;R926&amp;" "&amp;A926</f>
        <v>{0,0,0,0,0,0,0,0,0,0},         // 117 u</v>
      </c>
    </row>
    <row r="928" spans="1:26" x14ac:dyDescent="0.25">
      <c r="R928" t="str">
        <f t="shared" si="425"/>
        <v>00000000</v>
      </c>
      <c r="S928" t="str">
        <f t="shared" si="426"/>
        <v>00000000</v>
      </c>
      <c r="U928">
        <f t="shared" si="427"/>
        <v>0</v>
      </c>
      <c r="V928">
        <f t="shared" ref="V928:V936" si="428">BIN2DEC(S928)</f>
        <v>0</v>
      </c>
      <c r="X928">
        <f t="shared" ref="X928:X936" si="429">U928+V928</f>
        <v>0</v>
      </c>
    </row>
    <row r="929" spans="1:26" x14ac:dyDescent="0.25">
      <c r="R929" t="str">
        <f t="shared" si="425"/>
        <v>00000000</v>
      </c>
      <c r="S929" t="str">
        <f t="shared" si="426"/>
        <v>00000000</v>
      </c>
      <c r="U929">
        <f t="shared" si="427"/>
        <v>0</v>
      </c>
      <c r="V929">
        <f t="shared" si="428"/>
        <v>0</v>
      </c>
      <c r="X929">
        <f t="shared" si="429"/>
        <v>0</v>
      </c>
    </row>
    <row r="930" spans="1:26" x14ac:dyDescent="0.25">
      <c r="R930" t="str">
        <f t="shared" si="425"/>
        <v>00000000</v>
      </c>
      <c r="S930" t="str">
        <f t="shared" si="426"/>
        <v>00000000</v>
      </c>
      <c r="U930">
        <f t="shared" si="427"/>
        <v>0</v>
      </c>
      <c r="V930">
        <f t="shared" si="428"/>
        <v>0</v>
      </c>
      <c r="X930">
        <f t="shared" si="429"/>
        <v>0</v>
      </c>
    </row>
    <row r="931" spans="1:26" x14ac:dyDescent="0.25">
      <c r="R931" t="str">
        <f t="shared" si="425"/>
        <v>00000000</v>
      </c>
      <c r="S931" t="str">
        <f t="shared" si="426"/>
        <v>00000000</v>
      </c>
      <c r="U931">
        <f t="shared" si="427"/>
        <v>0</v>
      </c>
      <c r="V931">
        <f t="shared" si="428"/>
        <v>0</v>
      </c>
      <c r="X931">
        <f t="shared" si="429"/>
        <v>0</v>
      </c>
    </row>
    <row r="932" spans="1:26" x14ac:dyDescent="0.25">
      <c r="R932" t="str">
        <f t="shared" si="425"/>
        <v>00000000</v>
      </c>
      <c r="S932" t="str">
        <f t="shared" si="426"/>
        <v>00000000</v>
      </c>
      <c r="U932">
        <f t="shared" si="427"/>
        <v>0</v>
      </c>
      <c r="V932">
        <f t="shared" si="428"/>
        <v>0</v>
      </c>
      <c r="X932">
        <f t="shared" si="429"/>
        <v>0</v>
      </c>
    </row>
    <row r="933" spans="1:26" x14ac:dyDescent="0.25">
      <c r="R933" t="str">
        <f t="shared" si="425"/>
        <v>00000000</v>
      </c>
      <c r="S933" t="str">
        <f t="shared" si="426"/>
        <v>00000000</v>
      </c>
      <c r="U933">
        <f t="shared" si="427"/>
        <v>0</v>
      </c>
      <c r="V933">
        <f t="shared" si="428"/>
        <v>0</v>
      </c>
      <c r="X933">
        <f t="shared" si="429"/>
        <v>0</v>
      </c>
    </row>
    <row r="934" spans="1:26" x14ac:dyDescent="0.25">
      <c r="R934" t="str">
        <f t="shared" si="425"/>
        <v>00000000</v>
      </c>
      <c r="S934" t="str">
        <f t="shared" si="426"/>
        <v>00000000</v>
      </c>
      <c r="U934">
        <f t="shared" si="427"/>
        <v>0</v>
      </c>
      <c r="V934">
        <f t="shared" si="428"/>
        <v>0</v>
      </c>
      <c r="X934">
        <f t="shared" si="429"/>
        <v>0</v>
      </c>
    </row>
    <row r="935" spans="1:26" x14ac:dyDescent="0.25">
      <c r="R935" t="str">
        <f t="shared" si="425"/>
        <v>00000000</v>
      </c>
      <c r="S935" t="str">
        <f t="shared" si="426"/>
        <v>00000000</v>
      </c>
      <c r="U935">
        <f t="shared" si="427"/>
        <v>0</v>
      </c>
      <c r="V935">
        <f t="shared" si="428"/>
        <v>0</v>
      </c>
      <c r="X935">
        <f t="shared" si="429"/>
        <v>0</v>
      </c>
    </row>
    <row r="936" spans="1:26" x14ac:dyDescent="0.25">
      <c r="R936" t="str">
        <f t="shared" si="425"/>
        <v>00000000</v>
      </c>
      <c r="S936" t="str">
        <f t="shared" si="426"/>
        <v>00000000</v>
      </c>
      <c r="U936">
        <f t="shared" si="427"/>
        <v>0</v>
      </c>
      <c r="V936">
        <f t="shared" si="428"/>
        <v>0</v>
      </c>
      <c r="X936">
        <f t="shared" si="429"/>
        <v>0</v>
      </c>
    </row>
    <row r="937" spans="1:26" s="1" customFormat="1" x14ac:dyDescent="0.25">
      <c r="A937" s="1" t="str">
        <f>CHAR(R937)</f>
        <v>v</v>
      </c>
      <c r="R937" s="1">
        <f>R926+1</f>
        <v>118</v>
      </c>
    </row>
    <row r="938" spans="1:26" x14ac:dyDescent="0.25">
      <c r="R938" t="str">
        <f t="shared" ref="R938:R947" si="430">z(A938)&amp;z(B938)&amp;z(C938)&amp;z(D938)&amp;z(E938)&amp;z(F938)&amp;z(G938)&amp;z(H938)</f>
        <v>00000000</v>
      </c>
      <c r="S938" t="str">
        <f t="shared" ref="S938:S947" si="431">z(I938)&amp;z(J938)&amp;z(K938)&amp;z(L938)&amp;z(M938)&amp;z(N938)&amp;z(O938)&amp;z(P938)</f>
        <v>00000000</v>
      </c>
      <c r="U938">
        <f t="shared" ref="U938:U947" si="432">BIN2DEC(R938)*256</f>
        <v>0</v>
      </c>
      <c r="V938">
        <f>BIN2DEC(S938)</f>
        <v>0</v>
      </c>
      <c r="X938">
        <f>U938+V938</f>
        <v>0</v>
      </c>
      <c r="Z938" t="str">
        <f>"{"&amp;X938&amp;","&amp;X939&amp;","&amp;X940&amp;","&amp;X941&amp;","&amp;X942&amp;","&amp;X943&amp;","&amp;X944&amp;","&amp;X945&amp;","&amp;X946&amp;","&amp;X947&amp;"}"&amp;",         // "&amp;R937&amp;" "&amp;A937</f>
        <v>{0,0,0,0,0,0,0,0,0,0},         // 118 v</v>
      </c>
    </row>
    <row r="939" spans="1:26" x14ac:dyDescent="0.25">
      <c r="R939" t="str">
        <f t="shared" si="430"/>
        <v>00000000</v>
      </c>
      <c r="S939" t="str">
        <f t="shared" si="431"/>
        <v>00000000</v>
      </c>
      <c r="U939">
        <f t="shared" si="432"/>
        <v>0</v>
      </c>
      <c r="V939">
        <f t="shared" ref="V939:V947" si="433">BIN2DEC(S939)</f>
        <v>0</v>
      </c>
      <c r="X939">
        <f t="shared" ref="X939:X947" si="434">U939+V939</f>
        <v>0</v>
      </c>
    </row>
    <row r="940" spans="1:26" x14ac:dyDescent="0.25">
      <c r="R940" t="str">
        <f t="shared" si="430"/>
        <v>00000000</v>
      </c>
      <c r="S940" t="str">
        <f t="shared" si="431"/>
        <v>00000000</v>
      </c>
      <c r="U940">
        <f t="shared" si="432"/>
        <v>0</v>
      </c>
      <c r="V940">
        <f t="shared" si="433"/>
        <v>0</v>
      </c>
      <c r="X940">
        <f t="shared" si="434"/>
        <v>0</v>
      </c>
    </row>
    <row r="941" spans="1:26" x14ac:dyDescent="0.25">
      <c r="R941" t="str">
        <f t="shared" si="430"/>
        <v>00000000</v>
      </c>
      <c r="S941" t="str">
        <f t="shared" si="431"/>
        <v>00000000</v>
      </c>
      <c r="U941">
        <f t="shared" si="432"/>
        <v>0</v>
      </c>
      <c r="V941">
        <f t="shared" si="433"/>
        <v>0</v>
      </c>
      <c r="X941">
        <f t="shared" si="434"/>
        <v>0</v>
      </c>
    </row>
    <row r="942" spans="1:26" x14ac:dyDescent="0.25">
      <c r="R942" t="str">
        <f t="shared" si="430"/>
        <v>00000000</v>
      </c>
      <c r="S942" t="str">
        <f t="shared" si="431"/>
        <v>00000000</v>
      </c>
      <c r="U942">
        <f t="shared" si="432"/>
        <v>0</v>
      </c>
      <c r="V942">
        <f t="shared" si="433"/>
        <v>0</v>
      </c>
      <c r="X942">
        <f t="shared" si="434"/>
        <v>0</v>
      </c>
    </row>
    <row r="943" spans="1:26" x14ac:dyDescent="0.25">
      <c r="R943" t="str">
        <f t="shared" si="430"/>
        <v>00000000</v>
      </c>
      <c r="S943" t="str">
        <f t="shared" si="431"/>
        <v>00000000</v>
      </c>
      <c r="U943">
        <f t="shared" si="432"/>
        <v>0</v>
      </c>
      <c r="V943">
        <f t="shared" si="433"/>
        <v>0</v>
      </c>
      <c r="X943">
        <f t="shared" si="434"/>
        <v>0</v>
      </c>
    </row>
    <row r="944" spans="1:26" x14ac:dyDescent="0.25">
      <c r="R944" t="str">
        <f t="shared" si="430"/>
        <v>00000000</v>
      </c>
      <c r="S944" t="str">
        <f t="shared" si="431"/>
        <v>00000000</v>
      </c>
      <c r="U944">
        <f t="shared" si="432"/>
        <v>0</v>
      </c>
      <c r="V944">
        <f t="shared" si="433"/>
        <v>0</v>
      </c>
      <c r="X944">
        <f t="shared" si="434"/>
        <v>0</v>
      </c>
    </row>
    <row r="945" spans="1:26" x14ac:dyDescent="0.25">
      <c r="R945" t="str">
        <f t="shared" si="430"/>
        <v>00000000</v>
      </c>
      <c r="S945" t="str">
        <f t="shared" si="431"/>
        <v>00000000</v>
      </c>
      <c r="U945">
        <f t="shared" si="432"/>
        <v>0</v>
      </c>
      <c r="V945">
        <f t="shared" si="433"/>
        <v>0</v>
      </c>
      <c r="X945">
        <f t="shared" si="434"/>
        <v>0</v>
      </c>
    </row>
    <row r="946" spans="1:26" x14ac:dyDescent="0.25">
      <c r="R946" t="str">
        <f t="shared" si="430"/>
        <v>00000000</v>
      </c>
      <c r="S946" t="str">
        <f t="shared" si="431"/>
        <v>00000000</v>
      </c>
      <c r="U946">
        <f t="shared" si="432"/>
        <v>0</v>
      </c>
      <c r="V946">
        <f t="shared" si="433"/>
        <v>0</v>
      </c>
      <c r="X946">
        <f t="shared" si="434"/>
        <v>0</v>
      </c>
    </row>
    <row r="947" spans="1:26" x14ac:dyDescent="0.25">
      <c r="R947" t="str">
        <f t="shared" si="430"/>
        <v>00000000</v>
      </c>
      <c r="S947" t="str">
        <f t="shared" si="431"/>
        <v>00000000</v>
      </c>
      <c r="U947">
        <f t="shared" si="432"/>
        <v>0</v>
      </c>
      <c r="V947">
        <f t="shared" si="433"/>
        <v>0</v>
      </c>
      <c r="X947">
        <f t="shared" si="434"/>
        <v>0</v>
      </c>
    </row>
    <row r="948" spans="1:26" s="1" customFormat="1" x14ac:dyDescent="0.25">
      <c r="A948" s="1" t="str">
        <f>CHAR(R948)</f>
        <v>w</v>
      </c>
      <c r="R948" s="1">
        <f>R937+1</f>
        <v>119</v>
      </c>
    </row>
    <row r="949" spans="1:26" x14ac:dyDescent="0.25">
      <c r="R949" t="str">
        <f t="shared" ref="R949:R958" si="435">z(A949)&amp;z(B949)&amp;z(C949)&amp;z(D949)&amp;z(E949)&amp;z(F949)&amp;z(G949)&amp;z(H949)</f>
        <v>00000000</v>
      </c>
      <c r="S949" t="str">
        <f t="shared" ref="S949:S958" si="436">z(I949)&amp;z(J949)&amp;z(K949)&amp;z(L949)&amp;z(M949)&amp;z(N949)&amp;z(O949)&amp;z(P949)</f>
        <v>00000000</v>
      </c>
      <c r="U949">
        <f t="shared" ref="U949:U958" si="437">BIN2DEC(R949)*256</f>
        <v>0</v>
      </c>
      <c r="V949">
        <f>BIN2DEC(S949)</f>
        <v>0</v>
      </c>
      <c r="X949">
        <f>U949+V949</f>
        <v>0</v>
      </c>
      <c r="Z949" t="str">
        <f>"{"&amp;X949&amp;","&amp;X950&amp;","&amp;X951&amp;","&amp;X952&amp;","&amp;X953&amp;","&amp;X954&amp;","&amp;X955&amp;","&amp;X956&amp;","&amp;X957&amp;","&amp;X958&amp;"}"&amp;",         // "&amp;R948&amp;" "&amp;A948</f>
        <v>{0,0,0,0,0,0,0,0,0,0},         // 119 w</v>
      </c>
    </row>
    <row r="950" spans="1:26" x14ac:dyDescent="0.25">
      <c r="R950" t="str">
        <f t="shared" si="435"/>
        <v>00000000</v>
      </c>
      <c r="S950" t="str">
        <f t="shared" si="436"/>
        <v>00000000</v>
      </c>
      <c r="U950">
        <f t="shared" si="437"/>
        <v>0</v>
      </c>
      <c r="V950">
        <f t="shared" ref="V950:V958" si="438">BIN2DEC(S950)</f>
        <v>0</v>
      </c>
      <c r="X950">
        <f t="shared" ref="X950:X958" si="439">U950+V950</f>
        <v>0</v>
      </c>
    </row>
    <row r="951" spans="1:26" x14ac:dyDescent="0.25">
      <c r="R951" t="str">
        <f t="shared" si="435"/>
        <v>00000000</v>
      </c>
      <c r="S951" t="str">
        <f t="shared" si="436"/>
        <v>00000000</v>
      </c>
      <c r="U951">
        <f t="shared" si="437"/>
        <v>0</v>
      </c>
      <c r="V951">
        <f t="shared" si="438"/>
        <v>0</v>
      </c>
      <c r="X951">
        <f t="shared" si="439"/>
        <v>0</v>
      </c>
    </row>
    <row r="952" spans="1:26" x14ac:dyDescent="0.25">
      <c r="R952" t="str">
        <f t="shared" si="435"/>
        <v>00000000</v>
      </c>
      <c r="S952" t="str">
        <f t="shared" si="436"/>
        <v>00000000</v>
      </c>
      <c r="U952">
        <f t="shared" si="437"/>
        <v>0</v>
      </c>
      <c r="V952">
        <f t="shared" si="438"/>
        <v>0</v>
      </c>
      <c r="X952">
        <f t="shared" si="439"/>
        <v>0</v>
      </c>
    </row>
    <row r="953" spans="1:26" x14ac:dyDescent="0.25">
      <c r="R953" t="str">
        <f t="shared" si="435"/>
        <v>00000000</v>
      </c>
      <c r="S953" t="str">
        <f t="shared" si="436"/>
        <v>00000000</v>
      </c>
      <c r="U953">
        <f t="shared" si="437"/>
        <v>0</v>
      </c>
      <c r="V953">
        <f t="shared" si="438"/>
        <v>0</v>
      </c>
      <c r="X953">
        <f t="shared" si="439"/>
        <v>0</v>
      </c>
    </row>
    <row r="954" spans="1:26" x14ac:dyDescent="0.25">
      <c r="R954" t="str">
        <f t="shared" si="435"/>
        <v>00000000</v>
      </c>
      <c r="S954" t="str">
        <f t="shared" si="436"/>
        <v>00000000</v>
      </c>
      <c r="U954">
        <f t="shared" si="437"/>
        <v>0</v>
      </c>
      <c r="V954">
        <f t="shared" si="438"/>
        <v>0</v>
      </c>
      <c r="X954">
        <f t="shared" si="439"/>
        <v>0</v>
      </c>
    </row>
    <row r="955" spans="1:26" x14ac:dyDescent="0.25">
      <c r="R955" t="str">
        <f t="shared" si="435"/>
        <v>00000000</v>
      </c>
      <c r="S955" t="str">
        <f t="shared" si="436"/>
        <v>00000000</v>
      </c>
      <c r="U955">
        <f t="shared" si="437"/>
        <v>0</v>
      </c>
      <c r="V955">
        <f t="shared" si="438"/>
        <v>0</v>
      </c>
      <c r="X955">
        <f t="shared" si="439"/>
        <v>0</v>
      </c>
    </row>
    <row r="956" spans="1:26" x14ac:dyDescent="0.25">
      <c r="R956" t="str">
        <f t="shared" si="435"/>
        <v>00000000</v>
      </c>
      <c r="S956" t="str">
        <f t="shared" si="436"/>
        <v>00000000</v>
      </c>
      <c r="U956">
        <f t="shared" si="437"/>
        <v>0</v>
      </c>
      <c r="V956">
        <f t="shared" si="438"/>
        <v>0</v>
      </c>
      <c r="X956">
        <f t="shared" si="439"/>
        <v>0</v>
      </c>
    </row>
    <row r="957" spans="1:26" x14ac:dyDescent="0.25">
      <c r="R957" t="str">
        <f t="shared" si="435"/>
        <v>00000000</v>
      </c>
      <c r="S957" t="str">
        <f t="shared" si="436"/>
        <v>00000000</v>
      </c>
      <c r="U957">
        <f t="shared" si="437"/>
        <v>0</v>
      </c>
      <c r="V957">
        <f t="shared" si="438"/>
        <v>0</v>
      </c>
      <c r="X957">
        <f t="shared" si="439"/>
        <v>0</v>
      </c>
    </row>
    <row r="958" spans="1:26" x14ac:dyDescent="0.25">
      <c r="R958" t="str">
        <f t="shared" si="435"/>
        <v>00000000</v>
      </c>
      <c r="S958" t="str">
        <f t="shared" si="436"/>
        <v>00000000</v>
      </c>
      <c r="U958">
        <f t="shared" si="437"/>
        <v>0</v>
      </c>
      <c r="V958">
        <f t="shared" si="438"/>
        <v>0</v>
      </c>
      <c r="X958">
        <f t="shared" si="439"/>
        <v>0</v>
      </c>
    </row>
    <row r="959" spans="1:26" s="1" customFormat="1" x14ac:dyDescent="0.25">
      <c r="A959" s="1" t="str">
        <f>CHAR(R959)</f>
        <v>x</v>
      </c>
      <c r="R959" s="1">
        <f>R948+1</f>
        <v>120</v>
      </c>
    </row>
    <row r="960" spans="1:26" x14ac:dyDescent="0.25">
      <c r="R960" t="str">
        <f t="shared" ref="R960:R969" si="440">z(A960)&amp;z(B960)&amp;z(C960)&amp;z(D960)&amp;z(E960)&amp;z(F960)&amp;z(G960)&amp;z(H960)</f>
        <v>00000000</v>
      </c>
      <c r="S960" t="str">
        <f t="shared" ref="S960:S969" si="441">z(I960)&amp;z(J960)&amp;z(K960)&amp;z(L960)&amp;z(M960)&amp;z(N960)&amp;z(O960)&amp;z(P960)</f>
        <v>00000000</v>
      </c>
      <c r="U960">
        <f t="shared" ref="U960:U969" si="442">BIN2DEC(R960)*256</f>
        <v>0</v>
      </c>
      <c r="V960">
        <f>BIN2DEC(S960)</f>
        <v>0</v>
      </c>
      <c r="X960">
        <f>U960+V960</f>
        <v>0</v>
      </c>
      <c r="Z960" t="str">
        <f>"{"&amp;X960&amp;","&amp;X961&amp;","&amp;X962&amp;","&amp;X963&amp;","&amp;X964&amp;","&amp;X965&amp;","&amp;X966&amp;","&amp;X967&amp;","&amp;X968&amp;","&amp;X969&amp;"}"&amp;",         // "&amp;R959&amp;" "&amp;A959</f>
        <v>{0,0,0,0,0,0,0,0,0,0},         // 120 x</v>
      </c>
    </row>
    <row r="961" spans="1:26" x14ac:dyDescent="0.25">
      <c r="R961" t="str">
        <f t="shared" si="440"/>
        <v>00000000</v>
      </c>
      <c r="S961" t="str">
        <f t="shared" si="441"/>
        <v>00000000</v>
      </c>
      <c r="U961">
        <f t="shared" si="442"/>
        <v>0</v>
      </c>
      <c r="V961">
        <f t="shared" ref="V961:V969" si="443">BIN2DEC(S961)</f>
        <v>0</v>
      </c>
      <c r="X961">
        <f t="shared" ref="X961:X969" si="444">U961+V961</f>
        <v>0</v>
      </c>
    </row>
    <row r="962" spans="1:26" x14ac:dyDescent="0.25">
      <c r="R962" t="str">
        <f t="shared" si="440"/>
        <v>00000000</v>
      </c>
      <c r="S962" t="str">
        <f t="shared" si="441"/>
        <v>00000000</v>
      </c>
      <c r="U962">
        <f t="shared" si="442"/>
        <v>0</v>
      </c>
      <c r="V962">
        <f t="shared" si="443"/>
        <v>0</v>
      </c>
      <c r="X962">
        <f t="shared" si="444"/>
        <v>0</v>
      </c>
    </row>
    <row r="963" spans="1:26" x14ac:dyDescent="0.25">
      <c r="R963" t="str">
        <f t="shared" si="440"/>
        <v>00000000</v>
      </c>
      <c r="S963" t="str">
        <f t="shared" si="441"/>
        <v>00000000</v>
      </c>
      <c r="U963">
        <f t="shared" si="442"/>
        <v>0</v>
      </c>
      <c r="V963">
        <f t="shared" si="443"/>
        <v>0</v>
      </c>
      <c r="X963">
        <f t="shared" si="444"/>
        <v>0</v>
      </c>
    </row>
    <row r="964" spans="1:26" x14ac:dyDescent="0.25">
      <c r="R964" t="str">
        <f t="shared" si="440"/>
        <v>00000000</v>
      </c>
      <c r="S964" t="str">
        <f t="shared" si="441"/>
        <v>00000000</v>
      </c>
      <c r="U964">
        <f t="shared" si="442"/>
        <v>0</v>
      </c>
      <c r="V964">
        <f t="shared" si="443"/>
        <v>0</v>
      </c>
      <c r="X964">
        <f t="shared" si="444"/>
        <v>0</v>
      </c>
    </row>
    <row r="965" spans="1:26" x14ac:dyDescent="0.25">
      <c r="R965" t="str">
        <f t="shared" si="440"/>
        <v>00000000</v>
      </c>
      <c r="S965" t="str">
        <f t="shared" si="441"/>
        <v>00000000</v>
      </c>
      <c r="U965">
        <f t="shared" si="442"/>
        <v>0</v>
      </c>
      <c r="V965">
        <f t="shared" si="443"/>
        <v>0</v>
      </c>
      <c r="X965">
        <f t="shared" si="444"/>
        <v>0</v>
      </c>
    </row>
    <row r="966" spans="1:26" x14ac:dyDescent="0.25">
      <c r="R966" t="str">
        <f t="shared" si="440"/>
        <v>00000000</v>
      </c>
      <c r="S966" t="str">
        <f t="shared" si="441"/>
        <v>00000000</v>
      </c>
      <c r="U966">
        <f t="shared" si="442"/>
        <v>0</v>
      </c>
      <c r="V966">
        <f t="shared" si="443"/>
        <v>0</v>
      </c>
      <c r="X966">
        <f t="shared" si="444"/>
        <v>0</v>
      </c>
    </row>
    <row r="967" spans="1:26" x14ac:dyDescent="0.25">
      <c r="R967" t="str">
        <f t="shared" si="440"/>
        <v>00000000</v>
      </c>
      <c r="S967" t="str">
        <f t="shared" si="441"/>
        <v>00000000</v>
      </c>
      <c r="U967">
        <f t="shared" si="442"/>
        <v>0</v>
      </c>
      <c r="V967">
        <f t="shared" si="443"/>
        <v>0</v>
      </c>
      <c r="X967">
        <f t="shared" si="444"/>
        <v>0</v>
      </c>
    </row>
    <row r="968" spans="1:26" x14ac:dyDescent="0.25">
      <c r="R968" t="str">
        <f t="shared" si="440"/>
        <v>00000000</v>
      </c>
      <c r="S968" t="str">
        <f t="shared" si="441"/>
        <v>00000000</v>
      </c>
      <c r="U968">
        <f t="shared" si="442"/>
        <v>0</v>
      </c>
      <c r="V968">
        <f t="shared" si="443"/>
        <v>0</v>
      </c>
      <c r="X968">
        <f t="shared" si="444"/>
        <v>0</v>
      </c>
    </row>
    <row r="969" spans="1:26" x14ac:dyDescent="0.25">
      <c r="R969" t="str">
        <f t="shared" si="440"/>
        <v>00000000</v>
      </c>
      <c r="S969" t="str">
        <f t="shared" si="441"/>
        <v>00000000</v>
      </c>
      <c r="U969">
        <f t="shared" si="442"/>
        <v>0</v>
      </c>
      <c r="V969">
        <f t="shared" si="443"/>
        <v>0</v>
      </c>
      <c r="X969">
        <f t="shared" si="444"/>
        <v>0</v>
      </c>
    </row>
    <row r="970" spans="1:26" s="1" customFormat="1" x14ac:dyDescent="0.25">
      <c r="A970" s="1" t="str">
        <f>CHAR(R970)</f>
        <v>y</v>
      </c>
      <c r="R970" s="1">
        <f>R959+1</f>
        <v>121</v>
      </c>
    </row>
    <row r="971" spans="1:26" x14ac:dyDescent="0.25">
      <c r="R971" t="str">
        <f t="shared" ref="R971:R980" si="445">z(A971)&amp;z(B971)&amp;z(C971)&amp;z(D971)&amp;z(E971)&amp;z(F971)&amp;z(G971)&amp;z(H971)</f>
        <v>00000000</v>
      </c>
      <c r="S971" t="str">
        <f t="shared" ref="S971:S980" si="446">z(I971)&amp;z(J971)&amp;z(K971)&amp;z(L971)&amp;z(M971)&amp;z(N971)&amp;z(O971)&amp;z(P971)</f>
        <v>00000000</v>
      </c>
      <c r="U971">
        <f t="shared" ref="U971:U980" si="447">BIN2DEC(R971)*256</f>
        <v>0</v>
      </c>
      <c r="V971">
        <f>BIN2DEC(S971)</f>
        <v>0</v>
      </c>
      <c r="X971">
        <f>U971+V971</f>
        <v>0</v>
      </c>
      <c r="Z971" t="str">
        <f>"{"&amp;X971&amp;","&amp;X972&amp;","&amp;X973&amp;","&amp;X974&amp;","&amp;X975&amp;","&amp;X976&amp;","&amp;X977&amp;","&amp;X978&amp;","&amp;X979&amp;","&amp;X980&amp;"}"&amp;",         // "&amp;R970&amp;" "&amp;A970</f>
        <v>{0,0,0,0,0,0,0,0,0,0},         // 121 y</v>
      </c>
    </row>
    <row r="972" spans="1:26" x14ac:dyDescent="0.25">
      <c r="R972" t="str">
        <f t="shared" si="445"/>
        <v>00000000</v>
      </c>
      <c r="S972" t="str">
        <f t="shared" si="446"/>
        <v>00000000</v>
      </c>
      <c r="U972">
        <f t="shared" si="447"/>
        <v>0</v>
      </c>
      <c r="V972">
        <f t="shared" ref="V972:V980" si="448">BIN2DEC(S972)</f>
        <v>0</v>
      </c>
      <c r="X972">
        <f t="shared" ref="X972:X980" si="449">U972+V972</f>
        <v>0</v>
      </c>
    </row>
    <row r="973" spans="1:26" x14ac:dyDescent="0.25">
      <c r="R973" t="str">
        <f t="shared" si="445"/>
        <v>00000000</v>
      </c>
      <c r="S973" t="str">
        <f t="shared" si="446"/>
        <v>00000000</v>
      </c>
      <c r="U973">
        <f t="shared" si="447"/>
        <v>0</v>
      </c>
      <c r="V973">
        <f t="shared" si="448"/>
        <v>0</v>
      </c>
      <c r="X973">
        <f t="shared" si="449"/>
        <v>0</v>
      </c>
    </row>
    <row r="974" spans="1:26" x14ac:dyDescent="0.25">
      <c r="R974" t="str">
        <f t="shared" si="445"/>
        <v>00000000</v>
      </c>
      <c r="S974" t="str">
        <f t="shared" si="446"/>
        <v>00000000</v>
      </c>
      <c r="U974">
        <f t="shared" si="447"/>
        <v>0</v>
      </c>
      <c r="V974">
        <f t="shared" si="448"/>
        <v>0</v>
      </c>
      <c r="X974">
        <f t="shared" si="449"/>
        <v>0</v>
      </c>
    </row>
    <row r="975" spans="1:26" x14ac:dyDescent="0.25">
      <c r="R975" t="str">
        <f t="shared" si="445"/>
        <v>00000000</v>
      </c>
      <c r="S975" t="str">
        <f t="shared" si="446"/>
        <v>00000000</v>
      </c>
      <c r="U975">
        <f t="shared" si="447"/>
        <v>0</v>
      </c>
      <c r="V975">
        <f t="shared" si="448"/>
        <v>0</v>
      </c>
      <c r="X975">
        <f t="shared" si="449"/>
        <v>0</v>
      </c>
    </row>
    <row r="976" spans="1:26" x14ac:dyDescent="0.25">
      <c r="R976" t="str">
        <f t="shared" si="445"/>
        <v>00000000</v>
      </c>
      <c r="S976" t="str">
        <f t="shared" si="446"/>
        <v>00000000</v>
      </c>
      <c r="U976">
        <f t="shared" si="447"/>
        <v>0</v>
      </c>
      <c r="V976">
        <f t="shared" si="448"/>
        <v>0</v>
      </c>
      <c r="X976">
        <f t="shared" si="449"/>
        <v>0</v>
      </c>
    </row>
    <row r="977" spans="1:26" x14ac:dyDescent="0.25">
      <c r="R977" t="str">
        <f t="shared" si="445"/>
        <v>00000000</v>
      </c>
      <c r="S977" t="str">
        <f t="shared" si="446"/>
        <v>00000000</v>
      </c>
      <c r="U977">
        <f t="shared" si="447"/>
        <v>0</v>
      </c>
      <c r="V977">
        <f t="shared" si="448"/>
        <v>0</v>
      </c>
      <c r="X977">
        <f t="shared" si="449"/>
        <v>0</v>
      </c>
    </row>
    <row r="978" spans="1:26" x14ac:dyDescent="0.25">
      <c r="R978" t="str">
        <f t="shared" si="445"/>
        <v>00000000</v>
      </c>
      <c r="S978" t="str">
        <f t="shared" si="446"/>
        <v>00000000</v>
      </c>
      <c r="U978">
        <f t="shared" si="447"/>
        <v>0</v>
      </c>
      <c r="V978">
        <f t="shared" si="448"/>
        <v>0</v>
      </c>
      <c r="X978">
        <f t="shared" si="449"/>
        <v>0</v>
      </c>
    </row>
    <row r="979" spans="1:26" x14ac:dyDescent="0.25">
      <c r="R979" t="str">
        <f t="shared" si="445"/>
        <v>00000000</v>
      </c>
      <c r="S979" t="str">
        <f t="shared" si="446"/>
        <v>00000000</v>
      </c>
      <c r="U979">
        <f t="shared" si="447"/>
        <v>0</v>
      </c>
      <c r="V979">
        <f t="shared" si="448"/>
        <v>0</v>
      </c>
      <c r="X979">
        <f t="shared" si="449"/>
        <v>0</v>
      </c>
    </row>
    <row r="980" spans="1:26" x14ac:dyDescent="0.25">
      <c r="R980" t="str">
        <f t="shared" si="445"/>
        <v>00000000</v>
      </c>
      <c r="S980" t="str">
        <f t="shared" si="446"/>
        <v>00000000</v>
      </c>
      <c r="U980">
        <f t="shared" si="447"/>
        <v>0</v>
      </c>
      <c r="V980">
        <f t="shared" si="448"/>
        <v>0</v>
      </c>
      <c r="X980">
        <f t="shared" si="449"/>
        <v>0</v>
      </c>
    </row>
    <row r="981" spans="1:26" s="1" customFormat="1" x14ac:dyDescent="0.25">
      <c r="A981" s="1" t="str">
        <f>CHAR(R981)</f>
        <v>z</v>
      </c>
      <c r="R981" s="1">
        <f>R970+1</f>
        <v>122</v>
      </c>
    </row>
    <row r="982" spans="1:26" x14ac:dyDescent="0.25">
      <c r="R982" t="str">
        <f t="shared" ref="R982:R991" si="450">z(A982)&amp;z(B982)&amp;z(C982)&amp;z(D982)&amp;z(E982)&amp;z(F982)&amp;z(G982)&amp;z(H982)</f>
        <v>00000000</v>
      </c>
      <c r="S982" t="str">
        <f t="shared" ref="S982:S991" si="451">z(I982)&amp;z(J982)&amp;z(K982)&amp;z(L982)&amp;z(M982)&amp;z(N982)&amp;z(O982)&amp;z(P982)</f>
        <v>00000000</v>
      </c>
      <c r="U982">
        <f t="shared" ref="U982:U991" si="452">BIN2DEC(R982)*256</f>
        <v>0</v>
      </c>
      <c r="V982">
        <f>BIN2DEC(S982)</f>
        <v>0</v>
      </c>
      <c r="X982">
        <f>U982+V982</f>
        <v>0</v>
      </c>
      <c r="Z982" t="str">
        <f>"{"&amp;X982&amp;","&amp;X983&amp;","&amp;X984&amp;","&amp;X985&amp;","&amp;X986&amp;","&amp;X987&amp;","&amp;X988&amp;","&amp;X989&amp;","&amp;X990&amp;","&amp;X991&amp;"}"&amp;",         // "&amp;R981&amp;" "&amp;A981</f>
        <v>{0,0,0,0,0,0,0,0,0,0},         // 122 z</v>
      </c>
    </row>
    <row r="983" spans="1:26" x14ac:dyDescent="0.25">
      <c r="R983" t="str">
        <f t="shared" si="450"/>
        <v>00000000</v>
      </c>
      <c r="S983" t="str">
        <f t="shared" si="451"/>
        <v>00000000</v>
      </c>
      <c r="U983">
        <f t="shared" si="452"/>
        <v>0</v>
      </c>
      <c r="V983">
        <f t="shared" ref="V983:V991" si="453">BIN2DEC(S983)</f>
        <v>0</v>
      </c>
      <c r="X983">
        <f t="shared" ref="X983:X991" si="454">U983+V983</f>
        <v>0</v>
      </c>
    </row>
    <row r="984" spans="1:26" x14ac:dyDescent="0.25">
      <c r="R984" t="str">
        <f t="shared" si="450"/>
        <v>00000000</v>
      </c>
      <c r="S984" t="str">
        <f t="shared" si="451"/>
        <v>00000000</v>
      </c>
      <c r="U984">
        <f t="shared" si="452"/>
        <v>0</v>
      </c>
      <c r="V984">
        <f t="shared" si="453"/>
        <v>0</v>
      </c>
      <c r="X984">
        <f t="shared" si="454"/>
        <v>0</v>
      </c>
    </row>
    <row r="985" spans="1:26" x14ac:dyDescent="0.25">
      <c r="R985" t="str">
        <f t="shared" si="450"/>
        <v>00000000</v>
      </c>
      <c r="S985" t="str">
        <f t="shared" si="451"/>
        <v>00000000</v>
      </c>
      <c r="U985">
        <f t="shared" si="452"/>
        <v>0</v>
      </c>
      <c r="V985">
        <f t="shared" si="453"/>
        <v>0</v>
      </c>
      <c r="X985">
        <f t="shared" si="454"/>
        <v>0</v>
      </c>
    </row>
    <row r="986" spans="1:26" x14ac:dyDescent="0.25">
      <c r="R986" t="str">
        <f t="shared" si="450"/>
        <v>00000000</v>
      </c>
      <c r="S986" t="str">
        <f t="shared" si="451"/>
        <v>00000000</v>
      </c>
      <c r="U986">
        <f t="shared" si="452"/>
        <v>0</v>
      </c>
      <c r="V986">
        <f t="shared" si="453"/>
        <v>0</v>
      </c>
      <c r="X986">
        <f t="shared" si="454"/>
        <v>0</v>
      </c>
    </row>
    <row r="987" spans="1:26" x14ac:dyDescent="0.25">
      <c r="R987" t="str">
        <f t="shared" si="450"/>
        <v>00000000</v>
      </c>
      <c r="S987" t="str">
        <f t="shared" si="451"/>
        <v>00000000</v>
      </c>
      <c r="U987">
        <f t="shared" si="452"/>
        <v>0</v>
      </c>
      <c r="V987">
        <f t="shared" si="453"/>
        <v>0</v>
      </c>
      <c r="X987">
        <f t="shared" si="454"/>
        <v>0</v>
      </c>
    </row>
    <row r="988" spans="1:26" x14ac:dyDescent="0.25">
      <c r="R988" t="str">
        <f t="shared" si="450"/>
        <v>00000000</v>
      </c>
      <c r="S988" t="str">
        <f t="shared" si="451"/>
        <v>00000000</v>
      </c>
      <c r="U988">
        <f t="shared" si="452"/>
        <v>0</v>
      </c>
      <c r="V988">
        <f t="shared" si="453"/>
        <v>0</v>
      </c>
      <c r="X988">
        <f t="shared" si="454"/>
        <v>0</v>
      </c>
    </row>
    <row r="989" spans="1:26" x14ac:dyDescent="0.25">
      <c r="R989" t="str">
        <f t="shared" si="450"/>
        <v>00000000</v>
      </c>
      <c r="S989" t="str">
        <f t="shared" si="451"/>
        <v>00000000</v>
      </c>
      <c r="U989">
        <f t="shared" si="452"/>
        <v>0</v>
      </c>
      <c r="V989">
        <f t="shared" si="453"/>
        <v>0</v>
      </c>
      <c r="X989">
        <f t="shared" si="454"/>
        <v>0</v>
      </c>
    </row>
    <row r="990" spans="1:26" x14ac:dyDescent="0.25">
      <c r="R990" t="str">
        <f t="shared" si="450"/>
        <v>00000000</v>
      </c>
      <c r="S990" t="str">
        <f t="shared" si="451"/>
        <v>00000000</v>
      </c>
      <c r="U990">
        <f t="shared" si="452"/>
        <v>0</v>
      </c>
      <c r="V990">
        <f t="shared" si="453"/>
        <v>0</v>
      </c>
      <c r="X990">
        <f t="shared" si="454"/>
        <v>0</v>
      </c>
    </row>
    <row r="991" spans="1:26" x14ac:dyDescent="0.25">
      <c r="R991" t="str">
        <f t="shared" si="450"/>
        <v>00000000</v>
      </c>
      <c r="S991" t="str">
        <f t="shared" si="451"/>
        <v>00000000</v>
      </c>
      <c r="U991">
        <f t="shared" si="452"/>
        <v>0</v>
      </c>
      <c r="V991">
        <f t="shared" si="453"/>
        <v>0</v>
      </c>
      <c r="X991">
        <f t="shared" si="454"/>
        <v>0</v>
      </c>
    </row>
    <row r="992" spans="1:26" s="1" customFormat="1" x14ac:dyDescent="0.25">
      <c r="A992" s="1" t="str">
        <f>CHAR(R992)</f>
        <v>{</v>
      </c>
      <c r="R992" s="1">
        <f>R981+1</f>
        <v>123</v>
      </c>
    </row>
    <row r="993" spans="1:26" x14ac:dyDescent="0.25">
      <c r="R993" t="str">
        <f t="shared" ref="R993:R1002" si="455">z(A993)&amp;z(B993)&amp;z(C993)&amp;z(D993)&amp;z(E993)&amp;z(F993)&amp;z(G993)&amp;z(H993)</f>
        <v>00000000</v>
      </c>
      <c r="S993" t="str">
        <f t="shared" ref="S993:S1002" si="456">z(I993)&amp;z(J993)&amp;z(K993)&amp;z(L993)&amp;z(M993)&amp;z(N993)&amp;z(O993)&amp;z(P993)</f>
        <v>00000000</v>
      </c>
      <c r="U993">
        <f t="shared" ref="U993:U1002" si="457">BIN2DEC(R993)*256</f>
        <v>0</v>
      </c>
      <c r="V993">
        <f>BIN2DEC(S993)</f>
        <v>0</v>
      </c>
      <c r="X993">
        <f>U993+V993</f>
        <v>0</v>
      </c>
      <c r="Z993" t="str">
        <f>"{"&amp;X993&amp;","&amp;X994&amp;","&amp;X995&amp;","&amp;X996&amp;","&amp;X997&amp;","&amp;X998&amp;","&amp;X999&amp;","&amp;X1000&amp;","&amp;X1001&amp;","&amp;X1002&amp;"}"&amp;",         // "&amp;R992&amp;" "&amp;A992</f>
        <v>{0,0,0,0,0,0,0,0,0,0},         // 123 {</v>
      </c>
    </row>
    <row r="994" spans="1:26" x14ac:dyDescent="0.25">
      <c r="R994" t="str">
        <f t="shared" si="455"/>
        <v>00000000</v>
      </c>
      <c r="S994" t="str">
        <f t="shared" si="456"/>
        <v>00000000</v>
      </c>
      <c r="U994">
        <f t="shared" si="457"/>
        <v>0</v>
      </c>
      <c r="V994">
        <f t="shared" ref="V994:V1002" si="458">BIN2DEC(S994)</f>
        <v>0</v>
      </c>
      <c r="X994">
        <f t="shared" ref="X994:X1002" si="459">U994+V994</f>
        <v>0</v>
      </c>
    </row>
    <row r="995" spans="1:26" x14ac:dyDescent="0.25">
      <c r="R995" t="str">
        <f t="shared" si="455"/>
        <v>00000000</v>
      </c>
      <c r="S995" t="str">
        <f t="shared" si="456"/>
        <v>00000000</v>
      </c>
      <c r="U995">
        <f t="shared" si="457"/>
        <v>0</v>
      </c>
      <c r="V995">
        <f t="shared" si="458"/>
        <v>0</v>
      </c>
      <c r="X995">
        <f t="shared" si="459"/>
        <v>0</v>
      </c>
    </row>
    <row r="996" spans="1:26" x14ac:dyDescent="0.25">
      <c r="R996" t="str">
        <f t="shared" si="455"/>
        <v>00000000</v>
      </c>
      <c r="S996" t="str">
        <f t="shared" si="456"/>
        <v>00000000</v>
      </c>
      <c r="U996">
        <f t="shared" si="457"/>
        <v>0</v>
      </c>
      <c r="V996">
        <f t="shared" si="458"/>
        <v>0</v>
      </c>
      <c r="X996">
        <f t="shared" si="459"/>
        <v>0</v>
      </c>
    </row>
    <row r="997" spans="1:26" x14ac:dyDescent="0.25">
      <c r="R997" t="str">
        <f t="shared" si="455"/>
        <v>00000000</v>
      </c>
      <c r="S997" t="str">
        <f t="shared" si="456"/>
        <v>00000000</v>
      </c>
      <c r="U997">
        <f t="shared" si="457"/>
        <v>0</v>
      </c>
      <c r="V997">
        <f t="shared" si="458"/>
        <v>0</v>
      </c>
      <c r="X997">
        <f t="shared" si="459"/>
        <v>0</v>
      </c>
    </row>
    <row r="998" spans="1:26" x14ac:dyDescent="0.25">
      <c r="R998" t="str">
        <f t="shared" si="455"/>
        <v>00000000</v>
      </c>
      <c r="S998" t="str">
        <f t="shared" si="456"/>
        <v>00000000</v>
      </c>
      <c r="U998">
        <f t="shared" si="457"/>
        <v>0</v>
      </c>
      <c r="V998">
        <f t="shared" si="458"/>
        <v>0</v>
      </c>
      <c r="X998">
        <f t="shared" si="459"/>
        <v>0</v>
      </c>
    </row>
    <row r="999" spans="1:26" x14ac:dyDescent="0.25">
      <c r="R999" t="str">
        <f t="shared" si="455"/>
        <v>00000000</v>
      </c>
      <c r="S999" t="str">
        <f t="shared" si="456"/>
        <v>00000000</v>
      </c>
      <c r="U999">
        <f t="shared" si="457"/>
        <v>0</v>
      </c>
      <c r="V999">
        <f t="shared" si="458"/>
        <v>0</v>
      </c>
      <c r="X999">
        <f t="shared" si="459"/>
        <v>0</v>
      </c>
    </row>
    <row r="1000" spans="1:26" x14ac:dyDescent="0.25">
      <c r="R1000" t="str">
        <f t="shared" si="455"/>
        <v>00000000</v>
      </c>
      <c r="S1000" t="str">
        <f t="shared" si="456"/>
        <v>00000000</v>
      </c>
      <c r="U1000">
        <f t="shared" si="457"/>
        <v>0</v>
      </c>
      <c r="V1000">
        <f t="shared" si="458"/>
        <v>0</v>
      </c>
      <c r="X1000">
        <f t="shared" si="459"/>
        <v>0</v>
      </c>
    </row>
    <row r="1001" spans="1:26" x14ac:dyDescent="0.25">
      <c r="R1001" t="str">
        <f t="shared" si="455"/>
        <v>00000000</v>
      </c>
      <c r="S1001" t="str">
        <f t="shared" si="456"/>
        <v>00000000</v>
      </c>
      <c r="U1001">
        <f t="shared" si="457"/>
        <v>0</v>
      </c>
      <c r="V1001">
        <f t="shared" si="458"/>
        <v>0</v>
      </c>
      <c r="X1001">
        <f t="shared" si="459"/>
        <v>0</v>
      </c>
    </row>
    <row r="1002" spans="1:26" x14ac:dyDescent="0.25">
      <c r="R1002" t="str">
        <f t="shared" si="455"/>
        <v>00000000</v>
      </c>
      <c r="S1002" t="str">
        <f t="shared" si="456"/>
        <v>00000000</v>
      </c>
      <c r="U1002">
        <f t="shared" si="457"/>
        <v>0</v>
      </c>
      <c r="V1002">
        <f t="shared" si="458"/>
        <v>0</v>
      </c>
      <c r="X1002">
        <f t="shared" si="459"/>
        <v>0</v>
      </c>
    </row>
    <row r="1003" spans="1:26" s="1" customFormat="1" x14ac:dyDescent="0.25">
      <c r="A1003" s="1" t="str">
        <f>CHAR(R1003)</f>
        <v>|</v>
      </c>
      <c r="R1003" s="1">
        <f>R992+1</f>
        <v>124</v>
      </c>
    </row>
    <row r="1004" spans="1:26" x14ac:dyDescent="0.25">
      <c r="R1004" t="str">
        <f t="shared" ref="R1004:R1013" si="460">z(A1004)&amp;z(B1004)&amp;z(C1004)&amp;z(D1004)&amp;z(E1004)&amp;z(F1004)&amp;z(G1004)&amp;z(H1004)</f>
        <v>00000000</v>
      </c>
      <c r="S1004" t="str">
        <f t="shared" ref="S1004:S1013" si="461">z(I1004)&amp;z(J1004)&amp;z(K1004)&amp;z(L1004)&amp;z(M1004)&amp;z(N1004)&amp;z(O1004)&amp;z(P1004)</f>
        <v>00000000</v>
      </c>
      <c r="U1004">
        <f t="shared" ref="U1004:U1013" si="462">BIN2DEC(R1004)*256</f>
        <v>0</v>
      </c>
      <c r="V1004">
        <f>BIN2DEC(S1004)</f>
        <v>0</v>
      </c>
      <c r="X1004">
        <f>U1004+V1004</f>
        <v>0</v>
      </c>
      <c r="Z1004" t="str">
        <f>"{"&amp;X1004&amp;","&amp;X1005&amp;","&amp;X1006&amp;","&amp;X1007&amp;","&amp;X1008&amp;","&amp;X1009&amp;","&amp;X1010&amp;","&amp;X1011&amp;","&amp;X1012&amp;","&amp;X1013&amp;"}"&amp;",         // "&amp;R1003&amp;" "&amp;A1003</f>
        <v>{0,0,0,0,0,0,0,0,0,0},         // 124 |</v>
      </c>
    </row>
    <row r="1005" spans="1:26" x14ac:dyDescent="0.25">
      <c r="R1005" t="str">
        <f t="shared" si="460"/>
        <v>00000000</v>
      </c>
      <c r="S1005" t="str">
        <f t="shared" si="461"/>
        <v>00000000</v>
      </c>
      <c r="U1005">
        <f t="shared" si="462"/>
        <v>0</v>
      </c>
      <c r="V1005">
        <f t="shared" ref="V1005:V1013" si="463">BIN2DEC(S1005)</f>
        <v>0</v>
      </c>
      <c r="X1005">
        <f t="shared" ref="X1005:X1013" si="464">U1005+V1005</f>
        <v>0</v>
      </c>
    </row>
    <row r="1006" spans="1:26" x14ac:dyDescent="0.25">
      <c r="R1006" t="str">
        <f t="shared" si="460"/>
        <v>00000000</v>
      </c>
      <c r="S1006" t="str">
        <f t="shared" si="461"/>
        <v>00000000</v>
      </c>
      <c r="U1006">
        <f t="shared" si="462"/>
        <v>0</v>
      </c>
      <c r="V1006">
        <f t="shared" si="463"/>
        <v>0</v>
      </c>
      <c r="X1006">
        <f t="shared" si="464"/>
        <v>0</v>
      </c>
    </row>
    <row r="1007" spans="1:26" x14ac:dyDescent="0.25">
      <c r="R1007" t="str">
        <f t="shared" si="460"/>
        <v>00000000</v>
      </c>
      <c r="S1007" t="str">
        <f t="shared" si="461"/>
        <v>00000000</v>
      </c>
      <c r="U1007">
        <f t="shared" si="462"/>
        <v>0</v>
      </c>
      <c r="V1007">
        <f t="shared" si="463"/>
        <v>0</v>
      </c>
      <c r="X1007">
        <f t="shared" si="464"/>
        <v>0</v>
      </c>
    </row>
    <row r="1008" spans="1:26" x14ac:dyDescent="0.25">
      <c r="R1008" t="str">
        <f t="shared" si="460"/>
        <v>00000000</v>
      </c>
      <c r="S1008" t="str">
        <f t="shared" si="461"/>
        <v>00000000</v>
      </c>
      <c r="U1008">
        <f t="shared" si="462"/>
        <v>0</v>
      </c>
      <c r="V1008">
        <f t="shared" si="463"/>
        <v>0</v>
      </c>
      <c r="X1008">
        <f t="shared" si="464"/>
        <v>0</v>
      </c>
    </row>
    <row r="1009" spans="1:26" x14ac:dyDescent="0.25">
      <c r="R1009" t="str">
        <f t="shared" si="460"/>
        <v>00000000</v>
      </c>
      <c r="S1009" t="str">
        <f t="shared" si="461"/>
        <v>00000000</v>
      </c>
      <c r="U1009">
        <f t="shared" si="462"/>
        <v>0</v>
      </c>
      <c r="V1009">
        <f t="shared" si="463"/>
        <v>0</v>
      </c>
      <c r="X1009">
        <f t="shared" si="464"/>
        <v>0</v>
      </c>
    </row>
    <row r="1010" spans="1:26" x14ac:dyDescent="0.25">
      <c r="R1010" t="str">
        <f t="shared" si="460"/>
        <v>00000000</v>
      </c>
      <c r="S1010" t="str">
        <f t="shared" si="461"/>
        <v>00000000</v>
      </c>
      <c r="U1010">
        <f t="shared" si="462"/>
        <v>0</v>
      </c>
      <c r="V1010">
        <f t="shared" si="463"/>
        <v>0</v>
      </c>
      <c r="X1010">
        <f t="shared" si="464"/>
        <v>0</v>
      </c>
    </row>
    <row r="1011" spans="1:26" x14ac:dyDescent="0.25">
      <c r="R1011" t="str">
        <f t="shared" si="460"/>
        <v>00000000</v>
      </c>
      <c r="S1011" t="str">
        <f t="shared" si="461"/>
        <v>00000000</v>
      </c>
      <c r="U1011">
        <f t="shared" si="462"/>
        <v>0</v>
      </c>
      <c r="V1011">
        <f t="shared" si="463"/>
        <v>0</v>
      </c>
      <c r="X1011">
        <f t="shared" si="464"/>
        <v>0</v>
      </c>
    </row>
    <row r="1012" spans="1:26" x14ac:dyDescent="0.25">
      <c r="R1012" t="str">
        <f t="shared" si="460"/>
        <v>00000000</v>
      </c>
      <c r="S1012" t="str">
        <f t="shared" si="461"/>
        <v>00000000</v>
      </c>
      <c r="U1012">
        <f t="shared" si="462"/>
        <v>0</v>
      </c>
      <c r="V1012">
        <f t="shared" si="463"/>
        <v>0</v>
      </c>
      <c r="X1012">
        <f t="shared" si="464"/>
        <v>0</v>
      </c>
    </row>
    <row r="1013" spans="1:26" x14ac:dyDescent="0.25">
      <c r="R1013" t="str">
        <f t="shared" si="460"/>
        <v>00000000</v>
      </c>
      <c r="S1013" t="str">
        <f t="shared" si="461"/>
        <v>00000000</v>
      </c>
      <c r="U1013">
        <f t="shared" si="462"/>
        <v>0</v>
      </c>
      <c r="V1013">
        <f t="shared" si="463"/>
        <v>0</v>
      </c>
      <c r="X1013">
        <f t="shared" si="464"/>
        <v>0</v>
      </c>
    </row>
    <row r="1014" spans="1:26" s="1" customFormat="1" x14ac:dyDescent="0.25">
      <c r="A1014" s="1" t="str">
        <f>CHAR(R1014)</f>
        <v>}</v>
      </c>
      <c r="R1014" s="1">
        <f>R1003+1</f>
        <v>125</v>
      </c>
    </row>
    <row r="1015" spans="1:26" x14ac:dyDescent="0.25">
      <c r="R1015" t="str">
        <f t="shared" ref="R1015:R1024" si="465">z(A1015)&amp;z(B1015)&amp;z(C1015)&amp;z(D1015)&amp;z(E1015)&amp;z(F1015)&amp;z(G1015)&amp;z(H1015)</f>
        <v>00000000</v>
      </c>
      <c r="S1015" t="str">
        <f t="shared" ref="S1015:S1024" si="466">z(I1015)&amp;z(J1015)&amp;z(K1015)&amp;z(L1015)&amp;z(M1015)&amp;z(N1015)&amp;z(O1015)&amp;z(P1015)</f>
        <v>00000000</v>
      </c>
      <c r="U1015">
        <f t="shared" ref="U1015:U1024" si="467">BIN2DEC(R1015)*256</f>
        <v>0</v>
      </c>
      <c r="V1015">
        <f>BIN2DEC(S1015)</f>
        <v>0</v>
      </c>
      <c r="X1015">
        <f>U1015+V1015</f>
        <v>0</v>
      </c>
      <c r="Z1015" t="str">
        <f>"{"&amp;X1015&amp;","&amp;X1016&amp;","&amp;X1017&amp;","&amp;X1018&amp;","&amp;X1019&amp;","&amp;X1020&amp;","&amp;X1021&amp;","&amp;X1022&amp;","&amp;X1023&amp;","&amp;X1024&amp;"}"&amp;",         // "&amp;R1014&amp;" "&amp;A1014</f>
        <v>{0,0,0,0,0,0,0,0,0,0},         // 125 }</v>
      </c>
    </row>
    <row r="1016" spans="1:26" x14ac:dyDescent="0.25">
      <c r="R1016" t="str">
        <f t="shared" si="465"/>
        <v>00000000</v>
      </c>
      <c r="S1016" t="str">
        <f t="shared" si="466"/>
        <v>00000000</v>
      </c>
      <c r="U1016">
        <f t="shared" si="467"/>
        <v>0</v>
      </c>
      <c r="V1016">
        <f t="shared" ref="V1016:V1024" si="468">BIN2DEC(S1016)</f>
        <v>0</v>
      </c>
      <c r="X1016">
        <f t="shared" ref="X1016:X1024" si="469">U1016+V1016</f>
        <v>0</v>
      </c>
    </row>
    <row r="1017" spans="1:26" x14ac:dyDescent="0.25">
      <c r="R1017" t="str">
        <f t="shared" si="465"/>
        <v>00000000</v>
      </c>
      <c r="S1017" t="str">
        <f t="shared" si="466"/>
        <v>00000000</v>
      </c>
      <c r="U1017">
        <f t="shared" si="467"/>
        <v>0</v>
      </c>
      <c r="V1017">
        <f t="shared" si="468"/>
        <v>0</v>
      </c>
      <c r="X1017">
        <f t="shared" si="469"/>
        <v>0</v>
      </c>
    </row>
    <row r="1018" spans="1:26" x14ac:dyDescent="0.25">
      <c r="R1018" t="str">
        <f t="shared" si="465"/>
        <v>00000000</v>
      </c>
      <c r="S1018" t="str">
        <f t="shared" si="466"/>
        <v>00000000</v>
      </c>
      <c r="U1018">
        <f t="shared" si="467"/>
        <v>0</v>
      </c>
      <c r="V1018">
        <f t="shared" si="468"/>
        <v>0</v>
      </c>
      <c r="X1018">
        <f t="shared" si="469"/>
        <v>0</v>
      </c>
    </row>
    <row r="1019" spans="1:26" x14ac:dyDescent="0.25">
      <c r="R1019" t="str">
        <f t="shared" si="465"/>
        <v>00000000</v>
      </c>
      <c r="S1019" t="str">
        <f t="shared" si="466"/>
        <v>00000000</v>
      </c>
      <c r="U1019">
        <f t="shared" si="467"/>
        <v>0</v>
      </c>
      <c r="V1019">
        <f t="shared" si="468"/>
        <v>0</v>
      </c>
      <c r="X1019">
        <f t="shared" si="469"/>
        <v>0</v>
      </c>
    </row>
    <row r="1020" spans="1:26" x14ac:dyDescent="0.25">
      <c r="R1020" t="str">
        <f t="shared" si="465"/>
        <v>00000000</v>
      </c>
      <c r="S1020" t="str">
        <f t="shared" si="466"/>
        <v>00000000</v>
      </c>
      <c r="U1020">
        <f t="shared" si="467"/>
        <v>0</v>
      </c>
      <c r="V1020">
        <f t="shared" si="468"/>
        <v>0</v>
      </c>
      <c r="X1020">
        <f t="shared" si="469"/>
        <v>0</v>
      </c>
    </row>
    <row r="1021" spans="1:26" x14ac:dyDescent="0.25">
      <c r="R1021" t="str">
        <f t="shared" si="465"/>
        <v>00000000</v>
      </c>
      <c r="S1021" t="str">
        <f t="shared" si="466"/>
        <v>00000000</v>
      </c>
      <c r="U1021">
        <f t="shared" si="467"/>
        <v>0</v>
      </c>
      <c r="V1021">
        <f t="shared" si="468"/>
        <v>0</v>
      </c>
      <c r="X1021">
        <f t="shared" si="469"/>
        <v>0</v>
      </c>
    </row>
    <row r="1022" spans="1:26" x14ac:dyDescent="0.25">
      <c r="R1022" t="str">
        <f t="shared" si="465"/>
        <v>00000000</v>
      </c>
      <c r="S1022" t="str">
        <f t="shared" si="466"/>
        <v>00000000</v>
      </c>
      <c r="U1022">
        <f t="shared" si="467"/>
        <v>0</v>
      </c>
      <c r="V1022">
        <f t="shared" si="468"/>
        <v>0</v>
      </c>
      <c r="X1022">
        <f t="shared" si="469"/>
        <v>0</v>
      </c>
    </row>
    <row r="1023" spans="1:26" x14ac:dyDescent="0.25">
      <c r="R1023" t="str">
        <f t="shared" si="465"/>
        <v>00000000</v>
      </c>
      <c r="S1023" t="str">
        <f t="shared" si="466"/>
        <v>00000000</v>
      </c>
      <c r="U1023">
        <f t="shared" si="467"/>
        <v>0</v>
      </c>
      <c r="V1023">
        <f t="shared" si="468"/>
        <v>0</v>
      </c>
      <c r="X1023">
        <f t="shared" si="469"/>
        <v>0</v>
      </c>
    </row>
    <row r="1024" spans="1:26" x14ac:dyDescent="0.25">
      <c r="R1024" t="str">
        <f t="shared" si="465"/>
        <v>00000000</v>
      </c>
      <c r="S1024" t="str">
        <f t="shared" si="466"/>
        <v>00000000</v>
      </c>
      <c r="U1024">
        <f t="shared" si="467"/>
        <v>0</v>
      </c>
      <c r="V1024">
        <f t="shared" si="468"/>
        <v>0</v>
      </c>
      <c r="X1024">
        <f t="shared" si="469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</vt:lpstr>
      <vt:lpstr>Char2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2017-11-12T04:20:53Z</dcterms:created>
  <dcterms:modified xsi:type="dcterms:W3CDTF">2017-11-18T12:39:58Z</dcterms:modified>
</cp:coreProperties>
</file>