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junjieyu/Documents/论文发表/代码4.0/circ_dis_analysis/model/predict/"/>
    </mc:Choice>
  </mc:AlternateContent>
  <xr:revisionPtr revIDLastSave="0" documentId="13_ncr:9_{AE19D66B-3CB9-D941-A8C6-9A7709FD592E}" xr6:coauthVersionLast="45" xr6:coauthVersionMax="45" xr10:uidLastSave="{00000000-0000-0000-0000-000000000000}"/>
  <bookViews>
    <workbookView xWindow="32240" yWindow="460" windowWidth="28240" windowHeight="28240" xr2:uid="{00000000-000D-0000-FFFF-FFFF00000000}"/>
  </bookViews>
  <sheets>
    <sheet name="breast_cancer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purl.oclc.org/ooxml/spreadsheetml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2" i="1"/>
</calcChain>
</file>

<file path=xl/sharedStrings.xml><?xml version="1.0" encoding="utf-8"?>
<sst xmlns="http://purl.oclc.org/ooxml/spreadsheetml/main" count="860" uniqueCount="746">
  <si>
    <t>circRNA</t>
  </si>
  <si>
    <t>prob</t>
  </si>
  <si>
    <t>cANRIL</t>
  </si>
  <si>
    <t>CDR1as</t>
  </si>
  <si>
    <t>chr11:34060062|34073206</t>
  </si>
  <si>
    <t>chr18:107887-108499</t>
  </si>
  <si>
    <t>chr19:5761476-5761630</t>
  </si>
  <si>
    <t>Chr22: 28943661</t>
  </si>
  <si>
    <t>chr4:103501692-103504114</t>
  </si>
  <si>
    <t>Chr5: 158368701</t>
  </si>
  <si>
    <t>chr5:90817794|90827570</t>
  </si>
  <si>
    <t>chr6:22033342|22038870</t>
  </si>
  <si>
    <t>chr8:71336875|71337745</t>
  </si>
  <si>
    <t>Chr9: 74522734</t>
  </si>
  <si>
    <t>circ_0002198</t>
  </si>
  <si>
    <t>circ_0004712</t>
  </si>
  <si>
    <t>circ_15898</t>
  </si>
  <si>
    <t>Circ_ADCY1</t>
  </si>
  <si>
    <t>Circ_BEND6</t>
  </si>
  <si>
    <t>Circ_CEP192</t>
  </si>
  <si>
    <t>Circ_CORO1C</t>
  </si>
  <si>
    <t>Circ_CRKL</t>
  </si>
  <si>
    <t>Circ_EML5</t>
  </si>
  <si>
    <t>Circ_ERC1</t>
  </si>
  <si>
    <t>Circ_ETFA</t>
  </si>
  <si>
    <t>Circ_FKBP8</t>
  </si>
  <si>
    <t>Circ_HIPK3</t>
  </si>
  <si>
    <t>Circ_KCNN2</t>
  </si>
  <si>
    <t>Circ_MAN1A2</t>
  </si>
  <si>
    <t>Circ_MCTP1</t>
  </si>
  <si>
    <t>Circ_MED12L</t>
  </si>
  <si>
    <t>Circ_R3HDM1</t>
  </si>
  <si>
    <t>Circ_RIMS1</t>
  </si>
  <si>
    <t>Circ_RNF10</t>
  </si>
  <si>
    <t>Circ_SAFB2</t>
  </si>
  <si>
    <t>Circ_SLC8A1</t>
  </si>
  <si>
    <t>Circ_SMARCA5</t>
  </si>
  <si>
    <t>Circ_STXBP5L</t>
  </si>
  <si>
    <t>Circ_UNC79</t>
  </si>
  <si>
    <t>Circ_VCAN</t>
  </si>
  <si>
    <t>Circ_ZNF148</t>
  </si>
  <si>
    <t>circ0817</t>
  </si>
  <si>
    <t>Circ-104916</t>
  </si>
  <si>
    <t>circ3204</t>
  </si>
  <si>
    <t>circ6229</t>
  </si>
  <si>
    <t>circ7374</t>
  </si>
  <si>
    <t>circ7780</t>
  </si>
  <si>
    <t>circABCB10</t>
  </si>
  <si>
    <t>circABCC</t>
  </si>
  <si>
    <t>circAmotl1</t>
  </si>
  <si>
    <t>circANRIL</t>
  </si>
  <si>
    <t>circARHGAP5</t>
  </si>
  <si>
    <t>CircARSP91</t>
  </si>
  <si>
    <t>circATP2B1</t>
  </si>
  <si>
    <t>circ-BANP</t>
  </si>
  <si>
    <t>circBC048201</t>
  </si>
  <si>
    <t>circBCL11B</t>
  </si>
  <si>
    <t>circBRAF</t>
  </si>
  <si>
    <t>circBRIP</t>
  </si>
  <si>
    <t>circC3P1</t>
  </si>
  <si>
    <t>circCCDC66</t>
  </si>
  <si>
    <t>circ-CER</t>
  </si>
  <si>
    <t>circCRIM1</t>
  </si>
  <si>
    <t>circDENND4C</t>
  </si>
  <si>
    <t>CircDOCK1</t>
  </si>
  <si>
    <t>circEKL4</t>
  </si>
  <si>
    <t>circETFA</t>
  </si>
  <si>
    <t>circFAM120A</t>
  </si>
  <si>
    <t>circFAM169A</t>
  </si>
  <si>
    <t>circFAM188A</t>
  </si>
  <si>
    <t>circFAT1</t>
  </si>
  <si>
    <t>circ-FBXW7</t>
  </si>
  <si>
    <t>circ-Foxo3</t>
  </si>
  <si>
    <t>circFUT8</t>
  </si>
  <si>
    <t>circ-GRB10</t>
  </si>
  <si>
    <t>circHECTD1</t>
  </si>
  <si>
    <t>circHIAT1</t>
  </si>
  <si>
    <t>circHIPK3</t>
  </si>
  <si>
    <t>circHLA-C</t>
  </si>
  <si>
    <t>circIPO11</t>
  </si>
  <si>
    <t>circ-KLDHC10</t>
  </si>
  <si>
    <t>circLARP4</t>
  </si>
  <si>
    <t>circ-LDLRAD3</t>
  </si>
  <si>
    <t>circMAN2B2</t>
  </si>
  <si>
    <t>circMED13</t>
  </si>
  <si>
    <t>circMTO1</t>
  </si>
  <si>
    <t>circMylk</t>
  </si>
  <si>
    <t>circNPM1</t>
  </si>
  <si>
    <t>circ-NT5C2</t>
  </si>
  <si>
    <t>circOLA</t>
  </si>
  <si>
    <t>circPABPN1</t>
  </si>
  <si>
    <t>circPDE4B</t>
  </si>
  <si>
    <t>circPRKCI</t>
  </si>
  <si>
    <t>circPRRC2B</t>
  </si>
  <si>
    <t>circPTK2</t>
  </si>
  <si>
    <t>circPVT1</t>
  </si>
  <si>
    <t>circRHOBTB3</t>
  </si>
  <si>
    <t>circRNA BCRC4</t>
  </si>
  <si>
    <t>circRNA.1030</t>
  </si>
  <si>
    <t>circRNA.20159</t>
  </si>
  <si>
    <t>circRNA.22054</t>
  </si>
  <si>
    <t>circRNA.33299</t>
  </si>
  <si>
    <t>circRNA.37134</t>
  </si>
  <si>
    <t>circRNA.5333</t>
  </si>
  <si>
    <t>circRNA_0001073</t>
  </si>
  <si>
    <t>circRNA_000167</t>
  </si>
  <si>
    <t>circRNA_0005941</t>
  </si>
  <si>
    <t>circRNA_000695</t>
  </si>
  <si>
    <t>circRNA_00074</t>
  </si>
  <si>
    <t>circRNA_000839</t>
  </si>
  <si>
    <t>circRNA_001059</t>
  </si>
  <si>
    <t>circRNA_0018168</t>
  </si>
  <si>
    <t>circRNA_002279</t>
  </si>
  <si>
    <t>circRNA_002581</t>
  </si>
  <si>
    <t>circRNA_003524</t>
  </si>
  <si>
    <t>circRNA_0046366</t>
  </si>
  <si>
    <t>circRNA_004772</t>
  </si>
  <si>
    <t>circRNA_007585</t>
  </si>
  <si>
    <t>circRNA_008472</t>
  </si>
  <si>
    <t>circRNA_0084927</t>
  </si>
  <si>
    <t>circRNA_0086376</t>
  </si>
  <si>
    <t>circRNA_012164</t>
  </si>
  <si>
    <t>circRNA_05538</t>
  </si>
  <si>
    <t>circRNA_081881</t>
  </si>
  <si>
    <t>circRNA_092516</t>
  </si>
  <si>
    <t>circRNA_09585</t>
  </si>
  <si>
    <t>circRNA_09993</t>
  </si>
  <si>
    <t>circRNA_100269</t>
  </si>
  <si>
    <t>circRNA_100367</t>
  </si>
  <si>
    <t>circRNA_100782</t>
  </si>
  <si>
    <t>circRNA_100876</t>
  </si>
  <si>
    <t>circRNA_100984</t>
  </si>
  <si>
    <t>circRNA_101419</t>
  </si>
  <si>
    <t>circRNA_101873</t>
  </si>
  <si>
    <t>circRNA_101877</t>
  </si>
  <si>
    <t>circRNA_102231</t>
  </si>
  <si>
    <t>circRNA_102913</t>
  </si>
  <si>
    <t>circRNA_103047</t>
  </si>
  <si>
    <t>circRNA_104871</t>
  </si>
  <si>
    <t>circRNA_104983</t>
  </si>
  <si>
    <t>circRNA_13478</t>
  </si>
  <si>
    <t>circRNA_14623</t>
  </si>
  <si>
    <t>circRNA_Atp9b</t>
  </si>
  <si>
    <t>circRNA-000284</t>
  </si>
  <si>
    <t>circRNA0003906</t>
  </si>
  <si>
    <t>circRNA-000911</t>
  </si>
  <si>
    <t>circRNA-001175</t>
  </si>
  <si>
    <t>circRNA-001283</t>
  </si>
  <si>
    <t>circRNA0047905</t>
  </si>
  <si>
    <t>circRNA0138960</t>
  </si>
  <si>
    <t>circRNA-100438</t>
  </si>
  <si>
    <t>circRNA120</t>
  </si>
  <si>
    <t>circRNA167</t>
  </si>
  <si>
    <t>circRNA2918</t>
  </si>
  <si>
    <t>circRNA3341</t>
  </si>
  <si>
    <t>circRNA3594</t>
  </si>
  <si>
    <t>circRNA3703</t>
  </si>
  <si>
    <t>circRNA3706</t>
  </si>
  <si>
    <t>circRNA3707</t>
  </si>
  <si>
    <t>circRNA378</t>
  </si>
  <si>
    <t>circRNA4628</t>
  </si>
  <si>
    <t>circRNA5669</t>
  </si>
  <si>
    <t>circRNA666</t>
  </si>
  <si>
    <t>circRNA7534</t>
  </si>
  <si>
    <t>circRNA7535</t>
  </si>
  <si>
    <t>circRNA7536</t>
  </si>
  <si>
    <t>circRNA7537</t>
  </si>
  <si>
    <t>circRNA7673</t>
  </si>
  <si>
    <t>circRNA7674</t>
  </si>
  <si>
    <t>circRNA7675</t>
  </si>
  <si>
    <t>circRNA7676</t>
  </si>
  <si>
    <t>circRNA7679</t>
  </si>
  <si>
    <t>circRNA8505</t>
  </si>
  <si>
    <t>circRNA8506</t>
  </si>
  <si>
    <t>circRNA8507</t>
  </si>
  <si>
    <t>circRNA904</t>
  </si>
  <si>
    <t>circRNA9227</t>
  </si>
  <si>
    <t>circRNA9652</t>
  </si>
  <si>
    <t>circRNA9656</t>
  </si>
  <si>
    <t>circRNA9658</t>
  </si>
  <si>
    <t>circRNA9671</t>
  </si>
  <si>
    <t>circRNA9771</t>
  </si>
  <si>
    <t>circRNA9777</t>
  </si>
  <si>
    <t>circRNA-MSR</t>
  </si>
  <si>
    <t>circRNA-MYLK</t>
  </si>
  <si>
    <t>circRTN4</t>
  </si>
  <si>
    <t>circ-SHKBP1</t>
  </si>
  <si>
    <t>CircSLC8A1-1</t>
  </si>
  <si>
    <t>circSMARC1A</t>
  </si>
  <si>
    <t>circSMARCA5</t>
  </si>
  <si>
    <t>circSNX27</t>
  </si>
  <si>
    <t>circSP100</t>
  </si>
  <si>
    <t>circTCF25</t>
  </si>
  <si>
    <t>circTRIM24</t>
  </si>
  <si>
    <t>circTTBK2</t>
  </si>
  <si>
    <t>circUBAP2</t>
  </si>
  <si>
    <t>circUBR5</t>
  </si>
  <si>
    <t>circVMA21</t>
  </si>
  <si>
    <t>circVRK1</t>
  </si>
  <si>
    <t>circWDR77</t>
  </si>
  <si>
    <t>circZC3H4</t>
  </si>
  <si>
    <t>circZFR</t>
  </si>
  <si>
    <t>circ-ZFR</t>
  </si>
  <si>
    <t>circZKSCAN1</t>
  </si>
  <si>
    <t>circZNF609</t>
  </si>
  <si>
    <t>Circ-ZNF609</t>
  </si>
  <si>
    <t>cir-GLI2</t>
  </si>
  <si>
    <t>Cir-ITCH</t>
  </si>
  <si>
    <t>ciRS-7</t>
  </si>
  <si>
    <t>cTtns</t>
  </si>
  <si>
    <t>cZNF292</t>
  </si>
  <si>
    <t>cZNF609</t>
  </si>
  <si>
    <t>DTNA</t>
  </si>
  <si>
    <t>EFCAB11</t>
  </si>
  <si>
    <t>f-circRNA(f-circPR锛宖-circM9)</t>
  </si>
  <si>
    <t>Fusion-circRNAs</t>
  </si>
  <si>
    <t>GSDMB ecircRNA</t>
  </si>
  <si>
    <t>has-circRNA_0046367</t>
  </si>
  <si>
    <t>has-circRNA7690-15</t>
  </si>
  <si>
    <t>HRCR</t>
  </si>
  <si>
    <t>hsa circ 0031288</t>
  </si>
  <si>
    <t>hsa_ circRNA_005086</t>
  </si>
  <si>
    <t>hsa_ circRNA_104387</t>
  </si>
  <si>
    <t>hsa_circ_0000026</t>
  </si>
  <si>
    <t>hsa_circ_0000064</t>
  </si>
  <si>
    <t>hsa_circ_0000069</t>
  </si>
  <si>
    <t>hsa_circ_0000096</t>
  </si>
  <si>
    <t>hsa_circ_0000098</t>
  </si>
  <si>
    <t>hsa_circ_0000140</t>
  </si>
  <si>
    <t>hsa_circ_0000144</t>
  </si>
  <si>
    <t>hsa_circ_0000172</t>
  </si>
  <si>
    <t>hsa_circ_0000175</t>
  </si>
  <si>
    <t>hsa_circ_0000181</t>
  </si>
  <si>
    <t>hsa_circ_0000190</t>
  </si>
  <si>
    <t>hsa_circ_0000199</t>
  </si>
  <si>
    <t>hsa_circ_0000219</t>
  </si>
  <si>
    <t>hsa_circ_0000257</t>
  </si>
  <si>
    <t>hsa_circ_0000284</t>
  </si>
  <si>
    <t>hsa_circ_0000414</t>
  </si>
  <si>
    <t>hsa_circ_0000426</t>
  </si>
  <si>
    <t>hsa_circ_0000504</t>
  </si>
  <si>
    <t>hsa_circ_0000516</t>
  </si>
  <si>
    <t>hsa_circ_0000517</t>
  </si>
  <si>
    <t>hsa_circ_0000518</t>
  </si>
  <si>
    <t>hsa_circ_0000519</t>
  </si>
  <si>
    <t>hsa_circ_0000520</t>
  </si>
  <si>
    <t>hsa_circ_0000554</t>
  </si>
  <si>
    <t>hsa_circ_0000567</t>
  </si>
  <si>
    <t>hsa_circ_0000594</t>
  </si>
  <si>
    <t>hsa_circ_0000615</t>
  </si>
  <si>
    <t>hsa_circ_0000673</t>
  </si>
  <si>
    <t>hsa_circ_0000677</t>
  </si>
  <si>
    <t>hsa_circ_0000681</t>
  </si>
  <si>
    <t>hsa_circ_0000732</t>
  </si>
  <si>
    <t>hsa_circ_0000745</t>
  </si>
  <si>
    <t>hsa_circ_0000893</t>
  </si>
  <si>
    <t>hsa_circ_0000911</t>
  </si>
  <si>
    <t>hsa_circ_0000977</t>
  </si>
  <si>
    <t>hsa_circ_0000981</t>
  </si>
  <si>
    <t>hsa_circ_0001017</t>
  </si>
  <si>
    <t>hsa_circ_0001073</t>
  </si>
  <si>
    <t>hsa_circ_0001141</t>
  </si>
  <si>
    <t>hsa_circ_0001187</t>
  </si>
  <si>
    <t>hsa_circ_0001189</t>
  </si>
  <si>
    <t xml:space="preserve">hsa_circ_0001204 </t>
  </si>
  <si>
    <t>hsa_circ_0001212</t>
  </si>
  <si>
    <t>hsa_circ_0001283</t>
  </si>
  <si>
    <t>hsa_circ_0001313</t>
  </si>
  <si>
    <t>hsa_circ_0001336</t>
  </si>
  <si>
    <t>hsa_circ_0001400</t>
  </si>
  <si>
    <t>hsa_circ_0001410</t>
  </si>
  <si>
    <t>hsa_circ_0001417</t>
  </si>
  <si>
    <t>hsa_circ_0001445</t>
  </si>
  <si>
    <t>hsa_circ_0001451</t>
  </si>
  <si>
    <t>hsa_circ_0001561</t>
  </si>
  <si>
    <t>hsa_circ_0001564</t>
  </si>
  <si>
    <t>hsa_circ_0001566</t>
  </si>
  <si>
    <t>hsa_circ_0001577</t>
  </si>
  <si>
    <t>hsa_circ_0001649</t>
  </si>
  <si>
    <t>hsa_circ_0001666</t>
  </si>
  <si>
    <t>hsa_circ_0001667</t>
  </si>
  <si>
    <t>hsa_circ_0001721</t>
  </si>
  <si>
    <t>hsa_circ_0001724</t>
  </si>
  <si>
    <t>hsa_circ_0001727</t>
  </si>
  <si>
    <t>hsa_circ_0001785</t>
  </si>
  <si>
    <t>hsa_circ_0001819</t>
  </si>
  <si>
    <t>hsa_circ_0001821</t>
  </si>
  <si>
    <t>hsa_circ_0001824</t>
  </si>
  <si>
    <t>hsa_circ_0001859</t>
  </si>
  <si>
    <t>hsa_circ_0001866</t>
  </si>
  <si>
    <t>hsa_circ_0001875</t>
  </si>
  <si>
    <t>hsa_circ_0001895</t>
  </si>
  <si>
    <t>hsa_circ_0001907</t>
  </si>
  <si>
    <t>hsa_circ_0001946</t>
  </si>
  <si>
    <t>hsa_circ_0001955</t>
  </si>
  <si>
    <t>hsa_circ_0001982</t>
  </si>
  <si>
    <t>hsa_circ_0002019</t>
  </si>
  <si>
    <t>hsa_circ_0002024</t>
  </si>
  <si>
    <t>hsa_circ_0002078</t>
  </si>
  <si>
    <t>hsa_circ_0002111</t>
  </si>
  <si>
    <t>hsa_circ_0002113</t>
  </si>
  <si>
    <t>hsa_circ_0002161</t>
  </si>
  <si>
    <t>hsa_circ_0002198</t>
  </si>
  <si>
    <t>hsa_circ_0002260</t>
  </si>
  <si>
    <t>hsa_circ_0002271</t>
  </si>
  <si>
    <t>hsa_circ_0002343</t>
  </si>
  <si>
    <t>hsa_circ_0002362</t>
  </si>
  <si>
    <t>hsa_circ_0002495</t>
  </si>
  <si>
    <t>hsa_circ_0002569</t>
  </si>
  <si>
    <t>hsa_circ_0002577</t>
  </si>
  <si>
    <t>hsa_circ_0002768</t>
  </si>
  <si>
    <t>hsa_circ_0002874</t>
  </si>
  <si>
    <t>hsa_circ_0002908</t>
  </si>
  <si>
    <t>hsa_circ_0002968</t>
  </si>
  <si>
    <t>hsa_circ_0003028</t>
  </si>
  <si>
    <t>hsa_circ_0003146</t>
  </si>
  <si>
    <t>hsa_circ_0003159</t>
  </si>
  <si>
    <t>hsa_circ_0003221</t>
  </si>
  <si>
    <t>hsa_circ_0003258</t>
  </si>
  <si>
    <t>hsa_circ_0003505</t>
  </si>
  <si>
    <t>hsa_circ_0003570</t>
  </si>
  <si>
    <t>hsa_circ_0003575</t>
  </si>
  <si>
    <t>hsa_circ_0003586</t>
  </si>
  <si>
    <t>hsa_circ_0003707</t>
  </si>
  <si>
    <t>hsa_circ_0003838</t>
  </si>
  <si>
    <t>hsa_circ_0003922</t>
  </si>
  <si>
    <t>hsa_circ_0004018</t>
  </si>
  <si>
    <t>hsa_circ_0004136</t>
  </si>
  <si>
    <t>hsa_circ_0004214</t>
  </si>
  <si>
    <t>hsa_circ_0004277</t>
  </si>
  <si>
    <t>hsa_circ_0004372</t>
  </si>
  <si>
    <t>hsa_circ_0004383</t>
  </si>
  <si>
    <t>hsa_circ_0004458</t>
  </si>
  <si>
    <t>hsa_circ_0004519</t>
  </si>
  <si>
    <t>hsa_circ_0004619</t>
  </si>
  <si>
    <t>hsa_circ_0004712</t>
  </si>
  <si>
    <t>hsa_circ_0004771</t>
  </si>
  <si>
    <t>hsa_circ_0004846</t>
  </si>
  <si>
    <t>hsa_circ_0004872</t>
  </si>
  <si>
    <t>hsa_circ_0005075</t>
  </si>
  <si>
    <t>hsa_circ_0005105</t>
  </si>
  <si>
    <t>hsa_circ_0005218</t>
  </si>
  <si>
    <t>hsa_circ_0005273</t>
  </si>
  <si>
    <t>hsa_circ_0005397</t>
  </si>
  <si>
    <t>hsa_circ_0005402</t>
  </si>
  <si>
    <t>hsa_circ_0005442</t>
  </si>
  <si>
    <t>hsa_circ_0005525</t>
  </si>
  <si>
    <t>hsa_circ_0005529</t>
  </si>
  <si>
    <t>hsa_circ_0005540</t>
  </si>
  <si>
    <t>hsa_circ_0005567</t>
  </si>
  <si>
    <t>hsa_circ_0005603</t>
  </si>
  <si>
    <t xml:space="preserve">hsa_circ_0005620 </t>
  </si>
  <si>
    <t>hsa_circ_0005785</t>
  </si>
  <si>
    <t>hsa_circ_0005870</t>
  </si>
  <si>
    <t>hsa_circ_0005912</t>
  </si>
  <si>
    <t>hsa_circ_0005927</t>
  </si>
  <si>
    <t>hsa_circ_0005931</t>
  </si>
  <si>
    <t>hsa_circ_0005941</t>
  </si>
  <si>
    <t>hsa_circ_0005986</t>
  </si>
  <si>
    <t>hsa_circ_0006022</t>
  </si>
  <si>
    <t>hsa_circ_0006054</t>
  </si>
  <si>
    <t>hsa_circ_0006127</t>
  </si>
  <si>
    <t>hsa_circ_0006174</t>
  </si>
  <si>
    <t>hsa_circ_0006220</t>
  </si>
  <si>
    <t>hsa_circ_0006411</t>
  </si>
  <si>
    <t>hsa_circ_0006460</t>
  </si>
  <si>
    <t>hsa_circ_0006528</t>
  </si>
  <si>
    <t>hsa_circ_0006633</t>
  </si>
  <si>
    <t>hsa_circ_0006913</t>
  </si>
  <si>
    <t>hsa_circ_0006988</t>
  </si>
  <si>
    <t>hsa_circ_0007006</t>
  </si>
  <si>
    <t>hsa_circ_0007031</t>
  </si>
  <si>
    <t>hsa_circ_0007158</t>
  </si>
  <si>
    <t>hsa_circ_0007385</t>
  </si>
  <si>
    <t>hsa_circ_0007386</t>
  </si>
  <si>
    <t>hsa_circ_0007534</t>
  </si>
  <si>
    <t>hsa_circ_000760</t>
  </si>
  <si>
    <t>hsa_circ_0007915</t>
  </si>
  <si>
    <t>hsa_circ_0007928</t>
  </si>
  <si>
    <t>hsa_circ_0008016</t>
  </si>
  <si>
    <t>hsa_circ_000826</t>
  </si>
  <si>
    <t>hsa_circ_0008305</t>
  </si>
  <si>
    <t>hsa_circ_0008345</t>
  </si>
  <si>
    <t>hsa_circ_0008433</t>
  </si>
  <si>
    <t>hsa_circ_0008509</t>
  </si>
  <si>
    <t>hsa_circ_0008615</t>
  </si>
  <si>
    <t>hsa_circ_0008717</t>
  </si>
  <si>
    <t>hsa_circ_0008719</t>
  </si>
  <si>
    <t>hsa_circ_0008732</t>
  </si>
  <si>
    <t>hsa_circ_0008797</t>
  </si>
  <si>
    <t>hsa_circ_0008844</t>
  </si>
  <si>
    <t>hsa_circ_0008945</t>
  </si>
  <si>
    <t>hsa_circ_000984</t>
  </si>
  <si>
    <t>hsa_circ_0009910</t>
  </si>
  <si>
    <t>hsa_circ_001013</t>
  </si>
  <si>
    <t>hsa_circ_0011021</t>
  </si>
  <si>
    <t>hsa_circ_0011946</t>
  </si>
  <si>
    <t>hsa_circ_0012673</t>
  </si>
  <si>
    <t>hsa_circ_0013509</t>
  </si>
  <si>
    <t>hsa_circ_0013958</t>
  </si>
  <si>
    <t>hsa_circ_0014130</t>
  </si>
  <si>
    <t>hsa_circ_0014717</t>
  </si>
  <si>
    <t>hsa_circ_0014879</t>
  </si>
  <si>
    <t>hsa_circ_0015278</t>
  </si>
  <si>
    <t>hsa_circ_001569</t>
  </si>
  <si>
    <t>hsa_circ_0015756</t>
  </si>
  <si>
    <t>hsa_circ_001598</t>
  </si>
  <si>
    <t>hsa_circ_0016347</t>
  </si>
  <si>
    <t>hsa_circ_0016760</t>
  </si>
  <si>
    <t>hsa_circ_0017446</t>
  </si>
  <si>
    <t>hsa_circ_0017515</t>
  </si>
  <si>
    <t>hsa_circ_001763</t>
  </si>
  <si>
    <t>hsa_circ_0018168</t>
  </si>
  <si>
    <t>hsa_circ_0018289</t>
  </si>
  <si>
    <t>hsa_circ_0018293</t>
  </si>
  <si>
    <t>hsa_circ_0018508</t>
  </si>
  <si>
    <t>hsa_circ_001988</t>
  </si>
  <si>
    <t>hsa_circ_0020397</t>
  </si>
  <si>
    <t>hsa_circ_002059</t>
  </si>
  <si>
    <t>hsa_circ_0021549</t>
  </si>
  <si>
    <t>hsa_circ_0021553</t>
  </si>
  <si>
    <t>hsa_circ_0023110</t>
  </si>
  <si>
    <t>hsa_circ_0023114</t>
  </si>
  <si>
    <t>hsa_circ_0023115</t>
  </si>
  <si>
    <t>hsa_circ_0023117</t>
  </si>
  <si>
    <t>hsa_circ_0023404</t>
  </si>
  <si>
    <t>hsa_circ_0023903</t>
  </si>
  <si>
    <t>hsa_circ_0023984</t>
  </si>
  <si>
    <t>hsa_circ_0024108</t>
  </si>
  <si>
    <t>hsa_circ_0024892</t>
  </si>
  <si>
    <t>hsa_circ_0026143</t>
  </si>
  <si>
    <t>hsa_circ_0029601</t>
  </si>
  <si>
    <t>hsa_circ_0030045</t>
  </si>
  <si>
    <t>hsa_circ_0030569</t>
  </si>
  <si>
    <t>hsa_circ_0031979</t>
  </si>
  <si>
    <t>hsa_circ_0032683</t>
  </si>
  <si>
    <t>hsa_circ_0032821</t>
  </si>
  <si>
    <t>hsa_circ_0032832</t>
  </si>
  <si>
    <t>hsa_circ_0032891</t>
  </si>
  <si>
    <t>hsa_circ_0034398</t>
  </si>
  <si>
    <t>hsa_circ_0034912</t>
  </si>
  <si>
    <t>hsa_circ_0035381</t>
  </si>
  <si>
    <t>hsa_circ_0035431</t>
  </si>
  <si>
    <t>hsa_circ_0035560</t>
  </si>
  <si>
    <t>hsa_circ_0036722</t>
  </si>
  <si>
    <t>hsa_circ_0037911</t>
  </si>
  <si>
    <t>hsa_circ_0038374</t>
  </si>
  <si>
    <t>hsa_circ_0040081</t>
  </si>
  <si>
    <t>hsa_circ_0040705</t>
  </si>
  <si>
    <t>hsa_circ_0041103</t>
  </si>
  <si>
    <t>hsa_circ_0041150</t>
  </si>
  <si>
    <t>hsa_circ_0041731</t>
  </si>
  <si>
    <t>hsa_circ_0041946</t>
  </si>
  <si>
    <t>hsa_circ_0043138</t>
  </si>
  <si>
    <t>hsa_circ_0043256</t>
  </si>
  <si>
    <t>hsa_circ_0043278</t>
  </si>
  <si>
    <t>hsa_circ_0043497</t>
  </si>
  <si>
    <t>hsa_circ_0043534</t>
  </si>
  <si>
    <t>hsa_circ_0045510</t>
  </si>
  <si>
    <t>hsa_circ_0045714</t>
  </si>
  <si>
    <t>hsa_circ_0046599</t>
  </si>
  <si>
    <t>hsa_circ_0046701</t>
  </si>
  <si>
    <t>hsa_circ_0047905</t>
  </si>
  <si>
    <t>hsa_circ_0048232</t>
  </si>
  <si>
    <t>hsa_circ_0050898</t>
  </si>
  <si>
    <t>hsa_circ_0051239</t>
  </si>
  <si>
    <t>hsa_circ_0052012</t>
  </si>
  <si>
    <t>hsa_circ_0054211</t>
  </si>
  <si>
    <t>hsa_circ_0054633</t>
  </si>
  <si>
    <t>hsa_circ_0055377</t>
  </si>
  <si>
    <t>hsa_circ_0056048</t>
  </si>
  <si>
    <t>hsa_circ_0056288</t>
  </si>
  <si>
    <t>hsa_circ_0056731</t>
  </si>
  <si>
    <t>hsa_circ_0057336</t>
  </si>
  <si>
    <t>hsa_circ_0058058</t>
  </si>
  <si>
    <t>hsa_circ_0058106</t>
  </si>
  <si>
    <t>hsa_circ_0058107</t>
  </si>
  <si>
    <t>hsa_circ_0058246</t>
  </si>
  <si>
    <t>hsa_circ_006054</t>
  </si>
  <si>
    <t>hsa_circ_0061265</t>
  </si>
  <si>
    <t>hsa_circ_0061274</t>
  </si>
  <si>
    <t>hsa_circ_0061276</t>
  </si>
  <si>
    <t>hsa_circ_0062163</t>
  </si>
  <si>
    <t>hsa_circ_0062557</t>
  </si>
  <si>
    <t>hsa_circ_0063179</t>
  </si>
  <si>
    <t>hsa_circ_0064557</t>
  </si>
  <si>
    <t>hsa_circ_0064996</t>
  </si>
  <si>
    <t>hsa_circ_0066077</t>
  </si>
  <si>
    <t>hsa_circ_0067103</t>
  </si>
  <si>
    <t>hsa_circ_0067175</t>
  </si>
  <si>
    <t>hsa_circ_0067209</t>
  </si>
  <si>
    <t>hsa_circ_0067531</t>
  </si>
  <si>
    <t>hsa_circ_0067745</t>
  </si>
  <si>
    <t>hsa_circ_0067934</t>
  </si>
  <si>
    <t>hsa_circ_0068033</t>
  </si>
  <si>
    <t>hsa_circ_0068087</t>
  </si>
  <si>
    <t>hsa_circ_0069131</t>
  </si>
  <si>
    <t>hsa_circ_0069399</t>
  </si>
  <si>
    <t>hsa_circ_0070933</t>
  </si>
  <si>
    <t>hsa_circ_0070934</t>
  </si>
  <si>
    <t>hsa_circ_0072088</t>
  </si>
  <si>
    <t>hsa_circ_0072359</t>
  </si>
  <si>
    <t>hsa_circ_0074362</t>
  </si>
  <si>
    <t>hsa_circ_0074930</t>
  </si>
  <si>
    <t>hsa_circ_0075001</t>
  </si>
  <si>
    <t>hsa_circ_0075829</t>
  </si>
  <si>
    <t>hsa_circ_0076304</t>
  </si>
  <si>
    <t>hsa_circ_0076305</t>
  </si>
  <si>
    <t>hsa_circ_0078297</t>
  </si>
  <si>
    <t>hsa_circ_0078710</t>
  </si>
  <si>
    <t>hsa_circ_0078738</t>
  </si>
  <si>
    <t>hsa_circ_0079385</t>
  </si>
  <si>
    <t>hsa_circ_0079549</t>
  </si>
  <si>
    <t>hsa_circ_0079891</t>
  </si>
  <si>
    <t>hsa_circ_0079929</t>
  </si>
  <si>
    <t>hsa_circ_0080210</t>
  </si>
  <si>
    <t>hsa_circ_0081342</t>
  </si>
  <si>
    <t>hsa_circ_0082081</t>
  </si>
  <si>
    <t>hsa_circ_0082333</t>
  </si>
  <si>
    <t>hsa_circ_0082582</t>
  </si>
  <si>
    <t>hsa_circ_0083964</t>
  </si>
  <si>
    <t>hsa_circ_0084021</t>
  </si>
  <si>
    <t>hsa_circ_0084615</t>
  </si>
  <si>
    <t>hsa_circ_0084927</t>
  </si>
  <si>
    <t>hsa_circ_0085154</t>
  </si>
  <si>
    <t>hsa_circ_0085495</t>
  </si>
  <si>
    <t>hsa_circ_0085553</t>
  </si>
  <si>
    <t>hsa_circ_0085616</t>
  </si>
  <si>
    <t>hsa_circ_0086241</t>
  </si>
  <si>
    <t>hsa_circ_0086376</t>
  </si>
  <si>
    <t>hsa_circ_0087432</t>
  </si>
  <si>
    <t>hsa_circ_0089231</t>
  </si>
  <si>
    <t>hsa_circ_0089310</t>
  </si>
  <si>
    <t>hsa_circ_0089548</t>
  </si>
  <si>
    <t>hsa_circ_0089974</t>
  </si>
  <si>
    <t>hsa_circ_0091017</t>
  </si>
  <si>
    <t>hsa_circ_0091702</t>
  </si>
  <si>
    <t>hsa_circ_0091742</t>
  </si>
  <si>
    <t>hsa_circ_0091822</t>
  </si>
  <si>
    <t>hsa_circ_0091894</t>
  </si>
  <si>
    <t>hsa_circ_0092276</t>
  </si>
  <si>
    <t>hsa_circ_0092315</t>
  </si>
  <si>
    <t>hsa_circ_0092341</t>
  </si>
  <si>
    <t>hsa_circ_0092374</t>
  </si>
  <si>
    <t>hsa_circ_0092509</t>
  </si>
  <si>
    <t>hsa_circ_0093859</t>
  </si>
  <si>
    <t>hsa_circ_0098964</t>
  </si>
  <si>
    <t>hsa_circ_0106803</t>
  </si>
  <si>
    <t>hsa_circ_0108308</t>
  </si>
  <si>
    <t>hsa_circ_0108942</t>
  </si>
  <si>
    <t>hsa_circ_0109046</t>
  </si>
  <si>
    <t>hsa_circ_0113854</t>
  </si>
  <si>
    <t>hsa_circ_0124644</t>
  </si>
  <si>
    <t>hsa_circ_0138960</t>
  </si>
  <si>
    <t>hsa_circ_100219</t>
  </si>
  <si>
    <t>hsa_circ_100226</t>
  </si>
  <si>
    <t>hsa_circ_10072088</t>
  </si>
  <si>
    <t>hsa_circ_100721</t>
  </si>
  <si>
    <t>hsa_circ_100775</t>
  </si>
  <si>
    <t>hsa_circ_101222</t>
  </si>
  <si>
    <t>hsa_circ_101396</t>
  </si>
  <si>
    <t>hsa_circ_101471</t>
  </si>
  <si>
    <t>hsa_circ_101555</t>
  </si>
  <si>
    <t>hsa_circ_101889</t>
  </si>
  <si>
    <t>hsa_circ_102470</t>
  </si>
  <si>
    <t xml:space="preserve">hsa_circ_102533 </t>
  </si>
  <si>
    <t>hsa_circ_102571</t>
  </si>
  <si>
    <t>hsa_circ_102584</t>
  </si>
  <si>
    <t>hsa_circ_103110</t>
  </si>
  <si>
    <t>hsa_circ_103736</t>
  </si>
  <si>
    <t>hsa_circ_103737</t>
  </si>
  <si>
    <t>hsa_circ_103783</t>
  </si>
  <si>
    <t>hsa_circ_104689</t>
  </si>
  <si>
    <t>hsa_circ_104807</t>
  </si>
  <si>
    <t>hsa_circ_104821</t>
  </si>
  <si>
    <t>hsa_circ_400011</t>
  </si>
  <si>
    <t>hsa_circ_406697</t>
  </si>
  <si>
    <t>hsa_circRNA 102049</t>
  </si>
  <si>
    <t>hsa_circRNA_ 100192</t>
  </si>
  <si>
    <t>hsa_circRNA_ 404457</t>
  </si>
  <si>
    <t>hsa_circRNA_000167</t>
  </si>
  <si>
    <t>hsa_circRNA_000367</t>
  </si>
  <si>
    <t>hsa_circRNA_000543</t>
  </si>
  <si>
    <t>hsa_circRNA_000598</t>
  </si>
  <si>
    <t>hsa_circRNA_0007874</t>
  </si>
  <si>
    <t>hsa_circRNA_000792</t>
  </si>
  <si>
    <t>hsa_circRNA_001066</t>
  </si>
  <si>
    <t>hsa_circRNA_001379</t>
  </si>
  <si>
    <t>hsa_circRNA_001937</t>
  </si>
  <si>
    <t>hsa_circRNA_001959</t>
  </si>
  <si>
    <t>hsa_circRNA_002082</t>
  </si>
  <si>
    <t>hsa_circRNA_002143</t>
  </si>
  <si>
    <t>hsa_circRNA_002271</t>
  </si>
  <si>
    <t>hsa_circRNA_004121</t>
  </si>
  <si>
    <t>hsa_circRNA_004183</t>
  </si>
  <si>
    <t>hsa_circRNA_005525</t>
  </si>
  <si>
    <t>hsa_circRNA_006411</t>
  </si>
  <si>
    <t>hsa_circRNA_007850</t>
  </si>
  <si>
    <t>hsa_circRNA_009024</t>
  </si>
  <si>
    <t>hsa_circRNA_014724</t>
  </si>
  <si>
    <t>hsa_circRNA_050898</t>
  </si>
  <si>
    <t>hsa_circRNA_051239</t>
  </si>
  <si>
    <t>hsa_circRNA_063981</t>
  </si>
  <si>
    <t>hsa_circRNA_067209</t>
  </si>
  <si>
    <t>hsa_circRNA_100241</t>
  </si>
  <si>
    <t>hsa_circRNA_100258</t>
  </si>
  <si>
    <t>hsa_circRNA_100269</t>
  </si>
  <si>
    <t>hsa_circRNA_100338</t>
  </si>
  <si>
    <t>hsa_circRNA_100395</t>
  </si>
  <si>
    <t>hsa_circRNA_100433</t>
  </si>
  <si>
    <t>hsa_circRNA_100679</t>
  </si>
  <si>
    <t>hsa_circRNA_100709</t>
  </si>
  <si>
    <t>hsa_circRNA_100750</t>
  </si>
  <si>
    <t>hsa_circRNA_100777</t>
  </si>
  <si>
    <t>hsa_circRNA_100782</t>
  </si>
  <si>
    <t>hsa_circRNA_100914</t>
  </si>
  <si>
    <t>hsa_circRNA_100933</t>
  </si>
  <si>
    <t>hsa_circRNA_101113</t>
  </si>
  <si>
    <t>hsa_circRNA_101238</t>
  </si>
  <si>
    <t>hsa_circRNA_101308</t>
  </si>
  <si>
    <t>hsa_circRNA_101356</t>
  </si>
  <si>
    <t>hsa_circRNA_101368</t>
  </si>
  <si>
    <t>hsa_circRNA_101407</t>
  </si>
  <si>
    <t>hsa_circRNA_101717</t>
  </si>
  <si>
    <t>hsa_circRNA_101720</t>
  </si>
  <si>
    <t>hsa_circRNA_101975</t>
  </si>
  <si>
    <t>hsa_circRNA_102002</t>
  </si>
  <si>
    <t>hsa_circRNA_102039</t>
  </si>
  <si>
    <t>hsa_circRNA_102049</t>
  </si>
  <si>
    <t>hsa_circRNA_102051</t>
  </si>
  <si>
    <t>hsa_circRNA_102101</t>
  </si>
  <si>
    <t>hsa_circRNA_102116</t>
  </si>
  <si>
    <t>hsa_circRNA_102485</t>
  </si>
  <si>
    <t>hsa_circRNA_102594</t>
  </si>
  <si>
    <t>hsa_circRNA_102619</t>
  </si>
  <si>
    <t>hsa_circRNA_102678</t>
  </si>
  <si>
    <t>hsa_circRNA_102682</t>
  </si>
  <si>
    <t>hsa_circRNA_102683</t>
  </si>
  <si>
    <t>hsa_circRNA_102771</t>
  </si>
  <si>
    <t>hsa_circRNA_102802</t>
  </si>
  <si>
    <t>hsa_circRNA_103076</t>
  </si>
  <si>
    <t>hsa_circRNA_103110</t>
  </si>
  <si>
    <t>hsa_circRNA_103307</t>
  </si>
  <si>
    <t>hsa_circRNA_103309</t>
  </si>
  <si>
    <t>hsa_circRNA_103334</t>
  </si>
  <si>
    <t>hsa_circRNA_103343</t>
  </si>
  <si>
    <t>hsa_circRNA_103387</t>
  </si>
  <si>
    <t>hsa_circRNA_103390</t>
  </si>
  <si>
    <t>hsa_circRNA_103410</t>
  </si>
  <si>
    <t>hsa_circRNA_103454</t>
  </si>
  <si>
    <t>hsa_circRNA_103458</t>
  </si>
  <si>
    <t>hsa_circRNA_103595</t>
  </si>
  <si>
    <t>hsa_circRNA_103636</t>
  </si>
  <si>
    <t>hsa_circRNA_103801</t>
  </si>
  <si>
    <t>hsa_circRNA_103809</t>
  </si>
  <si>
    <t>hsa_circRNA_103847</t>
  </si>
  <si>
    <t>hsa_circRNA_104075</t>
  </si>
  <si>
    <t>hsa_circRNA_104084</t>
  </si>
  <si>
    <t>hsa_circRNA_104135</t>
  </si>
  <si>
    <t>hsa_circRNA_104194</t>
  </si>
  <si>
    <t>hsa_circRNA_104268</t>
  </si>
  <si>
    <t>hsa_circRNA_104270</t>
  </si>
  <si>
    <t>hsa_circRNA_104296</t>
  </si>
  <si>
    <t>hsa_circRNA_104310</t>
  </si>
  <si>
    <t>hsa_circRNA_104348</t>
  </si>
  <si>
    <t>hsa_circRNA_104349</t>
  </si>
  <si>
    <t>hsa_circRNA_104423</t>
  </si>
  <si>
    <t>hsa_circRNA_104433</t>
  </si>
  <si>
    <t>hsa_circRNA_104565</t>
  </si>
  <si>
    <t>hsa_circRNA_104566</t>
  </si>
  <si>
    <t>hsa_circRNA_104593</t>
  </si>
  <si>
    <t>hsa_circRNA_104595</t>
  </si>
  <si>
    <t>hsa_circRNA_104634</t>
  </si>
  <si>
    <t>hsa_circRNA_104692</t>
  </si>
  <si>
    <t>hsa_circRNA_104700</t>
  </si>
  <si>
    <t>hsa_circRNA_104820</t>
  </si>
  <si>
    <t>hsa_circRNA_104892</t>
  </si>
  <si>
    <t>hsa_circRNA_104916</t>
  </si>
  <si>
    <t>hsa_circRNA_104953</t>
  </si>
  <si>
    <t>hsa_circRNA_104964</t>
  </si>
  <si>
    <t>hsa_circRNA_104980</t>
  </si>
  <si>
    <t>hsa_circRNA_105038</t>
  </si>
  <si>
    <t>hsa_circRNA_400064</t>
  </si>
  <si>
    <t>hsa_circRNA_400066</t>
  </si>
  <si>
    <t>hsa_circRNA_400071</t>
  </si>
  <si>
    <t>hsa_circRNA_401977</t>
  </si>
  <si>
    <t>hsa_circRNA_404833</t>
  </si>
  <si>
    <t>hsa_circRNA_406918</t>
  </si>
  <si>
    <t>hsa-circRNA11783-2</t>
  </si>
  <si>
    <t>hsa-circRNA11806-28</t>
  </si>
  <si>
    <t>hsa-circRNA5974-1</t>
  </si>
  <si>
    <t>hsa-circRNA6510-1</t>
  </si>
  <si>
    <t>IQCK</t>
  </si>
  <si>
    <t>MAP4K3</t>
  </si>
  <si>
    <t>MCF7_circ_000595</t>
  </si>
  <si>
    <t>MCTP1</t>
  </si>
  <si>
    <t>MFACR</t>
  </si>
  <si>
    <t>MICRA</t>
  </si>
  <si>
    <t>mm9_circ_002279</t>
  </si>
  <si>
    <t>mm9_circ_002581</t>
  </si>
  <si>
    <t>mm9_circ_002888</t>
  </si>
  <si>
    <t>mm9_circ_004772</t>
  </si>
  <si>
    <t>mm9_circ_007585</t>
  </si>
  <si>
    <t>mm9_circ_008472</t>
  </si>
  <si>
    <t>mm9_circ_012164</t>
  </si>
  <si>
    <t>mm9-circ-012559</t>
  </si>
  <si>
    <t>mm9-circ-016597</t>
  </si>
  <si>
    <t>mmu_circ_0000254</t>
  </si>
  <si>
    <t>mmu_circ_0000290</t>
  </si>
  <si>
    <t>mmu_circ_0000375</t>
  </si>
  <si>
    <t>mmu_circ_0001046</t>
  </si>
  <si>
    <t>mmu_circ_0001052</t>
  </si>
  <si>
    <t>mmu_circ_0001351</t>
  </si>
  <si>
    <t>mmu_circ_0001544</t>
  </si>
  <si>
    <t>mmu_circ_0001878</t>
  </si>
  <si>
    <t>mmu_circRNA_003540</t>
  </si>
  <si>
    <t>mmu_circRNA_006173</t>
  </si>
  <si>
    <t>mmu_circRNA_006229</t>
  </si>
  <si>
    <t>mmu_circRNA_012180</t>
  </si>
  <si>
    <t>mmu_circRNA_013699</t>
  </si>
  <si>
    <t>mmu_circRNA_017963</t>
  </si>
  <si>
    <t>mmu_circRNA_19423</t>
  </si>
  <si>
    <t>mmu_circRNA_30664</t>
  </si>
  <si>
    <t>mmu-circRNA-2443</t>
  </si>
  <si>
    <t>mmu-circRNA-2483</t>
  </si>
  <si>
    <t xml:space="preserve">mmu-circRNA-30365 </t>
  </si>
  <si>
    <t>mmu-circRNA-33186</t>
  </si>
  <si>
    <t>mmu-circRNA-33736</t>
  </si>
  <si>
    <t>mmu-circRNA-36866</t>
  </si>
  <si>
    <t>mmu-circRNA-7063</t>
  </si>
  <si>
    <t>RBM20-dependent TTN circRNAs</t>
  </si>
  <si>
    <t xml:space="preserve">rno_circRNA_005564 </t>
  </si>
  <si>
    <t>rno_circRNA_006016</t>
  </si>
  <si>
    <t>rno_circRNA_007419</t>
  </si>
  <si>
    <t>rno_circRNA_007512</t>
  </si>
  <si>
    <t>rno_circRNA_008646</t>
  </si>
  <si>
    <t>rno_circRNA_008973</t>
  </si>
  <si>
    <t>rno_circRNA_010489</t>
  </si>
  <si>
    <t>rno_circRNA_010913</t>
  </si>
  <si>
    <t>rno_circRNA_011111</t>
  </si>
  <si>
    <t>rno_circRNA_011426</t>
  </si>
  <si>
    <t>rno_circRNA_013779</t>
  </si>
  <si>
    <t>rno_circRNA_35215</t>
  </si>
  <si>
    <t>Titin circRNAs</t>
  </si>
  <si>
    <t>breast cancer</t>
  </si>
  <si>
    <t>hsa_circ_103110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</si>
</sst>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4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3"/>
  <sheetViews>
    <sheetView tabSelected="1" topLeftCell="A394" zoomScale="93" workbookViewId="0">
      <selection activeCell="N48" sqref="N48"/>
    </sheetView>
  </sheetViews>
  <sheetFormatPr baseColWidth="10" defaultRowHeight="16"/>
  <cols>
    <col min="1" max="1" width="27" customWidth="1"/>
    <col min="3" max="3" width="12.83203125" customWidth="1"/>
    <col min="8" max="8" width="17.1640625" customWidth="1"/>
  </cols>
  <sheetData>
    <row r="1" spans="1:11">
      <c r="A1" t="s">
        <v>0</v>
      </c>
      <c r="B1" t="s">
        <v>1</v>
      </c>
      <c r="H1" s="1" t="s">
        <v>47</v>
      </c>
      <c r="I1" s="1">
        <v>45</v>
      </c>
      <c r="J1" s="1" t="s">
        <v>744</v>
      </c>
      <c r="K1" s="1">
        <v>9</v>
      </c>
    </row>
    <row r="2" spans="1:11">
      <c r="A2" t="s">
        <v>249</v>
      </c>
      <c r="B2">
        <v>0.99999570000000004</v>
      </c>
      <c r="C2" t="e">
        <f>VLOOKUP(A2,H:H,1,0)</f>
        <v>#N/A</v>
      </c>
      <c r="H2" s="1" t="s">
        <v>49</v>
      </c>
      <c r="I2" s="1">
        <v>47</v>
      </c>
      <c r="J2" s="1" t="s">
        <v>744</v>
      </c>
      <c r="K2" s="1">
        <v>9</v>
      </c>
    </row>
    <row r="3" spans="1:11">
      <c r="A3" t="s">
        <v>3</v>
      </c>
      <c r="B3">
        <v>0.99986969999999997</v>
      </c>
      <c r="C3" t="e">
        <f t="shared" ref="C3:C66" si="0">VLOOKUP(A3,H:H,1,0)</f>
        <v>#N/A</v>
      </c>
      <c r="H3" s="1" t="s">
        <v>56</v>
      </c>
      <c r="I3" s="1">
        <v>54</v>
      </c>
      <c r="J3" s="1" t="s">
        <v>744</v>
      </c>
      <c r="K3" s="1">
        <v>9</v>
      </c>
    </row>
    <row r="4" spans="1:11">
      <c r="A4" t="s">
        <v>208</v>
      </c>
      <c r="B4">
        <v>0.99986553</v>
      </c>
      <c r="C4" t="e">
        <f t="shared" si="0"/>
        <v>#N/A</v>
      </c>
      <c r="H4" s="1" t="s">
        <v>58</v>
      </c>
      <c r="I4" s="1">
        <v>56</v>
      </c>
      <c r="J4" s="1" t="s">
        <v>744</v>
      </c>
      <c r="K4" s="1">
        <v>9</v>
      </c>
    </row>
    <row r="5" spans="1:11">
      <c r="A5" t="s">
        <v>211</v>
      </c>
      <c r="B5">
        <v>0.99973889999999999</v>
      </c>
      <c r="C5" t="e">
        <f t="shared" si="0"/>
        <v>#N/A</v>
      </c>
      <c r="H5" s="1" t="s">
        <v>60</v>
      </c>
      <c r="I5" s="1">
        <v>58</v>
      </c>
      <c r="J5" s="1" t="s">
        <v>744</v>
      </c>
      <c r="K5" s="1">
        <v>9</v>
      </c>
    </row>
    <row r="6" spans="1:11">
      <c r="A6" t="s">
        <v>374</v>
      </c>
      <c r="B6">
        <v>0.99950373000000003</v>
      </c>
      <c r="C6" t="e">
        <f t="shared" si="0"/>
        <v>#N/A</v>
      </c>
      <c r="H6" s="1" t="s">
        <v>63</v>
      </c>
      <c r="I6" s="1">
        <v>61</v>
      </c>
      <c r="J6" s="1" t="s">
        <v>744</v>
      </c>
      <c r="K6" s="1">
        <v>9</v>
      </c>
    </row>
    <row r="7" spans="1:11">
      <c r="A7" s="1" t="s">
        <v>77</v>
      </c>
      <c r="B7" s="2">
        <v>0.99941279999999999</v>
      </c>
      <c r="C7" s="2" t="str">
        <f t="shared" si="0"/>
        <v>circHIPK3</v>
      </c>
      <c r="H7" s="1" t="s">
        <v>66</v>
      </c>
      <c r="I7" s="1">
        <v>64</v>
      </c>
      <c r="J7" s="1" t="s">
        <v>744</v>
      </c>
      <c r="K7" s="1">
        <v>9</v>
      </c>
    </row>
    <row r="8" spans="1:11">
      <c r="A8" s="2" t="s">
        <v>237</v>
      </c>
      <c r="B8" s="2">
        <v>0.99938369999999999</v>
      </c>
      <c r="C8" s="2" t="str">
        <f t="shared" si="0"/>
        <v>hsa_circ_0000284</v>
      </c>
      <c r="H8" s="1" t="s">
        <v>72</v>
      </c>
      <c r="I8" s="1">
        <v>70</v>
      </c>
      <c r="J8" s="1" t="s">
        <v>744</v>
      </c>
      <c r="K8" s="1">
        <v>9</v>
      </c>
    </row>
    <row r="9" spans="1:11">
      <c r="A9" t="s">
        <v>714</v>
      </c>
      <c r="B9">
        <v>0.99746345999999997</v>
      </c>
      <c r="C9" t="e">
        <f t="shared" si="0"/>
        <v>#N/A</v>
      </c>
      <c r="H9" s="1" t="s">
        <v>77</v>
      </c>
      <c r="I9" s="1">
        <v>75</v>
      </c>
      <c r="J9" s="1" t="s">
        <v>744</v>
      </c>
      <c r="K9" s="1">
        <v>9</v>
      </c>
    </row>
    <row r="10" spans="1:11">
      <c r="A10" t="s">
        <v>493</v>
      </c>
      <c r="B10">
        <v>0.99071233999999997</v>
      </c>
      <c r="C10" t="e">
        <f t="shared" si="0"/>
        <v>#N/A</v>
      </c>
      <c r="H10" s="1" t="s">
        <v>84</v>
      </c>
      <c r="I10" s="1">
        <v>82</v>
      </c>
      <c r="J10" s="1" t="s">
        <v>744</v>
      </c>
      <c r="K10" s="1">
        <v>9</v>
      </c>
    </row>
    <row r="11" spans="1:11">
      <c r="A11" t="s">
        <v>335</v>
      </c>
      <c r="B11">
        <v>0.99034599999999995</v>
      </c>
      <c r="C11" t="e">
        <f t="shared" si="0"/>
        <v>#N/A</v>
      </c>
      <c r="H11" s="1" t="s">
        <v>89</v>
      </c>
      <c r="I11" s="1">
        <v>87</v>
      </c>
      <c r="J11" s="1" t="s">
        <v>744</v>
      </c>
      <c r="K11" s="1">
        <v>9</v>
      </c>
    </row>
    <row r="12" spans="1:11">
      <c r="A12" t="s">
        <v>272</v>
      </c>
      <c r="B12">
        <v>0.98559799999999997</v>
      </c>
      <c r="C12" t="e">
        <f t="shared" si="0"/>
        <v>#N/A</v>
      </c>
      <c r="H12" s="1" t="s">
        <v>95</v>
      </c>
      <c r="I12" s="1">
        <v>93</v>
      </c>
      <c r="J12" s="1" t="s">
        <v>744</v>
      </c>
      <c r="K12" s="1">
        <v>9</v>
      </c>
    </row>
    <row r="13" spans="1:11">
      <c r="A13" t="s">
        <v>189</v>
      </c>
      <c r="B13">
        <v>0.98299694000000004</v>
      </c>
      <c r="C13" t="e">
        <f t="shared" si="0"/>
        <v>#N/A</v>
      </c>
      <c r="H13" s="1" t="s">
        <v>145</v>
      </c>
      <c r="I13" s="1">
        <v>143</v>
      </c>
      <c r="J13" s="1" t="s">
        <v>744</v>
      </c>
      <c r="K13" s="1">
        <v>9</v>
      </c>
    </row>
    <row r="14" spans="1:11">
      <c r="A14" s="1" t="s">
        <v>284</v>
      </c>
      <c r="B14" s="1">
        <v>0.98179673999999995</v>
      </c>
      <c r="C14" s="1" t="str">
        <f t="shared" si="0"/>
        <v>hsa_circ_0001785</v>
      </c>
      <c r="H14" s="1" t="s">
        <v>146</v>
      </c>
      <c r="I14" s="1">
        <v>144</v>
      </c>
      <c r="J14" s="1" t="s">
        <v>744</v>
      </c>
      <c r="K14" s="1">
        <v>9</v>
      </c>
    </row>
    <row r="15" spans="1:11">
      <c r="A15" s="1" t="s">
        <v>396</v>
      </c>
      <c r="B15" s="1">
        <v>0.98178977000000001</v>
      </c>
      <c r="C15" s="1" t="str">
        <f t="shared" si="0"/>
        <v>hsa_circ_0011946</v>
      </c>
      <c r="H15" s="1" t="s">
        <v>147</v>
      </c>
      <c r="I15" s="1">
        <v>145</v>
      </c>
      <c r="J15" s="1" t="s">
        <v>744</v>
      </c>
      <c r="K15" s="1">
        <v>9</v>
      </c>
    </row>
    <row r="16" spans="1:11">
      <c r="A16" s="1" t="s">
        <v>386</v>
      </c>
      <c r="B16" s="1">
        <v>0.98178964999999996</v>
      </c>
      <c r="C16" s="1" t="str">
        <f t="shared" si="0"/>
        <v>hsa_circ_0008717</v>
      </c>
      <c r="H16" s="1" t="s">
        <v>150</v>
      </c>
      <c r="I16" s="1">
        <v>148</v>
      </c>
      <c r="J16" s="1" t="s">
        <v>744</v>
      </c>
      <c r="K16" s="1">
        <v>9</v>
      </c>
    </row>
    <row r="17" spans="1:11">
      <c r="A17" s="1" t="s">
        <v>253</v>
      </c>
      <c r="B17" s="1">
        <v>0.98175805999999999</v>
      </c>
      <c r="C17" s="1" t="str">
        <f t="shared" si="0"/>
        <v>hsa_circ_0000732</v>
      </c>
      <c r="H17" s="1" t="s">
        <v>198</v>
      </c>
      <c r="I17" s="1">
        <v>196</v>
      </c>
      <c r="J17" s="1" t="s">
        <v>744</v>
      </c>
      <c r="K17" s="1">
        <v>9</v>
      </c>
    </row>
    <row r="18" spans="1:11">
      <c r="A18" s="1" t="s">
        <v>147</v>
      </c>
      <c r="B18" s="1">
        <v>0.98175299999999999</v>
      </c>
      <c r="C18" s="1" t="str">
        <f t="shared" si="0"/>
        <v>circRNA-001283</v>
      </c>
      <c r="H18" s="1" t="s">
        <v>227</v>
      </c>
      <c r="I18" s="1">
        <v>225</v>
      </c>
      <c r="J18" s="1" t="s">
        <v>744</v>
      </c>
      <c r="K18" s="1">
        <v>9</v>
      </c>
    </row>
    <row r="19" spans="1:11">
      <c r="A19" s="1" t="s">
        <v>281</v>
      </c>
      <c r="B19" s="1">
        <v>0.98174035999999998</v>
      </c>
      <c r="C19" s="1" t="str">
        <f t="shared" si="0"/>
        <v>hsa_circ_0001721</v>
      </c>
      <c r="H19" s="1" t="s">
        <v>237</v>
      </c>
      <c r="I19" s="1">
        <v>235</v>
      </c>
      <c r="J19" s="1" t="s">
        <v>744</v>
      </c>
      <c r="K19" s="1">
        <v>9</v>
      </c>
    </row>
    <row r="20" spans="1:11">
      <c r="A20" s="1" t="s">
        <v>47</v>
      </c>
      <c r="B20" s="1">
        <v>0.98168473999999994</v>
      </c>
      <c r="C20" s="1" t="str">
        <f t="shared" si="0"/>
        <v>circABCB10</v>
      </c>
      <c r="H20" s="1" t="s">
        <v>253</v>
      </c>
      <c r="I20" s="1">
        <v>251</v>
      </c>
      <c r="J20" s="1" t="s">
        <v>744</v>
      </c>
      <c r="K20" s="1">
        <v>9</v>
      </c>
    </row>
    <row r="21" spans="1:11">
      <c r="A21" s="1" t="s">
        <v>528</v>
      </c>
      <c r="B21" s="1">
        <v>0.98166200000000003</v>
      </c>
      <c r="C21" s="1" t="str">
        <f t="shared" si="0"/>
        <v>hsa_circ_0086241</v>
      </c>
      <c r="H21" s="1" t="s">
        <v>255</v>
      </c>
      <c r="I21" s="1">
        <v>253</v>
      </c>
      <c r="J21" s="1" t="s">
        <v>744</v>
      </c>
      <c r="K21" s="1">
        <v>9</v>
      </c>
    </row>
    <row r="22" spans="1:11">
      <c r="A22" s="1" t="s">
        <v>258</v>
      </c>
      <c r="B22" s="1">
        <v>0.98166007</v>
      </c>
      <c r="C22" s="1" t="str">
        <f t="shared" si="0"/>
        <v>hsa_circ_0000981</v>
      </c>
      <c r="H22" s="1" t="s">
        <v>256</v>
      </c>
      <c r="I22" s="1">
        <v>254</v>
      </c>
      <c r="J22" s="1" t="s">
        <v>744</v>
      </c>
      <c r="K22" s="1">
        <v>9</v>
      </c>
    </row>
    <row r="23" spans="1:11">
      <c r="A23" s="1" t="s">
        <v>63</v>
      </c>
      <c r="B23" s="1">
        <v>0.9816336</v>
      </c>
      <c r="C23" s="1" t="str">
        <f t="shared" si="0"/>
        <v>circDENND4C</v>
      </c>
      <c r="H23" s="1" t="s">
        <v>258</v>
      </c>
      <c r="I23" s="1">
        <v>256</v>
      </c>
      <c r="J23" s="1" t="s">
        <v>744</v>
      </c>
      <c r="K23" s="1">
        <v>9</v>
      </c>
    </row>
    <row r="24" spans="1:11">
      <c r="A24" s="1" t="s">
        <v>255</v>
      </c>
      <c r="B24" s="1">
        <v>0.98162380000000005</v>
      </c>
      <c r="C24" s="1" t="str">
        <f t="shared" si="0"/>
        <v>hsa_circ_0000893</v>
      </c>
      <c r="H24" s="1" t="s">
        <v>266</v>
      </c>
      <c r="I24" s="1">
        <v>264</v>
      </c>
      <c r="J24" s="1" t="s">
        <v>744</v>
      </c>
      <c r="K24" s="1">
        <v>9</v>
      </c>
    </row>
    <row r="25" spans="1:11">
      <c r="A25" s="1" t="s">
        <v>366</v>
      </c>
      <c r="B25" s="1">
        <v>0.98143506000000003</v>
      </c>
      <c r="C25" s="1" t="str">
        <f t="shared" si="0"/>
        <v>hsa_circ_0006528</v>
      </c>
      <c r="H25" s="1" t="s">
        <v>267</v>
      </c>
      <c r="I25" s="1">
        <v>265</v>
      </c>
      <c r="J25" s="1" t="s">
        <v>744</v>
      </c>
      <c r="K25" s="1">
        <v>9</v>
      </c>
    </row>
    <row r="26" spans="1:11">
      <c r="A26" s="1" t="s">
        <v>334</v>
      </c>
      <c r="B26" s="1">
        <v>0.98142724999999997</v>
      </c>
      <c r="C26" s="1" t="str">
        <f t="shared" si="0"/>
        <v>hsa_circ_0004619</v>
      </c>
      <c r="H26" s="1" t="s">
        <v>280</v>
      </c>
      <c r="I26" s="1">
        <v>278</v>
      </c>
      <c r="J26" s="1" t="s">
        <v>744</v>
      </c>
      <c r="K26" s="1">
        <v>9</v>
      </c>
    </row>
    <row r="27" spans="1:11">
      <c r="A27" s="1" t="s">
        <v>146</v>
      </c>
      <c r="B27" s="1">
        <v>0.9813788</v>
      </c>
      <c r="C27" s="1" t="str">
        <f t="shared" si="0"/>
        <v>circRNA-001175</v>
      </c>
      <c r="H27" s="1" t="s">
        <v>281</v>
      </c>
      <c r="I27" s="1">
        <v>279</v>
      </c>
      <c r="J27" s="1" t="s">
        <v>744</v>
      </c>
      <c r="K27" s="1">
        <v>9</v>
      </c>
    </row>
    <row r="28" spans="1:11">
      <c r="A28" t="s">
        <v>730</v>
      </c>
      <c r="B28">
        <v>0.98131100000000004</v>
      </c>
      <c r="C28" t="e">
        <f t="shared" si="0"/>
        <v>#N/A</v>
      </c>
      <c r="H28" s="1" t="s">
        <v>284</v>
      </c>
      <c r="I28" s="1">
        <v>282</v>
      </c>
      <c r="J28" s="1" t="s">
        <v>744</v>
      </c>
      <c r="K28" s="1">
        <v>9</v>
      </c>
    </row>
    <row r="29" spans="1:11">
      <c r="A29" t="s">
        <v>743</v>
      </c>
      <c r="B29">
        <v>0.98126935999999998</v>
      </c>
      <c r="C29" t="e">
        <f t="shared" si="0"/>
        <v>#N/A</v>
      </c>
      <c r="H29" s="1" t="s">
        <v>286</v>
      </c>
      <c r="I29" s="1">
        <v>284</v>
      </c>
      <c r="J29" s="1" t="s">
        <v>744</v>
      </c>
      <c r="K29" s="1">
        <v>9</v>
      </c>
    </row>
    <row r="30" spans="1:11">
      <c r="A30" s="1" t="s">
        <v>49</v>
      </c>
      <c r="B30" s="1">
        <v>0.9812649</v>
      </c>
      <c r="C30" s="1" t="str">
        <f t="shared" si="0"/>
        <v>circAmotl1</v>
      </c>
      <c r="H30" s="1" t="s">
        <v>287</v>
      </c>
      <c r="I30" s="1">
        <v>285</v>
      </c>
      <c r="J30" s="1" t="s">
        <v>744</v>
      </c>
      <c r="K30" s="1">
        <v>9</v>
      </c>
    </row>
    <row r="31" spans="1:11">
      <c r="A31" s="1" t="s">
        <v>295</v>
      </c>
      <c r="B31" s="1">
        <v>0.98124440000000002</v>
      </c>
      <c r="C31" s="1" t="str">
        <f t="shared" si="0"/>
        <v>hsa_circ_0001982</v>
      </c>
      <c r="H31" s="1" t="s">
        <v>290</v>
      </c>
      <c r="I31" s="1">
        <v>288</v>
      </c>
      <c r="J31" s="1" t="s">
        <v>744</v>
      </c>
      <c r="K31" s="1">
        <v>9</v>
      </c>
    </row>
    <row r="32" spans="1:11">
      <c r="A32" s="1" t="s">
        <v>694</v>
      </c>
      <c r="B32" s="1">
        <v>0.9811569</v>
      </c>
      <c r="C32" s="1" t="str">
        <f t="shared" si="0"/>
        <v>MCF7_circ_000595</v>
      </c>
      <c r="H32" s="1" t="s">
        <v>295</v>
      </c>
      <c r="I32" s="1">
        <v>293</v>
      </c>
      <c r="J32" s="1" t="s">
        <v>744</v>
      </c>
      <c r="K32" s="1">
        <v>9</v>
      </c>
    </row>
    <row r="33" spans="1:11">
      <c r="A33" s="1" t="s">
        <v>58</v>
      </c>
      <c r="B33" s="1">
        <v>0.98095060000000001</v>
      </c>
      <c r="C33" s="1" t="str">
        <f t="shared" si="0"/>
        <v>circBRIP</v>
      </c>
      <c r="H33" s="1" t="s">
        <v>300</v>
      </c>
      <c r="I33" s="1">
        <v>298</v>
      </c>
      <c r="J33" s="1" t="s">
        <v>744</v>
      </c>
      <c r="K33" s="1">
        <v>9</v>
      </c>
    </row>
    <row r="34" spans="1:11">
      <c r="A34" s="1" t="s">
        <v>360</v>
      </c>
      <c r="B34" s="1">
        <v>0.98085140000000004</v>
      </c>
      <c r="C34" s="1" t="str">
        <f t="shared" si="0"/>
        <v>hsa_circ_0006054</v>
      </c>
      <c r="H34" s="1" t="s">
        <v>311</v>
      </c>
      <c r="I34" s="1">
        <v>309</v>
      </c>
      <c r="J34" s="1" t="s">
        <v>744</v>
      </c>
      <c r="K34" s="1">
        <v>9</v>
      </c>
    </row>
    <row r="35" spans="1:11">
      <c r="A35" s="1" t="s">
        <v>545</v>
      </c>
      <c r="B35" s="1">
        <v>0.98084369999999999</v>
      </c>
      <c r="C35" s="1" t="str">
        <f t="shared" si="0"/>
        <v>hsa_circ_0093859</v>
      </c>
      <c r="H35" s="1" t="s">
        <v>324</v>
      </c>
      <c r="I35" s="1">
        <v>322</v>
      </c>
      <c r="J35" s="1" t="s">
        <v>744</v>
      </c>
      <c r="K35" s="1">
        <v>9</v>
      </c>
    </row>
    <row r="36" spans="1:11">
      <c r="A36" s="1" t="s">
        <v>572</v>
      </c>
      <c r="B36" s="1">
        <v>0.98081856999999995</v>
      </c>
      <c r="C36" s="1" t="str">
        <f t="shared" si="0"/>
        <v>hsa_circ_104689</v>
      </c>
      <c r="H36" s="1" t="s">
        <v>328</v>
      </c>
      <c r="I36" s="1">
        <v>326</v>
      </c>
      <c r="J36" s="1" t="s">
        <v>744</v>
      </c>
      <c r="K36" s="1">
        <v>9</v>
      </c>
    </row>
    <row r="37" spans="1:11">
      <c r="A37" s="1" t="s">
        <v>89</v>
      </c>
      <c r="B37" s="1">
        <v>0.98076940000000001</v>
      </c>
      <c r="C37" s="1" t="str">
        <f t="shared" si="0"/>
        <v>circOLA</v>
      </c>
      <c r="H37" s="1" t="s">
        <v>334</v>
      </c>
      <c r="I37" s="1">
        <v>332</v>
      </c>
      <c r="J37" s="1" t="s">
        <v>744</v>
      </c>
      <c r="K37" s="1">
        <v>9</v>
      </c>
    </row>
    <row r="38" spans="1:11">
      <c r="A38" s="1" t="s">
        <v>574</v>
      </c>
      <c r="B38" s="1">
        <v>0.98066850000000005</v>
      </c>
      <c r="C38" s="1" t="str">
        <f t="shared" si="0"/>
        <v>hsa_circ_104821</v>
      </c>
      <c r="H38" s="1" t="s">
        <v>336</v>
      </c>
      <c r="I38" s="1">
        <v>334</v>
      </c>
      <c r="J38" s="1" t="s">
        <v>744</v>
      </c>
      <c r="K38" s="1">
        <v>9</v>
      </c>
    </row>
    <row r="39" spans="1:11">
      <c r="A39" t="s">
        <v>278</v>
      </c>
      <c r="B39">
        <v>0.98064450000000003</v>
      </c>
      <c r="C39" t="e">
        <f t="shared" si="0"/>
        <v>#N/A</v>
      </c>
      <c r="H39" s="1" t="s">
        <v>360</v>
      </c>
      <c r="I39" s="1">
        <v>358</v>
      </c>
      <c r="J39" s="1" t="s">
        <v>744</v>
      </c>
      <c r="K39" s="1">
        <v>9</v>
      </c>
    </row>
    <row r="40" spans="1:11">
      <c r="A40" s="1" t="s">
        <v>287</v>
      </c>
      <c r="B40" s="2">
        <v>0.9803269</v>
      </c>
      <c r="C40" s="2" t="str">
        <f t="shared" si="0"/>
        <v>hsa_circ_0001824</v>
      </c>
      <c r="H40" s="1" t="s">
        <v>366</v>
      </c>
      <c r="I40" s="1">
        <v>364</v>
      </c>
      <c r="J40" s="1" t="s">
        <v>744</v>
      </c>
      <c r="K40" s="1">
        <v>9</v>
      </c>
    </row>
    <row r="41" spans="1:11">
      <c r="A41" s="2" t="s">
        <v>554</v>
      </c>
      <c r="B41" s="2">
        <v>0.98019767000000002</v>
      </c>
      <c r="C41" s="2" t="str">
        <f t="shared" si="0"/>
        <v>hsa_circ_100219</v>
      </c>
      <c r="H41" s="1" t="s">
        <v>375</v>
      </c>
      <c r="I41" s="1">
        <v>373</v>
      </c>
      <c r="J41" s="1" t="s">
        <v>744</v>
      </c>
      <c r="K41" s="1">
        <v>9</v>
      </c>
    </row>
    <row r="42" spans="1:11">
      <c r="A42" s="2" t="s">
        <v>414</v>
      </c>
      <c r="B42" s="2">
        <v>0.98012770000000005</v>
      </c>
      <c r="C42" s="2" t="str">
        <f t="shared" si="0"/>
        <v>hsa_circ_0018293</v>
      </c>
      <c r="H42" s="1" t="s">
        <v>386</v>
      </c>
      <c r="I42" s="1">
        <v>384</v>
      </c>
      <c r="J42" s="1" t="s">
        <v>744</v>
      </c>
      <c r="K42" s="1">
        <v>9</v>
      </c>
    </row>
    <row r="43" spans="1:11">
      <c r="A43" s="2" t="s">
        <v>549</v>
      </c>
      <c r="B43" s="2">
        <v>0.97985390000000006</v>
      </c>
      <c r="C43" s="2" t="str">
        <f t="shared" si="0"/>
        <v>hsa_circ_0108942</v>
      </c>
      <c r="H43" s="1" t="s">
        <v>391</v>
      </c>
      <c r="I43" s="1">
        <v>389</v>
      </c>
      <c r="J43" s="1" t="s">
        <v>744</v>
      </c>
      <c r="K43" s="1">
        <v>9</v>
      </c>
    </row>
    <row r="44" spans="1:11">
      <c r="A44" t="s">
        <v>436</v>
      </c>
      <c r="B44">
        <v>0.97946929999999999</v>
      </c>
      <c r="C44" t="e">
        <f t="shared" si="0"/>
        <v>#N/A</v>
      </c>
      <c r="H44" s="1" t="s">
        <v>396</v>
      </c>
      <c r="I44" s="1">
        <v>394</v>
      </c>
      <c r="J44" s="1" t="s">
        <v>744</v>
      </c>
      <c r="K44" s="1">
        <v>9</v>
      </c>
    </row>
    <row r="45" spans="1:11">
      <c r="A45" t="s">
        <v>697</v>
      </c>
      <c r="B45">
        <v>0.97925603000000006</v>
      </c>
      <c r="C45" t="e">
        <f t="shared" si="0"/>
        <v>#N/A</v>
      </c>
      <c r="H45" s="1" t="s">
        <v>414</v>
      </c>
      <c r="I45" s="1">
        <v>412</v>
      </c>
      <c r="J45" s="1" t="s">
        <v>744</v>
      </c>
      <c r="K45" s="1">
        <v>9</v>
      </c>
    </row>
    <row r="46" spans="1:11">
      <c r="A46" t="s">
        <v>477</v>
      </c>
      <c r="B46">
        <v>0.97870380000000001</v>
      </c>
      <c r="C46" t="e">
        <f t="shared" si="0"/>
        <v>#N/A</v>
      </c>
      <c r="H46" s="1" t="s">
        <v>478</v>
      </c>
      <c r="I46" s="1">
        <v>476</v>
      </c>
      <c r="J46" s="1" t="s">
        <v>744</v>
      </c>
      <c r="K46" s="1">
        <v>9</v>
      </c>
    </row>
    <row r="47" spans="1:11">
      <c r="A47" s="1" t="s">
        <v>280</v>
      </c>
      <c r="B47" s="1">
        <v>0.97857165000000002</v>
      </c>
      <c r="C47" s="1" t="str">
        <f t="shared" si="0"/>
        <v>hsa_circ_0001667</v>
      </c>
      <c r="H47" s="1" t="s">
        <v>494</v>
      </c>
      <c r="I47" s="1">
        <v>492</v>
      </c>
      <c r="J47" s="1" t="s">
        <v>744</v>
      </c>
      <c r="K47" s="1">
        <v>9</v>
      </c>
    </row>
    <row r="48" spans="1:11">
      <c r="A48" s="1" t="s">
        <v>324</v>
      </c>
      <c r="B48" s="1">
        <v>0.97842010000000001</v>
      </c>
      <c r="C48" s="1" t="str">
        <f t="shared" si="0"/>
        <v>hsa_circ_0003838</v>
      </c>
      <c r="H48" s="1" t="s">
        <v>525</v>
      </c>
      <c r="I48" s="1">
        <v>523</v>
      </c>
      <c r="J48" s="1" t="s">
        <v>744</v>
      </c>
      <c r="K48" s="1">
        <v>9</v>
      </c>
    </row>
    <row r="49" spans="1:11">
      <c r="A49" s="1" t="s">
        <v>84</v>
      </c>
      <c r="B49" s="1">
        <v>0.97834580000000004</v>
      </c>
      <c r="C49" s="1" t="str">
        <f t="shared" si="0"/>
        <v>circMED13</v>
      </c>
      <c r="H49" s="1" t="s">
        <v>528</v>
      </c>
      <c r="I49" s="1">
        <v>526</v>
      </c>
      <c r="J49" s="1" t="s">
        <v>744</v>
      </c>
      <c r="K49" s="1">
        <v>9</v>
      </c>
    </row>
    <row r="50" spans="1:11">
      <c r="A50" s="1" t="s">
        <v>391</v>
      </c>
      <c r="B50" s="1">
        <v>0.97831760000000001</v>
      </c>
      <c r="C50" s="1" t="str">
        <f t="shared" si="0"/>
        <v>hsa_circ_0008945</v>
      </c>
      <c r="H50" s="1" t="s">
        <v>540</v>
      </c>
      <c r="I50" s="1">
        <v>538</v>
      </c>
      <c r="J50" s="1" t="s">
        <v>744</v>
      </c>
      <c r="K50" s="1">
        <v>9</v>
      </c>
    </row>
    <row r="51" spans="1:11">
      <c r="A51" s="1" t="s">
        <v>540</v>
      </c>
      <c r="B51" s="1">
        <v>0.97807250000000001</v>
      </c>
      <c r="C51" s="1" t="str">
        <f t="shared" si="0"/>
        <v>hsa_circ_0092276</v>
      </c>
      <c r="H51" s="1" t="s">
        <v>545</v>
      </c>
      <c r="I51" s="1">
        <v>543</v>
      </c>
      <c r="J51" s="1" t="s">
        <v>744</v>
      </c>
      <c r="K51" s="1">
        <v>9</v>
      </c>
    </row>
    <row r="52" spans="1:11">
      <c r="A52" s="1" t="s">
        <v>266</v>
      </c>
      <c r="B52" s="1">
        <v>0.97801249999999995</v>
      </c>
      <c r="C52" s="1" t="str">
        <f t="shared" si="0"/>
        <v>hsa_circ_0001283</v>
      </c>
      <c r="H52" s="1" t="s">
        <v>549</v>
      </c>
      <c r="I52" s="1">
        <v>547</v>
      </c>
      <c r="J52" s="1" t="s">
        <v>744</v>
      </c>
      <c r="K52" s="1">
        <v>9</v>
      </c>
    </row>
    <row r="53" spans="1:11">
      <c r="A53" s="1" t="s">
        <v>576</v>
      </c>
      <c r="B53" s="1">
        <v>0.97760904000000004</v>
      </c>
      <c r="C53" s="1" t="str">
        <f t="shared" si="0"/>
        <v>hsa_circ_406697</v>
      </c>
      <c r="H53" s="1" t="s">
        <v>554</v>
      </c>
      <c r="I53" s="1">
        <v>552</v>
      </c>
      <c r="J53" s="1" t="s">
        <v>744</v>
      </c>
      <c r="K53" s="1">
        <v>9</v>
      </c>
    </row>
    <row r="54" spans="1:11">
      <c r="A54" t="s">
        <v>209</v>
      </c>
      <c r="B54">
        <v>0.97735159999999999</v>
      </c>
      <c r="C54" t="e">
        <f t="shared" si="0"/>
        <v>#N/A</v>
      </c>
      <c r="H54" s="1" t="s">
        <v>568</v>
      </c>
      <c r="I54" s="1">
        <v>566</v>
      </c>
      <c r="J54" s="1" t="s">
        <v>744</v>
      </c>
      <c r="K54" s="1">
        <v>9</v>
      </c>
    </row>
    <row r="55" spans="1:11">
      <c r="A55" s="1" t="s">
        <v>745</v>
      </c>
      <c r="B55" s="2">
        <v>0.97727704000000004</v>
      </c>
      <c r="C55" s="2" t="str">
        <f t="shared" si="0"/>
        <v>hsa_circ_103110</v>
      </c>
      <c r="H55" s="1" t="s">
        <v>572</v>
      </c>
      <c r="I55" s="1">
        <v>570</v>
      </c>
      <c r="J55" s="1" t="s">
        <v>744</v>
      </c>
      <c r="K55" s="1">
        <v>9</v>
      </c>
    </row>
    <row r="56" spans="1:11">
      <c r="A56" s="2" t="s">
        <v>145</v>
      </c>
      <c r="B56" s="2">
        <v>0.97725289999999998</v>
      </c>
      <c r="C56" s="2" t="str">
        <f t="shared" si="0"/>
        <v>circRNA-000911</v>
      </c>
      <c r="H56" s="1" t="s">
        <v>574</v>
      </c>
      <c r="I56" s="1">
        <v>572</v>
      </c>
      <c r="J56" s="1" t="s">
        <v>744</v>
      </c>
      <c r="K56" s="1">
        <v>9</v>
      </c>
    </row>
    <row r="57" spans="1:11">
      <c r="A57" s="2" t="s">
        <v>525</v>
      </c>
      <c r="B57" s="2">
        <v>0.97655139999999996</v>
      </c>
      <c r="C57" s="2" t="str">
        <f t="shared" si="0"/>
        <v>hsa_circ_0085495</v>
      </c>
      <c r="H57" s="1" t="s">
        <v>576</v>
      </c>
      <c r="I57" s="1">
        <v>574</v>
      </c>
      <c r="J57" s="1" t="s">
        <v>744</v>
      </c>
      <c r="K57" s="1">
        <v>9</v>
      </c>
    </row>
    <row r="58" spans="1:11">
      <c r="A58" s="2" t="s">
        <v>311</v>
      </c>
      <c r="B58" s="2">
        <v>0.97646540000000004</v>
      </c>
      <c r="C58" s="2" t="str">
        <f t="shared" si="0"/>
        <v>hsa_circ_0002874</v>
      </c>
      <c r="H58" s="1" t="s">
        <v>694</v>
      </c>
      <c r="I58" s="1">
        <v>692</v>
      </c>
      <c r="J58" s="1" t="s">
        <v>744</v>
      </c>
      <c r="K58" s="1">
        <v>9</v>
      </c>
    </row>
    <row r="59" spans="1:11">
      <c r="A59" s="2" t="s">
        <v>290</v>
      </c>
      <c r="B59" s="2">
        <v>0.97616917000000003</v>
      </c>
      <c r="C59" s="2" t="str">
        <f t="shared" si="0"/>
        <v>hsa_circ_0001875</v>
      </c>
    </row>
    <row r="60" spans="1:11">
      <c r="A60" t="s">
        <v>301</v>
      </c>
      <c r="B60">
        <v>0.97580250000000002</v>
      </c>
      <c r="C60" t="e">
        <f t="shared" si="0"/>
        <v>#N/A</v>
      </c>
    </row>
    <row r="61" spans="1:11">
      <c r="A61" s="1" t="s">
        <v>60</v>
      </c>
      <c r="B61" s="2">
        <v>0.97541827000000003</v>
      </c>
      <c r="C61" s="2" t="str">
        <f t="shared" si="0"/>
        <v>circCCDC66</v>
      </c>
    </row>
    <row r="62" spans="1:11">
      <c r="A62" t="s">
        <v>123</v>
      </c>
      <c r="B62">
        <v>0.97475080000000003</v>
      </c>
      <c r="C62" t="e">
        <f t="shared" si="0"/>
        <v>#N/A</v>
      </c>
    </row>
    <row r="63" spans="1:11">
      <c r="A63" t="s">
        <v>259</v>
      </c>
      <c r="B63">
        <v>0.97375679999999998</v>
      </c>
      <c r="C63" t="e">
        <f t="shared" si="0"/>
        <v>#N/A</v>
      </c>
    </row>
    <row r="64" spans="1:11">
      <c r="A64" s="1" t="s">
        <v>328</v>
      </c>
      <c r="B64" s="2">
        <v>0.97372276000000002</v>
      </c>
      <c r="C64" s="2" t="str">
        <f t="shared" si="0"/>
        <v>hsa_circ_0004214</v>
      </c>
    </row>
    <row r="65" spans="1:3">
      <c r="A65" s="2" t="s">
        <v>227</v>
      </c>
      <c r="B65" s="2">
        <v>0.97363520000000003</v>
      </c>
      <c r="C65" s="2" t="str">
        <f t="shared" si="0"/>
        <v>hsa_circ_0000098</v>
      </c>
    </row>
    <row r="66" spans="1:3">
      <c r="A66" t="s">
        <v>418</v>
      </c>
      <c r="B66">
        <v>0.97302569999999999</v>
      </c>
      <c r="C66" t="e">
        <f t="shared" si="0"/>
        <v>#N/A</v>
      </c>
    </row>
    <row r="67" spans="1:3">
      <c r="A67" t="s">
        <v>507</v>
      </c>
      <c r="B67">
        <v>0.97295432999999998</v>
      </c>
      <c r="C67" t="e">
        <f t="shared" ref="C67:C130" si="1">VLOOKUP(A67,H:H,1,0)</f>
        <v>#N/A</v>
      </c>
    </row>
    <row r="68" spans="1:3">
      <c r="A68" t="s">
        <v>445</v>
      </c>
      <c r="B68">
        <v>0.97251739999999998</v>
      </c>
      <c r="C68" t="e">
        <f t="shared" si="1"/>
        <v>#N/A</v>
      </c>
    </row>
    <row r="69" spans="1:3">
      <c r="A69" t="s">
        <v>293</v>
      </c>
      <c r="B69">
        <v>0.97217494000000004</v>
      </c>
      <c r="C69" t="e">
        <f t="shared" si="1"/>
        <v>#N/A</v>
      </c>
    </row>
    <row r="70" spans="1:3">
      <c r="A70" s="1" t="s">
        <v>494</v>
      </c>
      <c r="B70" s="2">
        <v>0.97116977000000004</v>
      </c>
      <c r="C70" s="2" t="str">
        <f t="shared" si="1"/>
        <v>hsa_circ_0068033</v>
      </c>
    </row>
    <row r="71" spans="1:3">
      <c r="A71" s="2" t="s">
        <v>256</v>
      </c>
      <c r="B71" s="2">
        <v>0.97105103999999998</v>
      </c>
      <c r="C71" s="2" t="str">
        <f t="shared" si="1"/>
        <v>hsa_circ_0000911</v>
      </c>
    </row>
    <row r="72" spans="1:3">
      <c r="A72" t="s">
        <v>411</v>
      </c>
      <c r="B72">
        <v>0.96989579999999997</v>
      </c>
      <c r="C72" t="e">
        <f t="shared" si="1"/>
        <v>#N/A</v>
      </c>
    </row>
    <row r="73" spans="1:3">
      <c r="A73" s="1" t="s">
        <v>66</v>
      </c>
      <c r="B73" s="2">
        <v>0.96937110000000004</v>
      </c>
      <c r="C73" s="2" t="str">
        <f t="shared" si="1"/>
        <v>circETFA</v>
      </c>
    </row>
    <row r="74" spans="1:3">
      <c r="A74" t="s">
        <v>207</v>
      </c>
      <c r="B74">
        <v>0.96868869999999996</v>
      </c>
      <c r="C74" t="e">
        <f t="shared" si="1"/>
        <v>#N/A</v>
      </c>
    </row>
    <row r="75" spans="1:3">
      <c r="A75" s="1" t="s">
        <v>56</v>
      </c>
      <c r="B75" s="2">
        <v>0.96839350000000002</v>
      </c>
      <c r="C75" s="2" t="str">
        <f t="shared" si="1"/>
        <v>circBCL11B</v>
      </c>
    </row>
    <row r="76" spans="1:3">
      <c r="A76" s="2" t="s">
        <v>267</v>
      </c>
      <c r="B76" s="2">
        <v>0.96730629999999995</v>
      </c>
      <c r="C76" s="2" t="str">
        <f t="shared" si="1"/>
        <v>hsa_circ_0001313</v>
      </c>
    </row>
    <row r="77" spans="1:3">
      <c r="A77" t="s">
        <v>666</v>
      </c>
      <c r="B77">
        <v>0.96683960000000002</v>
      </c>
      <c r="C77" t="e">
        <f t="shared" si="1"/>
        <v>#N/A</v>
      </c>
    </row>
    <row r="78" spans="1:3">
      <c r="A78" s="1" t="s">
        <v>478</v>
      </c>
      <c r="B78" s="2">
        <v>0.96619593999999998</v>
      </c>
      <c r="C78" s="2" t="str">
        <f t="shared" si="1"/>
        <v>hsa_circ_006054</v>
      </c>
    </row>
    <row r="79" spans="1:3">
      <c r="A79" s="2" t="s">
        <v>150</v>
      </c>
      <c r="B79" s="2">
        <v>0.96599203</v>
      </c>
      <c r="C79" s="2" t="str">
        <f t="shared" si="1"/>
        <v>circRNA-100438</v>
      </c>
    </row>
    <row r="80" spans="1:3">
      <c r="A80" s="2" t="s">
        <v>198</v>
      </c>
      <c r="B80" s="2">
        <v>0.96520720000000004</v>
      </c>
      <c r="C80" s="2" t="str">
        <f t="shared" si="1"/>
        <v>circVRK1</v>
      </c>
    </row>
    <row r="81" spans="1:3">
      <c r="A81" t="s">
        <v>261</v>
      </c>
      <c r="B81">
        <v>0.96498333999999997</v>
      </c>
      <c r="C81" t="e">
        <f t="shared" si="1"/>
        <v>#N/A</v>
      </c>
    </row>
    <row r="82" spans="1:3">
      <c r="A82" t="s">
        <v>355</v>
      </c>
      <c r="B82">
        <v>0.95906820000000004</v>
      </c>
      <c r="C82" t="e">
        <f t="shared" si="1"/>
        <v>#N/A</v>
      </c>
    </row>
    <row r="83" spans="1:3">
      <c r="A83" t="s">
        <v>526</v>
      </c>
      <c r="B83">
        <v>0.95852375000000001</v>
      </c>
      <c r="C83" t="e">
        <f t="shared" si="1"/>
        <v>#N/A</v>
      </c>
    </row>
    <row r="84" spans="1:3">
      <c r="A84" t="s">
        <v>316</v>
      </c>
      <c r="B84">
        <v>0.95699482999999996</v>
      </c>
      <c r="C84" t="e">
        <f t="shared" si="1"/>
        <v>#N/A</v>
      </c>
    </row>
    <row r="85" spans="1:3">
      <c r="A85" t="s">
        <v>684</v>
      </c>
      <c r="B85">
        <v>0.95532139999999999</v>
      </c>
      <c r="C85" t="e">
        <f t="shared" si="1"/>
        <v>#N/A</v>
      </c>
    </row>
    <row r="86" spans="1:3">
      <c r="A86" t="s">
        <v>229</v>
      </c>
      <c r="B86">
        <v>0.95202410000000004</v>
      </c>
      <c r="C86" t="e">
        <f t="shared" si="1"/>
        <v>#N/A</v>
      </c>
    </row>
    <row r="87" spans="1:3">
      <c r="A87" t="s">
        <v>233</v>
      </c>
      <c r="B87">
        <v>0.94625230000000005</v>
      </c>
      <c r="C87" t="e">
        <f t="shared" si="1"/>
        <v>#N/A</v>
      </c>
    </row>
    <row r="88" spans="1:3">
      <c r="A88" t="s">
        <v>215</v>
      </c>
      <c r="B88">
        <v>0.94596267000000001</v>
      </c>
      <c r="C88" t="e">
        <f t="shared" si="1"/>
        <v>#N/A</v>
      </c>
    </row>
    <row r="89" spans="1:3">
      <c r="A89" t="s">
        <v>589</v>
      </c>
      <c r="B89">
        <v>0.94489719999999999</v>
      </c>
      <c r="C89" t="e">
        <f t="shared" si="1"/>
        <v>#N/A</v>
      </c>
    </row>
    <row r="90" spans="1:3">
      <c r="A90" t="s">
        <v>606</v>
      </c>
      <c r="B90">
        <v>0.94483950000000005</v>
      </c>
      <c r="C90" t="e">
        <f t="shared" si="1"/>
        <v>#N/A</v>
      </c>
    </row>
    <row r="91" spans="1:3">
      <c r="A91" t="s">
        <v>232</v>
      </c>
      <c r="B91">
        <v>0.93998420000000005</v>
      </c>
      <c r="C91" t="e">
        <f t="shared" si="1"/>
        <v>#N/A</v>
      </c>
    </row>
    <row r="92" spans="1:3">
      <c r="A92" t="s">
        <v>202</v>
      </c>
      <c r="B92">
        <v>0.93671112999999995</v>
      </c>
      <c r="C92" t="e">
        <f t="shared" si="1"/>
        <v>#N/A</v>
      </c>
    </row>
    <row r="93" spans="1:3">
      <c r="A93" t="s">
        <v>614</v>
      </c>
      <c r="B93">
        <v>0.93648297000000003</v>
      </c>
      <c r="C93" t="e">
        <f t="shared" si="1"/>
        <v>#N/A</v>
      </c>
    </row>
    <row r="94" spans="1:3">
      <c r="A94" t="s">
        <v>496</v>
      </c>
      <c r="B94">
        <v>0.93646925999999997</v>
      </c>
      <c r="C94" t="e">
        <f t="shared" si="1"/>
        <v>#N/A</v>
      </c>
    </row>
    <row r="95" spans="1:3">
      <c r="A95" t="s">
        <v>149</v>
      </c>
      <c r="B95">
        <v>0.93354683999999999</v>
      </c>
      <c r="C95" t="e">
        <f t="shared" si="1"/>
        <v>#N/A</v>
      </c>
    </row>
    <row r="96" spans="1:3">
      <c r="A96" t="s">
        <v>506</v>
      </c>
      <c r="B96">
        <v>0.93268936999999996</v>
      </c>
      <c r="C96" t="e">
        <f t="shared" si="1"/>
        <v>#N/A</v>
      </c>
    </row>
    <row r="97" spans="1:3">
      <c r="A97" t="s">
        <v>582</v>
      </c>
      <c r="B97">
        <v>0.93160370000000003</v>
      </c>
      <c r="C97" t="e">
        <f t="shared" si="1"/>
        <v>#N/A</v>
      </c>
    </row>
    <row r="98" spans="1:3">
      <c r="A98" t="s">
        <v>420</v>
      </c>
      <c r="B98">
        <v>0.93120205</v>
      </c>
      <c r="C98" t="e">
        <f t="shared" si="1"/>
        <v>#N/A</v>
      </c>
    </row>
    <row r="99" spans="1:3">
      <c r="A99" t="s">
        <v>186</v>
      </c>
      <c r="B99">
        <v>0.93017464999999999</v>
      </c>
      <c r="C99" t="e">
        <f t="shared" si="1"/>
        <v>#N/A</v>
      </c>
    </row>
    <row r="100" spans="1:3">
      <c r="A100" t="s">
        <v>127</v>
      </c>
      <c r="B100">
        <v>0.92989500000000003</v>
      </c>
      <c r="C100" t="e">
        <f t="shared" si="1"/>
        <v>#N/A</v>
      </c>
    </row>
    <row r="101" spans="1:3">
      <c r="A101" t="s">
        <v>337</v>
      </c>
      <c r="B101">
        <v>0.92901820000000002</v>
      </c>
      <c r="C101" t="e">
        <f t="shared" si="1"/>
        <v>#N/A</v>
      </c>
    </row>
    <row r="102" spans="1:3">
      <c r="A102" t="s">
        <v>148</v>
      </c>
      <c r="B102">
        <v>0.92856249999999996</v>
      </c>
      <c r="C102" t="e">
        <f t="shared" si="1"/>
        <v>#N/A</v>
      </c>
    </row>
    <row r="103" spans="1:3">
      <c r="A103" t="s">
        <v>677</v>
      </c>
      <c r="B103">
        <v>0.92606429999999995</v>
      </c>
      <c r="C103" t="e">
        <f t="shared" si="1"/>
        <v>#N/A</v>
      </c>
    </row>
    <row r="104" spans="1:3">
      <c r="A104" t="s">
        <v>379</v>
      </c>
      <c r="B104">
        <v>0.92541384999999998</v>
      </c>
      <c r="C104" t="e">
        <f t="shared" si="1"/>
        <v>#N/A</v>
      </c>
    </row>
    <row r="105" spans="1:3">
      <c r="A105" t="s">
        <v>376</v>
      </c>
      <c r="B105">
        <v>0.92372430000000005</v>
      </c>
      <c r="C105" t="e">
        <f t="shared" si="1"/>
        <v>#N/A</v>
      </c>
    </row>
    <row r="106" spans="1:3">
      <c r="A106" t="s">
        <v>367</v>
      </c>
      <c r="B106">
        <v>0.92243993000000002</v>
      </c>
      <c r="C106" t="e">
        <f t="shared" si="1"/>
        <v>#N/A</v>
      </c>
    </row>
    <row r="107" spans="1:3">
      <c r="A107" t="s">
        <v>274</v>
      </c>
      <c r="B107">
        <v>0.92209589999999997</v>
      </c>
      <c r="C107" t="e">
        <f t="shared" si="1"/>
        <v>#N/A</v>
      </c>
    </row>
    <row r="108" spans="1:3">
      <c r="A108" t="s">
        <v>619</v>
      </c>
      <c r="B108">
        <v>0.921624</v>
      </c>
      <c r="C108" t="e">
        <f t="shared" si="1"/>
        <v>#N/A</v>
      </c>
    </row>
    <row r="109" spans="1:3">
      <c r="A109" t="s">
        <v>705</v>
      </c>
      <c r="B109">
        <v>0.91978395000000002</v>
      </c>
      <c r="C109" t="e">
        <f t="shared" si="1"/>
        <v>#N/A</v>
      </c>
    </row>
    <row r="110" spans="1:3">
      <c r="A110" t="s">
        <v>683</v>
      </c>
      <c r="B110">
        <v>0.91961029999999999</v>
      </c>
      <c r="C110" t="e">
        <f t="shared" si="1"/>
        <v>#N/A</v>
      </c>
    </row>
    <row r="111" spans="1:3">
      <c r="A111" t="s">
        <v>669</v>
      </c>
      <c r="B111">
        <v>0.91914134999999997</v>
      </c>
      <c r="C111" t="e">
        <f t="shared" si="1"/>
        <v>#N/A</v>
      </c>
    </row>
    <row r="112" spans="1:3">
      <c r="A112" t="s">
        <v>539</v>
      </c>
      <c r="B112">
        <v>0.91868899999999998</v>
      </c>
      <c r="C112" t="e">
        <f t="shared" si="1"/>
        <v>#N/A</v>
      </c>
    </row>
    <row r="113" spans="1:3">
      <c r="A113" t="s">
        <v>21</v>
      </c>
      <c r="B113">
        <v>0.91769219999999996</v>
      </c>
      <c r="C113" t="e">
        <f t="shared" si="1"/>
        <v>#N/A</v>
      </c>
    </row>
    <row r="114" spans="1:3">
      <c r="A114" t="s">
        <v>608</v>
      </c>
      <c r="B114">
        <v>0.91764444000000001</v>
      </c>
      <c r="C114" t="e">
        <f t="shared" si="1"/>
        <v>#N/A</v>
      </c>
    </row>
    <row r="115" spans="1:3">
      <c r="A115" t="s">
        <v>681</v>
      </c>
      <c r="B115">
        <v>0.91546260000000002</v>
      </c>
      <c r="C115" t="e">
        <f t="shared" si="1"/>
        <v>#N/A</v>
      </c>
    </row>
    <row r="116" spans="1:3">
      <c r="A116" t="s">
        <v>39</v>
      </c>
      <c r="B116">
        <v>0.91527860000000005</v>
      </c>
      <c r="C116" t="e">
        <f t="shared" si="1"/>
        <v>#N/A</v>
      </c>
    </row>
    <row r="117" spans="1:3">
      <c r="A117" t="s">
        <v>613</v>
      </c>
      <c r="B117">
        <v>0.91488329999999995</v>
      </c>
      <c r="C117" t="e">
        <f t="shared" si="1"/>
        <v>#N/A</v>
      </c>
    </row>
    <row r="118" spans="1:3">
      <c r="A118" t="s">
        <v>214</v>
      </c>
      <c r="B118">
        <v>0.9134968</v>
      </c>
      <c r="C118" t="e">
        <f t="shared" si="1"/>
        <v>#N/A</v>
      </c>
    </row>
    <row r="119" spans="1:3">
      <c r="A119" t="s">
        <v>707</v>
      </c>
      <c r="B119">
        <v>0.91338306999999996</v>
      </c>
      <c r="C119" t="e">
        <f t="shared" si="1"/>
        <v>#N/A</v>
      </c>
    </row>
    <row r="120" spans="1:3">
      <c r="A120" t="s">
        <v>480</v>
      </c>
      <c r="B120">
        <v>0.91212009999999999</v>
      </c>
      <c r="C120" t="e">
        <f t="shared" si="1"/>
        <v>#N/A</v>
      </c>
    </row>
    <row r="121" spans="1:3">
      <c r="A121" t="s">
        <v>286</v>
      </c>
      <c r="B121">
        <v>0.90989447000000001</v>
      </c>
      <c r="C121" t="str">
        <f t="shared" si="1"/>
        <v>hsa_circ_0001821</v>
      </c>
    </row>
    <row r="122" spans="1:3">
      <c r="A122" t="s">
        <v>527</v>
      </c>
      <c r="B122">
        <v>0.90926874000000002</v>
      </c>
      <c r="C122" t="e">
        <f t="shared" si="1"/>
        <v>#N/A</v>
      </c>
    </row>
    <row r="123" spans="1:3">
      <c r="A123" t="s">
        <v>95</v>
      </c>
      <c r="B123">
        <v>0.90888672999999998</v>
      </c>
      <c r="C123" t="str">
        <f t="shared" si="1"/>
        <v>circPVT1</v>
      </c>
    </row>
    <row r="124" spans="1:3">
      <c r="A124" t="s">
        <v>28</v>
      </c>
      <c r="B124">
        <v>0.90748340000000005</v>
      </c>
      <c r="C124" t="e">
        <f t="shared" si="1"/>
        <v>#N/A</v>
      </c>
    </row>
    <row r="125" spans="1:3">
      <c r="A125" t="s">
        <v>485</v>
      </c>
      <c r="B125">
        <v>0.90712904999999999</v>
      </c>
      <c r="C125" t="e">
        <f t="shared" si="1"/>
        <v>#N/A</v>
      </c>
    </row>
    <row r="126" spans="1:3">
      <c r="A126" t="s">
        <v>542</v>
      </c>
      <c r="B126">
        <v>0.90227389999999996</v>
      </c>
      <c r="C126" t="e">
        <f t="shared" si="1"/>
        <v>#N/A</v>
      </c>
    </row>
    <row r="127" spans="1:3">
      <c r="A127" t="s">
        <v>626</v>
      </c>
      <c r="B127">
        <v>0.90056305999999997</v>
      </c>
      <c r="C127" t="e">
        <f t="shared" si="1"/>
        <v>#N/A</v>
      </c>
    </row>
    <row r="128" spans="1:3">
      <c r="A128" t="s">
        <v>537</v>
      </c>
      <c r="B128">
        <v>0.90005374000000005</v>
      </c>
      <c r="C128" t="e">
        <f t="shared" si="1"/>
        <v>#N/A</v>
      </c>
    </row>
    <row r="129" spans="1:3">
      <c r="A129" t="s">
        <v>319</v>
      </c>
      <c r="B129">
        <v>0.89881635000000004</v>
      </c>
      <c r="C129" t="e">
        <f t="shared" si="1"/>
        <v>#N/A</v>
      </c>
    </row>
    <row r="130" spans="1:3">
      <c r="A130" t="s">
        <v>219</v>
      </c>
      <c r="B130">
        <v>0.89738010000000001</v>
      </c>
      <c r="C130" t="e">
        <f t="shared" si="1"/>
        <v>#N/A</v>
      </c>
    </row>
    <row r="131" spans="1:3">
      <c r="A131" t="s">
        <v>668</v>
      </c>
      <c r="B131">
        <v>0.89660037000000004</v>
      </c>
      <c r="C131" t="e">
        <f t="shared" ref="C131:C194" si="2">VLOOKUP(A131,H:H,1,0)</f>
        <v>#N/A</v>
      </c>
    </row>
    <row r="132" spans="1:3">
      <c r="A132" t="s">
        <v>223</v>
      </c>
      <c r="B132">
        <v>0.89346033000000002</v>
      </c>
      <c r="C132" t="e">
        <f t="shared" si="2"/>
        <v>#N/A</v>
      </c>
    </row>
    <row r="133" spans="1:3">
      <c r="A133" t="s">
        <v>19</v>
      </c>
      <c r="B133">
        <v>0.89314320000000003</v>
      </c>
      <c r="C133" t="e">
        <f t="shared" si="2"/>
        <v>#N/A</v>
      </c>
    </row>
    <row r="134" spans="1:3">
      <c r="A134" t="s">
        <v>42</v>
      </c>
      <c r="B134">
        <v>0.89175899999999997</v>
      </c>
      <c r="C134" t="e">
        <f t="shared" si="2"/>
        <v>#N/A</v>
      </c>
    </row>
    <row r="135" spans="1:3">
      <c r="A135" t="s">
        <v>587</v>
      </c>
      <c r="B135">
        <v>0.89101699999999995</v>
      </c>
      <c r="C135" t="e">
        <f t="shared" si="2"/>
        <v>#N/A</v>
      </c>
    </row>
    <row r="136" spans="1:3">
      <c r="A136" t="s">
        <v>81</v>
      </c>
      <c r="B136">
        <v>0.89035699999999995</v>
      </c>
      <c r="C136" t="e">
        <f t="shared" si="2"/>
        <v>#N/A</v>
      </c>
    </row>
    <row r="137" spans="1:3">
      <c r="A137" t="s">
        <v>649</v>
      </c>
      <c r="B137">
        <v>0.88985539999999996</v>
      </c>
      <c r="C137" t="e">
        <f t="shared" si="2"/>
        <v>#N/A</v>
      </c>
    </row>
    <row r="138" spans="1:3">
      <c r="A138" t="s">
        <v>31</v>
      </c>
      <c r="B138">
        <v>0.88844509999999999</v>
      </c>
      <c r="C138" t="e">
        <f t="shared" si="2"/>
        <v>#N/A</v>
      </c>
    </row>
    <row r="139" spans="1:3">
      <c r="A139" t="s">
        <v>375</v>
      </c>
      <c r="B139">
        <v>0.88712466000000001</v>
      </c>
      <c r="C139" t="str">
        <f t="shared" si="2"/>
        <v>hsa_circ_0007534</v>
      </c>
    </row>
    <row r="140" spans="1:3">
      <c r="A140" t="s">
        <v>254</v>
      </c>
      <c r="B140">
        <v>0.88682039999999995</v>
      </c>
      <c r="C140" t="e">
        <f t="shared" si="2"/>
        <v>#N/A</v>
      </c>
    </row>
    <row r="141" spans="1:3">
      <c r="A141" t="s">
        <v>533</v>
      </c>
      <c r="B141">
        <v>0.88664140000000002</v>
      </c>
      <c r="C141" t="e">
        <f t="shared" si="2"/>
        <v>#N/A</v>
      </c>
    </row>
    <row r="142" spans="1:3">
      <c r="A142" t="s">
        <v>671</v>
      </c>
      <c r="B142">
        <v>0.88623609999999997</v>
      </c>
      <c r="C142" t="e">
        <f t="shared" si="2"/>
        <v>#N/A</v>
      </c>
    </row>
    <row r="143" spans="1:3">
      <c r="A143" t="s">
        <v>541</v>
      </c>
      <c r="B143">
        <v>0.88503359999999998</v>
      </c>
      <c r="C143" t="e">
        <f t="shared" si="2"/>
        <v>#N/A</v>
      </c>
    </row>
    <row r="144" spans="1:3">
      <c r="A144" t="s">
        <v>359</v>
      </c>
      <c r="B144">
        <v>0.88492479999999996</v>
      </c>
      <c r="C144" t="e">
        <f t="shared" si="2"/>
        <v>#N/A</v>
      </c>
    </row>
    <row r="145" spans="1:3">
      <c r="A145" t="s">
        <v>516</v>
      </c>
      <c r="B145">
        <v>0.88461213999999999</v>
      </c>
      <c r="C145" t="e">
        <f t="shared" si="2"/>
        <v>#N/A</v>
      </c>
    </row>
    <row r="146" spans="1:3">
      <c r="A146" t="s">
        <v>664</v>
      </c>
      <c r="B146">
        <v>0.88337940000000004</v>
      </c>
      <c r="C146" t="e">
        <f t="shared" si="2"/>
        <v>#N/A</v>
      </c>
    </row>
    <row r="147" spans="1:3">
      <c r="A147" t="s">
        <v>403</v>
      </c>
      <c r="B147">
        <v>0.88332796000000002</v>
      </c>
      <c r="C147" t="e">
        <f t="shared" si="2"/>
        <v>#N/A</v>
      </c>
    </row>
    <row r="148" spans="1:3">
      <c r="A148" t="s">
        <v>53</v>
      </c>
      <c r="B148">
        <v>0.88304996000000002</v>
      </c>
      <c r="C148" t="e">
        <f t="shared" si="2"/>
        <v>#N/A</v>
      </c>
    </row>
    <row r="149" spans="1:3">
      <c r="A149" t="s">
        <v>682</v>
      </c>
      <c r="B149">
        <v>0.88146627</v>
      </c>
      <c r="C149" t="e">
        <f t="shared" si="2"/>
        <v>#N/A</v>
      </c>
    </row>
    <row r="150" spans="1:3">
      <c r="A150" t="s">
        <v>513</v>
      </c>
      <c r="B150">
        <v>0.88009130000000002</v>
      </c>
      <c r="C150" t="e">
        <f t="shared" si="2"/>
        <v>#N/A</v>
      </c>
    </row>
    <row r="151" spans="1:3">
      <c r="A151" t="s">
        <v>239</v>
      </c>
      <c r="B151">
        <v>0.87883805999999998</v>
      </c>
      <c r="C151" t="e">
        <f t="shared" si="2"/>
        <v>#N/A</v>
      </c>
    </row>
    <row r="152" spans="1:3">
      <c r="A152" t="s">
        <v>488</v>
      </c>
      <c r="B152">
        <v>0.87698363999999995</v>
      </c>
      <c r="C152" t="e">
        <f t="shared" si="2"/>
        <v>#N/A</v>
      </c>
    </row>
    <row r="153" spans="1:3">
      <c r="A153" t="s">
        <v>442</v>
      </c>
      <c r="B153">
        <v>0.87691739999999996</v>
      </c>
      <c r="C153" t="e">
        <f t="shared" si="2"/>
        <v>#N/A</v>
      </c>
    </row>
    <row r="154" spans="1:3">
      <c r="A154" t="s">
        <v>502</v>
      </c>
      <c r="B154">
        <v>0.87512559999999995</v>
      </c>
      <c r="C154" t="e">
        <f t="shared" si="2"/>
        <v>#N/A</v>
      </c>
    </row>
    <row r="155" spans="1:3">
      <c r="A155" t="s">
        <v>332</v>
      </c>
      <c r="B155">
        <v>0.87445444000000006</v>
      </c>
      <c r="C155" t="e">
        <f t="shared" si="2"/>
        <v>#N/A</v>
      </c>
    </row>
    <row r="156" spans="1:3">
      <c r="A156" t="s">
        <v>553</v>
      </c>
      <c r="B156">
        <v>0.87384044999999999</v>
      </c>
      <c r="C156" t="e">
        <f t="shared" si="2"/>
        <v>#N/A</v>
      </c>
    </row>
    <row r="157" spans="1:3">
      <c r="A157" t="s">
        <v>299</v>
      </c>
      <c r="B157">
        <v>0.87312069999999997</v>
      </c>
      <c r="C157" t="e">
        <f t="shared" si="2"/>
        <v>#N/A</v>
      </c>
    </row>
    <row r="158" spans="1:3">
      <c r="A158" t="s">
        <v>510</v>
      </c>
      <c r="B158">
        <v>0.87266820000000001</v>
      </c>
      <c r="C158" t="e">
        <f t="shared" si="2"/>
        <v>#N/A</v>
      </c>
    </row>
    <row r="159" spans="1:3">
      <c r="A159" t="s">
        <v>361</v>
      </c>
      <c r="B159">
        <v>0.87263435</v>
      </c>
      <c r="C159" t="e">
        <f t="shared" si="2"/>
        <v>#N/A</v>
      </c>
    </row>
    <row r="160" spans="1:3">
      <c r="A160" t="s">
        <v>667</v>
      </c>
      <c r="B160">
        <v>0.87109506000000003</v>
      </c>
      <c r="C160" t="e">
        <f t="shared" si="2"/>
        <v>#N/A</v>
      </c>
    </row>
    <row r="161" spans="1:3">
      <c r="A161" t="s">
        <v>37</v>
      </c>
      <c r="B161">
        <v>0.86922880000000002</v>
      </c>
      <c r="C161" t="e">
        <f t="shared" si="2"/>
        <v>#N/A</v>
      </c>
    </row>
    <row r="162" spans="1:3">
      <c r="A162" t="s">
        <v>24</v>
      </c>
      <c r="B162">
        <v>0.86663029999999996</v>
      </c>
      <c r="C162" t="e">
        <f t="shared" si="2"/>
        <v>#N/A</v>
      </c>
    </row>
    <row r="163" spans="1:3">
      <c r="A163" t="s">
        <v>291</v>
      </c>
      <c r="B163">
        <v>0.8662107</v>
      </c>
      <c r="C163" t="e">
        <f t="shared" si="2"/>
        <v>#N/A</v>
      </c>
    </row>
    <row r="164" spans="1:3">
      <c r="A164" t="s">
        <v>380</v>
      </c>
      <c r="B164">
        <v>0.86385095000000001</v>
      </c>
      <c r="C164" t="e">
        <f t="shared" si="2"/>
        <v>#N/A</v>
      </c>
    </row>
    <row r="165" spans="1:3">
      <c r="A165" t="s">
        <v>20</v>
      </c>
      <c r="B165">
        <v>0.86101819999999996</v>
      </c>
      <c r="C165" t="e">
        <f t="shared" si="2"/>
        <v>#N/A</v>
      </c>
    </row>
    <row r="166" spans="1:3">
      <c r="A166" t="s">
        <v>35</v>
      </c>
      <c r="B166">
        <v>0.85822940000000003</v>
      </c>
      <c r="C166" t="e">
        <f t="shared" si="2"/>
        <v>#N/A</v>
      </c>
    </row>
    <row r="167" spans="1:3">
      <c r="A167" t="s">
        <v>194</v>
      </c>
      <c r="B167">
        <v>0.85643959999999997</v>
      </c>
      <c r="C167" t="e">
        <f t="shared" si="2"/>
        <v>#N/A</v>
      </c>
    </row>
    <row r="168" spans="1:3">
      <c r="A168" t="s">
        <v>17</v>
      </c>
      <c r="B168">
        <v>0.85346823999999999</v>
      </c>
      <c r="C168" t="e">
        <f t="shared" si="2"/>
        <v>#N/A</v>
      </c>
    </row>
    <row r="169" spans="1:3">
      <c r="A169" t="s">
        <v>93</v>
      </c>
      <c r="B169">
        <v>0.85147779999999995</v>
      </c>
      <c r="C169" t="e">
        <f t="shared" si="2"/>
        <v>#N/A</v>
      </c>
    </row>
    <row r="170" spans="1:3">
      <c r="A170" t="s">
        <v>241</v>
      </c>
      <c r="B170">
        <v>0.85033599999999998</v>
      </c>
      <c r="C170" t="e">
        <f t="shared" si="2"/>
        <v>#N/A</v>
      </c>
    </row>
    <row r="171" spans="1:3">
      <c r="A171" t="s">
        <v>323</v>
      </c>
      <c r="B171">
        <v>0.85018570000000004</v>
      </c>
      <c r="C171" t="e">
        <f t="shared" si="2"/>
        <v>#N/A</v>
      </c>
    </row>
    <row r="172" spans="1:3">
      <c r="A172" t="s">
        <v>462</v>
      </c>
      <c r="B172">
        <v>0.84998560000000001</v>
      </c>
      <c r="C172" t="e">
        <f t="shared" si="2"/>
        <v>#N/A</v>
      </c>
    </row>
    <row r="173" spans="1:3">
      <c r="A173" t="s">
        <v>195</v>
      </c>
      <c r="B173">
        <v>0.84882880000000005</v>
      </c>
      <c r="C173" t="e">
        <f t="shared" si="2"/>
        <v>#N/A</v>
      </c>
    </row>
    <row r="174" spans="1:3">
      <c r="A174" t="s">
        <v>630</v>
      </c>
      <c r="B174">
        <v>0.84676549999999995</v>
      </c>
      <c r="C174" t="e">
        <f t="shared" si="2"/>
        <v>#N/A</v>
      </c>
    </row>
    <row r="175" spans="1:3">
      <c r="A175" t="s">
        <v>586</v>
      </c>
      <c r="B175">
        <v>0.84630232999999999</v>
      </c>
      <c r="C175" t="e">
        <f t="shared" si="2"/>
        <v>#N/A</v>
      </c>
    </row>
    <row r="176" spans="1:3">
      <c r="A176" t="s">
        <v>642</v>
      </c>
      <c r="B176">
        <v>0.84620255</v>
      </c>
      <c r="C176" t="e">
        <f t="shared" si="2"/>
        <v>#N/A</v>
      </c>
    </row>
    <row r="177" spans="1:3">
      <c r="A177" t="s">
        <v>434</v>
      </c>
      <c r="B177">
        <v>0.84474720000000003</v>
      </c>
      <c r="C177" t="e">
        <f t="shared" si="2"/>
        <v>#N/A</v>
      </c>
    </row>
    <row r="178" spans="1:3">
      <c r="A178" t="s">
        <v>481</v>
      </c>
      <c r="B178">
        <v>0.84267789999999998</v>
      </c>
      <c r="C178" t="e">
        <f t="shared" si="2"/>
        <v>#N/A</v>
      </c>
    </row>
    <row r="179" spans="1:3">
      <c r="A179" t="s">
        <v>22</v>
      </c>
      <c r="B179">
        <v>0.8407751</v>
      </c>
      <c r="C179" t="e">
        <f t="shared" si="2"/>
        <v>#N/A</v>
      </c>
    </row>
    <row r="180" spans="1:3">
      <c r="A180" t="s">
        <v>228</v>
      </c>
      <c r="B180">
        <v>0.83463984999999996</v>
      </c>
      <c r="C180" t="e">
        <f t="shared" si="2"/>
        <v>#N/A</v>
      </c>
    </row>
    <row r="181" spans="1:3">
      <c r="A181" t="s">
        <v>585</v>
      </c>
      <c r="B181">
        <v>0.83340824000000002</v>
      </c>
      <c r="C181" t="e">
        <f t="shared" si="2"/>
        <v>#N/A</v>
      </c>
    </row>
    <row r="182" spans="1:3">
      <c r="A182" t="s">
        <v>620</v>
      </c>
      <c r="B182">
        <v>0.83126723999999996</v>
      </c>
      <c r="C182" t="e">
        <f t="shared" si="2"/>
        <v>#N/A</v>
      </c>
    </row>
    <row r="183" spans="1:3">
      <c r="A183" t="s">
        <v>651</v>
      </c>
      <c r="B183">
        <v>0.82972305999999996</v>
      </c>
      <c r="C183" t="e">
        <f t="shared" si="2"/>
        <v>#N/A</v>
      </c>
    </row>
    <row r="184" spans="1:3">
      <c r="A184" t="s">
        <v>218</v>
      </c>
      <c r="B184">
        <v>0.8289415</v>
      </c>
      <c r="C184" t="e">
        <f t="shared" si="2"/>
        <v>#N/A</v>
      </c>
    </row>
    <row r="185" spans="1:3">
      <c r="A185" t="s">
        <v>29</v>
      </c>
      <c r="B185">
        <v>0.82719224999999996</v>
      </c>
      <c r="C185" t="e">
        <f t="shared" si="2"/>
        <v>#N/A</v>
      </c>
    </row>
    <row r="186" spans="1:3">
      <c r="A186" t="s">
        <v>660</v>
      </c>
      <c r="B186">
        <v>0.82677835</v>
      </c>
      <c r="C186" t="e">
        <f t="shared" si="2"/>
        <v>#N/A</v>
      </c>
    </row>
    <row r="187" spans="1:3">
      <c r="A187" t="s">
        <v>248</v>
      </c>
      <c r="B187">
        <v>0.82518899999999995</v>
      </c>
      <c r="C187" t="e">
        <f t="shared" si="2"/>
        <v>#N/A</v>
      </c>
    </row>
    <row r="188" spans="1:3">
      <c r="A188" t="s">
        <v>83</v>
      </c>
      <c r="B188">
        <v>0.82108563000000001</v>
      </c>
      <c r="C188" t="e">
        <f t="shared" si="2"/>
        <v>#N/A</v>
      </c>
    </row>
    <row r="189" spans="1:3">
      <c r="A189" t="s">
        <v>347</v>
      </c>
      <c r="B189">
        <v>0.82101387000000003</v>
      </c>
      <c r="C189" t="e">
        <f t="shared" si="2"/>
        <v>#N/A</v>
      </c>
    </row>
    <row r="190" spans="1:3">
      <c r="A190" t="s">
        <v>135</v>
      </c>
      <c r="B190">
        <v>0.81844570000000005</v>
      </c>
      <c r="C190" t="e">
        <f t="shared" si="2"/>
        <v>#N/A</v>
      </c>
    </row>
    <row r="191" spans="1:3">
      <c r="A191" t="s">
        <v>679</v>
      </c>
      <c r="B191">
        <v>0.81400967000000002</v>
      </c>
      <c r="C191" t="e">
        <f t="shared" si="2"/>
        <v>#N/A</v>
      </c>
    </row>
    <row r="192" spans="1:3">
      <c r="A192" t="s">
        <v>221</v>
      </c>
      <c r="B192">
        <v>0.81230455999999995</v>
      </c>
      <c r="C192" t="e">
        <f t="shared" si="2"/>
        <v>#N/A</v>
      </c>
    </row>
    <row r="193" spans="1:3">
      <c r="A193" t="s">
        <v>38</v>
      </c>
      <c r="B193">
        <v>0.81228023999999999</v>
      </c>
      <c r="C193" t="e">
        <f t="shared" si="2"/>
        <v>#N/A</v>
      </c>
    </row>
    <row r="194" spans="1:3">
      <c r="A194" t="s">
        <v>210</v>
      </c>
      <c r="B194">
        <v>0.81131310000000001</v>
      </c>
      <c r="C194" t="e">
        <f t="shared" si="2"/>
        <v>#N/A</v>
      </c>
    </row>
    <row r="195" spans="1:3">
      <c r="A195" t="s">
        <v>178</v>
      </c>
      <c r="B195">
        <v>0.81002176000000004</v>
      </c>
      <c r="C195" t="e">
        <f t="shared" ref="C195:C258" si="3">VLOOKUP(A195,H:H,1,0)</f>
        <v>#N/A</v>
      </c>
    </row>
    <row r="196" spans="1:3">
      <c r="A196" t="s">
        <v>224</v>
      </c>
      <c r="B196">
        <v>0.80972149999999998</v>
      </c>
      <c r="C196" t="e">
        <f t="shared" si="3"/>
        <v>#N/A</v>
      </c>
    </row>
    <row r="197" spans="1:3">
      <c r="A197" t="s">
        <v>187</v>
      </c>
      <c r="B197">
        <v>0.80088479999999995</v>
      </c>
      <c r="C197" t="e">
        <f t="shared" si="3"/>
        <v>#N/A</v>
      </c>
    </row>
    <row r="198" spans="1:3">
      <c r="A198" t="s">
        <v>40</v>
      </c>
      <c r="B198">
        <v>0.79604505999999997</v>
      </c>
      <c r="C198" t="e">
        <f t="shared" si="3"/>
        <v>#N/A</v>
      </c>
    </row>
    <row r="199" spans="1:3">
      <c r="A199" t="s">
        <v>32</v>
      </c>
      <c r="B199">
        <v>0.79283510000000001</v>
      </c>
      <c r="C199" t="e">
        <f t="shared" si="3"/>
        <v>#N/A</v>
      </c>
    </row>
    <row r="200" spans="1:3">
      <c r="A200" t="s">
        <v>264</v>
      </c>
      <c r="B200">
        <v>0.78764290000000003</v>
      </c>
      <c r="C200" t="e">
        <f t="shared" si="3"/>
        <v>#N/A</v>
      </c>
    </row>
    <row r="201" spans="1:3">
      <c r="A201" t="s">
        <v>598</v>
      </c>
      <c r="B201">
        <v>0.78572200000000003</v>
      </c>
      <c r="C201" t="e">
        <f t="shared" si="3"/>
        <v>#N/A</v>
      </c>
    </row>
    <row r="202" spans="1:3">
      <c r="A202" t="s">
        <v>732</v>
      </c>
      <c r="B202">
        <v>0.78244524999999998</v>
      </c>
      <c r="C202" t="e">
        <f t="shared" si="3"/>
        <v>#N/A</v>
      </c>
    </row>
    <row r="203" spans="1:3">
      <c r="A203" t="s">
        <v>30</v>
      </c>
      <c r="B203">
        <v>0.78115546999999996</v>
      </c>
      <c r="C203" t="e">
        <f t="shared" si="3"/>
        <v>#N/A</v>
      </c>
    </row>
    <row r="204" spans="1:3">
      <c r="A204" t="s">
        <v>36</v>
      </c>
      <c r="B204">
        <v>0.77739495000000003</v>
      </c>
      <c r="C204" t="e">
        <f t="shared" si="3"/>
        <v>#N/A</v>
      </c>
    </row>
    <row r="205" spans="1:3">
      <c r="A205" t="s">
        <v>71</v>
      </c>
      <c r="B205">
        <v>0.77438370000000001</v>
      </c>
      <c r="C205" t="e">
        <f t="shared" si="3"/>
        <v>#N/A</v>
      </c>
    </row>
    <row r="206" spans="1:3">
      <c r="A206" t="s">
        <v>23</v>
      </c>
      <c r="B206">
        <v>0.77380954999999996</v>
      </c>
      <c r="C206" t="e">
        <f t="shared" si="3"/>
        <v>#N/A</v>
      </c>
    </row>
    <row r="207" spans="1:3">
      <c r="A207" t="s">
        <v>271</v>
      </c>
      <c r="B207">
        <v>0.76904870000000003</v>
      </c>
      <c r="C207" t="e">
        <f t="shared" si="3"/>
        <v>#N/A</v>
      </c>
    </row>
    <row r="208" spans="1:3">
      <c r="A208" t="s">
        <v>432</v>
      </c>
      <c r="B208">
        <v>0.76321499999999998</v>
      </c>
      <c r="C208" t="e">
        <f t="shared" si="3"/>
        <v>#N/A</v>
      </c>
    </row>
    <row r="209" spans="1:3">
      <c r="A209" t="s">
        <v>180</v>
      </c>
      <c r="B209">
        <v>0.75607500000000005</v>
      </c>
      <c r="C209" t="e">
        <f t="shared" si="3"/>
        <v>#N/A</v>
      </c>
    </row>
    <row r="210" spans="1:3">
      <c r="A210" t="s">
        <v>433</v>
      </c>
      <c r="B210">
        <v>0.75375247000000001</v>
      </c>
      <c r="C210" t="e">
        <f t="shared" si="3"/>
        <v>#N/A</v>
      </c>
    </row>
    <row r="211" spans="1:3">
      <c r="A211" t="s">
        <v>33</v>
      </c>
      <c r="B211">
        <v>0.75000876000000005</v>
      </c>
      <c r="C211" t="e">
        <f t="shared" si="3"/>
        <v>#N/A</v>
      </c>
    </row>
    <row r="212" spans="1:3">
      <c r="A212" t="s">
        <v>331</v>
      </c>
      <c r="B212">
        <v>0.74961889999999998</v>
      </c>
      <c r="C212" t="e">
        <f t="shared" si="3"/>
        <v>#N/A</v>
      </c>
    </row>
    <row r="213" spans="1:3">
      <c r="A213" t="s">
        <v>588</v>
      </c>
      <c r="B213">
        <v>0.74822619999999995</v>
      </c>
      <c r="C213" t="e">
        <f t="shared" si="3"/>
        <v>#N/A</v>
      </c>
    </row>
    <row r="214" spans="1:3">
      <c r="A214" t="s">
        <v>353</v>
      </c>
      <c r="B214">
        <v>0.74768869999999998</v>
      </c>
      <c r="C214" t="e">
        <f t="shared" si="3"/>
        <v>#N/A</v>
      </c>
    </row>
    <row r="215" spans="1:3">
      <c r="A215" t="s">
        <v>27</v>
      </c>
      <c r="B215">
        <v>0.74621265999999997</v>
      </c>
      <c r="C215" t="e">
        <f t="shared" si="3"/>
        <v>#N/A</v>
      </c>
    </row>
    <row r="216" spans="1:3">
      <c r="A216" t="s">
        <v>662</v>
      </c>
      <c r="B216">
        <v>0.74296534000000003</v>
      </c>
      <c r="C216" t="e">
        <f t="shared" si="3"/>
        <v>#N/A</v>
      </c>
    </row>
    <row r="217" spans="1:3">
      <c r="A217" t="s">
        <v>26</v>
      </c>
      <c r="B217">
        <v>0.74081419999999998</v>
      </c>
      <c r="C217" t="e">
        <f t="shared" si="3"/>
        <v>#N/A</v>
      </c>
    </row>
    <row r="218" spans="1:3">
      <c r="A218" t="s">
        <v>18</v>
      </c>
      <c r="B218">
        <v>0.73577519999999996</v>
      </c>
      <c r="C218" t="e">
        <f t="shared" si="3"/>
        <v>#N/A</v>
      </c>
    </row>
    <row r="219" spans="1:3">
      <c r="A219" t="s">
        <v>456</v>
      </c>
      <c r="B219">
        <v>0.72718700000000003</v>
      </c>
      <c r="C219" t="e">
        <f t="shared" si="3"/>
        <v>#N/A</v>
      </c>
    </row>
    <row r="220" spans="1:3">
      <c r="A220" t="s">
        <v>25</v>
      </c>
      <c r="B220">
        <v>0.71886559999999999</v>
      </c>
      <c r="C220" t="e">
        <f t="shared" si="3"/>
        <v>#N/A</v>
      </c>
    </row>
    <row r="221" spans="1:3">
      <c r="A221" t="s">
        <v>320</v>
      </c>
      <c r="B221">
        <v>0.71438159999999995</v>
      </c>
      <c r="C221" t="e">
        <f t="shared" si="3"/>
        <v>#N/A</v>
      </c>
    </row>
    <row r="222" spans="1:3">
      <c r="A222" t="s">
        <v>474</v>
      </c>
      <c r="B222">
        <v>0.70985949999999998</v>
      </c>
      <c r="C222" t="e">
        <f t="shared" si="3"/>
        <v>#N/A</v>
      </c>
    </row>
    <row r="223" spans="1:3">
      <c r="A223" t="s">
        <v>170</v>
      </c>
      <c r="B223">
        <v>0.69875229999999999</v>
      </c>
      <c r="C223" t="e">
        <f t="shared" si="3"/>
        <v>#N/A</v>
      </c>
    </row>
    <row r="224" spans="1:3">
      <c r="A224" t="s">
        <v>336</v>
      </c>
      <c r="B224">
        <v>0.69204829999999995</v>
      </c>
      <c r="C224" t="str">
        <f t="shared" si="3"/>
        <v>hsa_circ_0004771</v>
      </c>
    </row>
    <row r="225" spans="1:3">
      <c r="A225" t="s">
        <v>394</v>
      </c>
      <c r="B225">
        <v>0.68979864999999996</v>
      </c>
      <c r="C225" t="e">
        <f t="shared" si="3"/>
        <v>#N/A</v>
      </c>
    </row>
    <row r="226" spans="1:3">
      <c r="A226" t="s">
        <v>157</v>
      </c>
      <c r="B226">
        <v>0.68242950000000002</v>
      </c>
      <c r="C226" t="e">
        <f t="shared" si="3"/>
        <v>#N/A</v>
      </c>
    </row>
    <row r="227" spans="1:3">
      <c r="A227" t="s">
        <v>654</v>
      </c>
      <c r="B227">
        <v>0.67400503</v>
      </c>
      <c r="C227" t="e">
        <f t="shared" si="3"/>
        <v>#N/A</v>
      </c>
    </row>
    <row r="228" spans="1:3">
      <c r="A228" t="s">
        <v>550</v>
      </c>
      <c r="B228">
        <v>0.66733986000000001</v>
      </c>
      <c r="C228" t="e">
        <f t="shared" si="3"/>
        <v>#N/A</v>
      </c>
    </row>
    <row r="229" spans="1:3">
      <c r="A229" t="s">
        <v>166</v>
      </c>
      <c r="B229">
        <v>0.66729384999999997</v>
      </c>
      <c r="C229" t="e">
        <f t="shared" si="3"/>
        <v>#N/A</v>
      </c>
    </row>
    <row r="230" spans="1:3">
      <c r="A230" t="s">
        <v>181</v>
      </c>
      <c r="B230">
        <v>0.65651166000000005</v>
      </c>
      <c r="C230" t="e">
        <f t="shared" si="3"/>
        <v>#N/A</v>
      </c>
    </row>
    <row r="231" spans="1:3">
      <c r="A231" t="s">
        <v>162</v>
      </c>
      <c r="B231">
        <v>0.65259259999999997</v>
      </c>
      <c r="C231" t="e">
        <f t="shared" si="3"/>
        <v>#N/A</v>
      </c>
    </row>
    <row r="232" spans="1:3">
      <c r="A232" t="s">
        <v>401</v>
      </c>
      <c r="B232">
        <v>0.65247569999999999</v>
      </c>
      <c r="C232" t="e">
        <f t="shared" si="3"/>
        <v>#N/A</v>
      </c>
    </row>
    <row r="233" spans="1:3">
      <c r="A233" t="s">
        <v>156</v>
      </c>
      <c r="B233">
        <v>0.646532</v>
      </c>
      <c r="C233" t="e">
        <f t="shared" si="3"/>
        <v>#N/A</v>
      </c>
    </row>
    <row r="234" spans="1:3">
      <c r="A234" t="s">
        <v>182</v>
      </c>
      <c r="B234">
        <v>0.64031315</v>
      </c>
      <c r="C234" t="e">
        <f t="shared" si="3"/>
        <v>#N/A</v>
      </c>
    </row>
    <row r="235" spans="1:3">
      <c r="A235" t="s">
        <v>461</v>
      </c>
      <c r="B235">
        <v>0.64015149999999998</v>
      </c>
      <c r="C235" t="e">
        <f t="shared" si="3"/>
        <v>#N/A</v>
      </c>
    </row>
    <row r="236" spans="1:3">
      <c r="A236" t="s">
        <v>76</v>
      </c>
      <c r="B236">
        <v>0.63726400000000005</v>
      </c>
      <c r="C236" t="e">
        <f t="shared" si="3"/>
        <v>#N/A</v>
      </c>
    </row>
    <row r="237" spans="1:3">
      <c r="A237" t="s">
        <v>165</v>
      </c>
      <c r="B237">
        <v>0.63658214000000002</v>
      </c>
      <c r="C237" t="e">
        <f t="shared" si="3"/>
        <v>#N/A</v>
      </c>
    </row>
    <row r="238" spans="1:3">
      <c r="A238" t="s">
        <v>176</v>
      </c>
      <c r="B238">
        <v>0.63350989999999996</v>
      </c>
      <c r="C238" t="e">
        <f t="shared" si="3"/>
        <v>#N/A</v>
      </c>
    </row>
    <row r="239" spans="1:3">
      <c r="A239" t="s">
        <v>174</v>
      </c>
      <c r="B239">
        <v>0.62687990000000005</v>
      </c>
      <c r="C239" t="e">
        <f t="shared" si="3"/>
        <v>#N/A</v>
      </c>
    </row>
    <row r="240" spans="1:3">
      <c r="A240" t="s">
        <v>160</v>
      </c>
      <c r="B240">
        <v>0.61764806999999999</v>
      </c>
      <c r="C240" t="e">
        <f t="shared" si="3"/>
        <v>#N/A</v>
      </c>
    </row>
    <row r="241" spans="1:3">
      <c r="A241" t="s">
        <v>167</v>
      </c>
      <c r="B241">
        <v>0.61694130000000003</v>
      </c>
      <c r="C241" t="e">
        <f t="shared" si="3"/>
        <v>#N/A</v>
      </c>
    </row>
    <row r="242" spans="1:3">
      <c r="A242" t="s">
        <v>168</v>
      </c>
      <c r="B242">
        <v>0.61347600000000002</v>
      </c>
      <c r="C242" t="e">
        <f t="shared" si="3"/>
        <v>#N/A</v>
      </c>
    </row>
    <row r="243" spans="1:3">
      <c r="A243" t="s">
        <v>163</v>
      </c>
      <c r="B243">
        <v>0.61300622999999999</v>
      </c>
      <c r="C243" t="e">
        <f t="shared" si="3"/>
        <v>#N/A</v>
      </c>
    </row>
    <row r="244" spans="1:3">
      <c r="A244" t="s">
        <v>34</v>
      </c>
      <c r="B244">
        <v>0.61296653999999995</v>
      </c>
      <c r="C244" t="e">
        <f t="shared" si="3"/>
        <v>#N/A</v>
      </c>
    </row>
    <row r="245" spans="1:3">
      <c r="A245" t="s">
        <v>226</v>
      </c>
      <c r="B245">
        <v>0.61188319999999996</v>
      </c>
      <c r="C245" t="e">
        <f t="shared" si="3"/>
        <v>#N/A</v>
      </c>
    </row>
    <row r="246" spans="1:3">
      <c r="A246" t="s">
        <v>152</v>
      </c>
      <c r="B246">
        <v>0.61101687000000005</v>
      </c>
      <c r="C246" t="e">
        <f t="shared" si="3"/>
        <v>#N/A</v>
      </c>
    </row>
    <row r="247" spans="1:3">
      <c r="A247" t="s">
        <v>153</v>
      </c>
      <c r="B247">
        <v>0.60996216999999997</v>
      </c>
      <c r="C247" t="e">
        <f t="shared" si="3"/>
        <v>#N/A</v>
      </c>
    </row>
    <row r="248" spans="1:3">
      <c r="A248" t="s">
        <v>159</v>
      </c>
      <c r="B248">
        <v>0.59891945000000002</v>
      </c>
      <c r="C248" t="e">
        <f t="shared" si="3"/>
        <v>#N/A</v>
      </c>
    </row>
    <row r="249" spans="1:3">
      <c r="A249" t="s">
        <v>154</v>
      </c>
      <c r="B249">
        <v>0.59701499999999996</v>
      </c>
      <c r="C249" t="e">
        <f t="shared" si="3"/>
        <v>#N/A</v>
      </c>
    </row>
    <row r="250" spans="1:3">
      <c r="A250" t="s">
        <v>151</v>
      </c>
      <c r="B250">
        <v>0.59633139999999996</v>
      </c>
      <c r="C250" t="e">
        <f t="shared" si="3"/>
        <v>#N/A</v>
      </c>
    </row>
    <row r="251" spans="1:3">
      <c r="A251" t="s">
        <v>309</v>
      </c>
      <c r="B251">
        <v>0.59594550000000002</v>
      </c>
      <c r="C251" t="e">
        <f t="shared" si="3"/>
        <v>#N/A</v>
      </c>
    </row>
    <row r="252" spans="1:3">
      <c r="A252" t="s">
        <v>155</v>
      </c>
      <c r="B252">
        <v>0.59368339999999997</v>
      </c>
      <c r="C252" t="e">
        <f t="shared" si="3"/>
        <v>#N/A</v>
      </c>
    </row>
    <row r="253" spans="1:3">
      <c r="A253" t="s">
        <v>171</v>
      </c>
      <c r="B253">
        <v>0.58422419999999997</v>
      </c>
      <c r="C253" t="e">
        <f t="shared" si="3"/>
        <v>#N/A</v>
      </c>
    </row>
    <row r="254" spans="1:3">
      <c r="A254" t="s">
        <v>172</v>
      </c>
      <c r="B254">
        <v>0.57593733000000003</v>
      </c>
      <c r="C254" t="e">
        <f t="shared" si="3"/>
        <v>#N/A</v>
      </c>
    </row>
    <row r="255" spans="1:3">
      <c r="A255" t="s">
        <v>173</v>
      </c>
      <c r="B255">
        <v>0.57227974999999998</v>
      </c>
      <c r="C255" t="e">
        <f t="shared" si="3"/>
        <v>#N/A</v>
      </c>
    </row>
    <row r="256" spans="1:3">
      <c r="A256" t="s">
        <v>177</v>
      </c>
      <c r="B256">
        <v>0.56437789999999999</v>
      </c>
      <c r="C256" t="e">
        <f t="shared" si="3"/>
        <v>#N/A</v>
      </c>
    </row>
    <row r="257" spans="1:3">
      <c r="A257" t="s">
        <v>161</v>
      </c>
      <c r="B257">
        <v>0.55453193000000001</v>
      </c>
      <c r="C257" t="e">
        <f t="shared" si="3"/>
        <v>#N/A</v>
      </c>
    </row>
    <row r="258" spans="1:3">
      <c r="A258" t="s">
        <v>175</v>
      </c>
      <c r="B258">
        <v>0.55415669999999995</v>
      </c>
      <c r="C258" t="e">
        <f t="shared" si="3"/>
        <v>#N/A</v>
      </c>
    </row>
    <row r="259" spans="1:3">
      <c r="A259" t="s">
        <v>711</v>
      </c>
      <c r="B259">
        <v>0.5502475</v>
      </c>
      <c r="C259" t="e">
        <f t="shared" ref="C259:C322" si="4">VLOOKUP(A259,H:H,1,0)</f>
        <v>#N/A</v>
      </c>
    </row>
    <row r="260" spans="1:3">
      <c r="A260" t="s">
        <v>179</v>
      </c>
      <c r="B260">
        <v>0.54367894000000005</v>
      </c>
      <c r="C260" t="e">
        <f t="shared" si="4"/>
        <v>#N/A</v>
      </c>
    </row>
    <row r="261" spans="1:3">
      <c r="A261" t="s">
        <v>397</v>
      </c>
      <c r="B261">
        <v>0.52941260000000001</v>
      </c>
      <c r="C261" t="e">
        <f t="shared" si="4"/>
        <v>#N/A</v>
      </c>
    </row>
    <row r="262" spans="1:3">
      <c r="A262" t="s">
        <v>296</v>
      </c>
      <c r="B262">
        <v>0.52159416999999997</v>
      </c>
      <c r="C262" t="e">
        <f t="shared" si="4"/>
        <v>#N/A</v>
      </c>
    </row>
    <row r="263" spans="1:3">
      <c r="A263" t="s">
        <v>158</v>
      </c>
      <c r="B263">
        <v>0.51722599999999996</v>
      </c>
      <c r="C263" t="e">
        <f t="shared" si="4"/>
        <v>#N/A</v>
      </c>
    </row>
    <row r="264" spans="1:3">
      <c r="A264" t="s">
        <v>441</v>
      </c>
      <c r="B264">
        <v>0.50740516000000002</v>
      </c>
      <c r="C264" t="e">
        <f t="shared" si="4"/>
        <v>#N/A</v>
      </c>
    </row>
    <row r="265" spans="1:3">
      <c r="A265" t="s">
        <v>87</v>
      </c>
      <c r="B265">
        <v>0.50553409999999999</v>
      </c>
      <c r="C265" t="e">
        <f t="shared" si="4"/>
        <v>#N/A</v>
      </c>
    </row>
    <row r="266" spans="1:3">
      <c r="A266" t="s">
        <v>128</v>
      </c>
      <c r="B266">
        <v>0.50060579999999999</v>
      </c>
      <c r="C266" t="e">
        <f t="shared" si="4"/>
        <v>#N/A</v>
      </c>
    </row>
    <row r="267" spans="1:3">
      <c r="A267" t="s">
        <v>104</v>
      </c>
      <c r="B267">
        <v>0.49349108000000003</v>
      </c>
      <c r="C267" t="e">
        <f t="shared" si="4"/>
        <v>#N/A</v>
      </c>
    </row>
    <row r="268" spans="1:3">
      <c r="A268" t="s">
        <v>105</v>
      </c>
      <c r="B268">
        <v>0.49015954</v>
      </c>
      <c r="C268" t="e">
        <f t="shared" si="4"/>
        <v>#N/A</v>
      </c>
    </row>
    <row r="269" spans="1:3">
      <c r="A269" t="s">
        <v>399</v>
      </c>
      <c r="B269">
        <v>0.4832861</v>
      </c>
      <c r="C269" t="e">
        <f t="shared" si="4"/>
        <v>#N/A</v>
      </c>
    </row>
    <row r="270" spans="1:3">
      <c r="A270" t="s">
        <v>409</v>
      </c>
      <c r="B270">
        <v>0.47317221999999998</v>
      </c>
      <c r="C270" t="e">
        <f t="shared" si="4"/>
        <v>#N/A</v>
      </c>
    </row>
    <row r="271" spans="1:3">
      <c r="A271" t="s">
        <v>327</v>
      </c>
      <c r="B271">
        <v>0.47186679999999998</v>
      </c>
      <c r="C271" t="e">
        <f t="shared" si="4"/>
        <v>#N/A</v>
      </c>
    </row>
    <row r="272" spans="1:3">
      <c r="A272" t="s">
        <v>523</v>
      </c>
      <c r="B272">
        <v>0.46910906000000002</v>
      </c>
      <c r="C272" t="e">
        <f t="shared" si="4"/>
        <v>#N/A</v>
      </c>
    </row>
    <row r="273" spans="1:3">
      <c r="A273" t="s">
        <v>185</v>
      </c>
      <c r="B273">
        <v>0.46763202999999998</v>
      </c>
      <c r="C273" t="e">
        <f t="shared" si="4"/>
        <v>#N/A</v>
      </c>
    </row>
    <row r="274" spans="1:3">
      <c r="A274" t="s">
        <v>96</v>
      </c>
      <c r="B274">
        <v>0.46661964</v>
      </c>
      <c r="C274" t="e">
        <f t="shared" si="4"/>
        <v>#N/A</v>
      </c>
    </row>
    <row r="275" spans="1:3">
      <c r="A275" t="s">
        <v>106</v>
      </c>
      <c r="B275">
        <v>0.4639297</v>
      </c>
      <c r="C275" t="e">
        <f t="shared" si="4"/>
        <v>#N/A</v>
      </c>
    </row>
    <row r="276" spans="1:3">
      <c r="A276" t="s">
        <v>164</v>
      </c>
      <c r="B276">
        <v>0.45124868000000001</v>
      </c>
      <c r="C276" t="e">
        <f t="shared" si="4"/>
        <v>#N/A</v>
      </c>
    </row>
    <row r="277" spans="1:3">
      <c r="A277" t="s">
        <v>92</v>
      </c>
      <c r="B277">
        <v>0.4468241</v>
      </c>
      <c r="C277" t="e">
        <f t="shared" si="4"/>
        <v>#N/A</v>
      </c>
    </row>
    <row r="278" spans="1:3">
      <c r="A278" t="s">
        <v>169</v>
      </c>
      <c r="B278">
        <v>0.4465636</v>
      </c>
      <c r="C278" t="e">
        <f t="shared" si="4"/>
        <v>#N/A</v>
      </c>
    </row>
    <row r="279" spans="1:3">
      <c r="A279" t="s">
        <v>268</v>
      </c>
      <c r="B279">
        <v>0.4454825</v>
      </c>
      <c r="C279" t="e">
        <f t="shared" si="4"/>
        <v>#N/A</v>
      </c>
    </row>
    <row r="280" spans="1:3">
      <c r="A280" t="s">
        <v>120</v>
      </c>
      <c r="B280">
        <v>0.44148523000000001</v>
      </c>
      <c r="C280" t="e">
        <f t="shared" si="4"/>
        <v>#N/A</v>
      </c>
    </row>
    <row r="281" spans="1:3">
      <c r="A281" t="s">
        <v>596</v>
      </c>
      <c r="B281">
        <v>0.44082130000000003</v>
      </c>
      <c r="C281" t="e">
        <f t="shared" si="4"/>
        <v>#N/A</v>
      </c>
    </row>
    <row r="282" spans="1:3">
      <c r="A282" t="s">
        <v>686</v>
      </c>
      <c r="B282">
        <v>0.4402914</v>
      </c>
      <c r="C282" t="e">
        <f t="shared" si="4"/>
        <v>#N/A</v>
      </c>
    </row>
    <row r="283" spans="1:3">
      <c r="A283" t="s">
        <v>188</v>
      </c>
      <c r="B283">
        <v>0.43850693000000002</v>
      </c>
      <c r="C283" t="e">
        <f t="shared" si="4"/>
        <v>#N/A</v>
      </c>
    </row>
    <row r="284" spans="1:3">
      <c r="A284" t="s">
        <v>51</v>
      </c>
      <c r="B284">
        <v>0.4358476</v>
      </c>
      <c r="C284" t="e">
        <f t="shared" si="4"/>
        <v>#N/A</v>
      </c>
    </row>
    <row r="285" spans="1:3">
      <c r="A285" t="s">
        <v>111</v>
      </c>
      <c r="B285">
        <v>0.43422361999999998</v>
      </c>
      <c r="C285" t="e">
        <f t="shared" si="4"/>
        <v>#N/A</v>
      </c>
    </row>
    <row r="286" spans="1:3">
      <c r="A286" t="s">
        <v>70</v>
      </c>
      <c r="B286">
        <v>0.43389153000000003</v>
      </c>
      <c r="C286" t="e">
        <f t="shared" si="4"/>
        <v>#N/A</v>
      </c>
    </row>
    <row r="287" spans="1:3">
      <c r="A287" t="s">
        <v>329</v>
      </c>
      <c r="B287">
        <v>0.43371130000000002</v>
      </c>
      <c r="C287" t="e">
        <f t="shared" si="4"/>
        <v>#N/A</v>
      </c>
    </row>
    <row r="288" spans="1:3">
      <c r="A288" t="s">
        <v>119</v>
      </c>
      <c r="B288">
        <v>0.43004282999999999</v>
      </c>
      <c r="C288" t="e">
        <f t="shared" si="4"/>
        <v>#N/A</v>
      </c>
    </row>
    <row r="289" spans="1:3">
      <c r="A289" t="s">
        <v>685</v>
      </c>
      <c r="B289">
        <v>0.42737596999999999</v>
      </c>
      <c r="C289" t="e">
        <f t="shared" si="4"/>
        <v>#N/A</v>
      </c>
    </row>
    <row r="290" spans="1:3">
      <c r="A290" t="s">
        <v>333</v>
      </c>
      <c r="B290">
        <v>0.42413171999999999</v>
      </c>
      <c r="C290" t="e">
        <f t="shared" si="4"/>
        <v>#N/A</v>
      </c>
    </row>
    <row r="291" spans="1:3">
      <c r="A291" t="s">
        <v>136</v>
      </c>
      <c r="B291">
        <v>0.42254387999999998</v>
      </c>
      <c r="C291" t="e">
        <f t="shared" si="4"/>
        <v>#N/A</v>
      </c>
    </row>
    <row r="292" spans="1:3">
      <c r="A292" t="s">
        <v>357</v>
      </c>
      <c r="B292">
        <v>0.42199643999999997</v>
      </c>
      <c r="C292" t="e">
        <f t="shared" si="4"/>
        <v>#N/A</v>
      </c>
    </row>
    <row r="293" spans="1:3">
      <c r="A293" t="s">
        <v>110</v>
      </c>
      <c r="B293">
        <v>0.41635316999999999</v>
      </c>
      <c r="C293" t="e">
        <f t="shared" si="4"/>
        <v>#N/A</v>
      </c>
    </row>
    <row r="294" spans="1:3">
      <c r="A294" t="s">
        <v>139</v>
      </c>
      <c r="B294">
        <v>0.41222740000000002</v>
      </c>
      <c r="C294" t="e">
        <f t="shared" si="4"/>
        <v>#N/A</v>
      </c>
    </row>
    <row r="295" spans="1:3">
      <c r="A295" t="s">
        <v>534</v>
      </c>
      <c r="B295">
        <v>0.40876865000000001</v>
      </c>
      <c r="C295" t="e">
        <f t="shared" si="4"/>
        <v>#N/A</v>
      </c>
    </row>
    <row r="296" spans="1:3">
      <c r="A296" t="s">
        <v>412</v>
      </c>
      <c r="B296">
        <v>0.40803504000000002</v>
      </c>
      <c r="C296" t="e">
        <f t="shared" si="4"/>
        <v>#N/A</v>
      </c>
    </row>
    <row r="297" spans="1:3">
      <c r="A297" t="s">
        <v>529</v>
      </c>
      <c r="B297">
        <v>0.40528667000000002</v>
      </c>
      <c r="C297" t="e">
        <f t="shared" si="4"/>
        <v>#N/A</v>
      </c>
    </row>
    <row r="298" spans="1:3">
      <c r="A298" t="s">
        <v>144</v>
      </c>
      <c r="B298">
        <v>0.40209007000000002</v>
      </c>
      <c r="C298" t="e">
        <f t="shared" si="4"/>
        <v>#N/A</v>
      </c>
    </row>
    <row r="299" spans="1:3">
      <c r="A299" t="s">
        <v>504</v>
      </c>
      <c r="B299">
        <v>0.39747974000000003</v>
      </c>
      <c r="C299" t="e">
        <f t="shared" si="4"/>
        <v>#N/A</v>
      </c>
    </row>
    <row r="300" spans="1:3">
      <c r="A300" t="s">
        <v>260</v>
      </c>
      <c r="B300">
        <v>0.39450687000000001</v>
      </c>
      <c r="C300" t="e">
        <f t="shared" si="4"/>
        <v>#N/A</v>
      </c>
    </row>
    <row r="301" spans="1:3">
      <c r="A301" t="s">
        <v>64</v>
      </c>
      <c r="B301">
        <v>0.39409660000000002</v>
      </c>
      <c r="C301" t="e">
        <f t="shared" si="4"/>
        <v>#N/A</v>
      </c>
    </row>
    <row r="302" spans="1:3">
      <c r="A302" t="s">
        <v>246</v>
      </c>
      <c r="B302">
        <v>0.3855306</v>
      </c>
      <c r="C302" t="e">
        <f t="shared" si="4"/>
        <v>#N/A</v>
      </c>
    </row>
    <row r="303" spans="1:3">
      <c r="A303" t="s">
        <v>557</v>
      </c>
      <c r="B303">
        <v>0.36825654000000002</v>
      </c>
      <c r="C303" t="e">
        <f t="shared" si="4"/>
        <v>#N/A</v>
      </c>
    </row>
    <row r="304" spans="1:3">
      <c r="A304" t="s">
        <v>134</v>
      </c>
      <c r="B304">
        <v>0.36268373999999998</v>
      </c>
      <c r="C304" t="e">
        <f t="shared" si="4"/>
        <v>#N/A</v>
      </c>
    </row>
    <row r="305" spans="1:3">
      <c r="A305" t="s">
        <v>362</v>
      </c>
      <c r="B305">
        <v>0.35526373999999999</v>
      </c>
      <c r="C305" t="e">
        <f t="shared" si="4"/>
        <v>#N/A</v>
      </c>
    </row>
    <row r="306" spans="1:3">
      <c r="A306" t="s">
        <v>371</v>
      </c>
      <c r="B306">
        <v>0.35373624999999997</v>
      </c>
      <c r="C306" t="e">
        <f t="shared" si="4"/>
        <v>#N/A</v>
      </c>
    </row>
    <row r="307" spans="1:3">
      <c r="A307" t="s">
        <v>103</v>
      </c>
      <c r="B307">
        <v>0.35164177000000002</v>
      </c>
      <c r="C307" t="e">
        <f t="shared" si="4"/>
        <v>#N/A</v>
      </c>
    </row>
    <row r="308" spans="1:3">
      <c r="A308" t="s">
        <v>273</v>
      </c>
      <c r="B308">
        <v>0.35031570000000001</v>
      </c>
      <c r="C308" t="e">
        <f t="shared" si="4"/>
        <v>#N/A</v>
      </c>
    </row>
    <row r="309" spans="1:3">
      <c r="A309" t="s">
        <v>132</v>
      </c>
      <c r="B309">
        <v>0.34838805</v>
      </c>
      <c r="C309" t="e">
        <f t="shared" si="4"/>
        <v>#N/A</v>
      </c>
    </row>
    <row r="310" spans="1:3">
      <c r="A310" t="s">
        <v>370</v>
      </c>
      <c r="B310">
        <v>0.34719622</v>
      </c>
      <c r="C310" t="e">
        <f t="shared" si="4"/>
        <v>#N/A</v>
      </c>
    </row>
    <row r="311" spans="1:3">
      <c r="A311" t="s">
        <v>564</v>
      </c>
      <c r="B311">
        <v>0.3344008</v>
      </c>
      <c r="C311" t="e">
        <f t="shared" si="4"/>
        <v>#N/A</v>
      </c>
    </row>
    <row r="312" spans="1:3">
      <c r="A312" t="s">
        <v>247</v>
      </c>
      <c r="B312">
        <v>0.32461843000000001</v>
      </c>
      <c r="C312" t="e">
        <f t="shared" si="4"/>
        <v>#N/A</v>
      </c>
    </row>
    <row r="313" spans="1:3">
      <c r="A313" t="s">
        <v>437</v>
      </c>
      <c r="B313">
        <v>0.3190479</v>
      </c>
      <c r="C313" t="e">
        <f t="shared" si="4"/>
        <v>#N/A</v>
      </c>
    </row>
    <row r="314" spans="1:3">
      <c r="A314" t="s">
        <v>41</v>
      </c>
      <c r="B314">
        <v>0.31861085</v>
      </c>
      <c r="C314" t="e">
        <f t="shared" si="4"/>
        <v>#N/A</v>
      </c>
    </row>
    <row r="315" spans="1:3">
      <c r="A315" t="s">
        <v>503</v>
      </c>
      <c r="B315">
        <v>0.31445545000000003</v>
      </c>
      <c r="C315" t="e">
        <f t="shared" si="4"/>
        <v>#N/A</v>
      </c>
    </row>
    <row r="316" spans="1:3">
      <c r="A316" t="s">
        <v>674</v>
      </c>
      <c r="B316">
        <v>0.31392655000000003</v>
      </c>
      <c r="C316" t="e">
        <f t="shared" si="4"/>
        <v>#N/A</v>
      </c>
    </row>
    <row r="317" spans="1:3">
      <c r="A317" t="s">
        <v>205</v>
      </c>
      <c r="B317">
        <v>0.30715304999999998</v>
      </c>
      <c r="C317" t="e">
        <f t="shared" si="4"/>
        <v>#N/A</v>
      </c>
    </row>
    <row r="318" spans="1:3">
      <c r="A318" t="s">
        <v>402</v>
      </c>
      <c r="B318">
        <v>0.30443559999999997</v>
      </c>
      <c r="C318" t="e">
        <f t="shared" si="4"/>
        <v>#N/A</v>
      </c>
    </row>
    <row r="319" spans="1:3">
      <c r="A319" t="s">
        <v>80</v>
      </c>
      <c r="B319">
        <v>0.30223090000000002</v>
      </c>
      <c r="C319" t="e">
        <f t="shared" si="4"/>
        <v>#N/A</v>
      </c>
    </row>
    <row r="320" spans="1:3">
      <c r="A320" t="s">
        <v>282</v>
      </c>
      <c r="B320">
        <v>0.30158973</v>
      </c>
      <c r="C320" t="e">
        <f t="shared" si="4"/>
        <v>#N/A</v>
      </c>
    </row>
    <row r="321" spans="1:3">
      <c r="A321" t="s">
        <v>689</v>
      </c>
      <c r="B321">
        <v>0.3008247</v>
      </c>
      <c r="C321" t="e">
        <f t="shared" si="4"/>
        <v>#N/A</v>
      </c>
    </row>
    <row r="322" spans="1:3">
      <c r="A322" t="s">
        <v>100</v>
      </c>
      <c r="B322">
        <v>0.30057689999999998</v>
      </c>
      <c r="C322" t="e">
        <f t="shared" si="4"/>
        <v>#N/A</v>
      </c>
    </row>
    <row r="323" spans="1:3">
      <c r="A323" t="s">
        <v>131</v>
      </c>
      <c r="B323">
        <v>0.29960078000000001</v>
      </c>
      <c r="C323" t="e">
        <f t="shared" ref="C323:C386" si="5">VLOOKUP(A323,H:H,1,0)</f>
        <v>#N/A</v>
      </c>
    </row>
    <row r="324" spans="1:3">
      <c r="A324" t="s">
        <v>384</v>
      </c>
      <c r="B324">
        <v>0.29909207999999998</v>
      </c>
      <c r="C324" t="e">
        <f t="shared" si="5"/>
        <v>#N/A</v>
      </c>
    </row>
    <row r="325" spans="1:3">
      <c r="A325" t="s">
        <v>463</v>
      </c>
      <c r="B325">
        <v>0.29879202999999999</v>
      </c>
      <c r="C325" t="e">
        <f t="shared" si="5"/>
        <v>#N/A</v>
      </c>
    </row>
    <row r="326" spans="1:3">
      <c r="A326" t="s">
        <v>107</v>
      </c>
      <c r="B326">
        <v>0.28762779999999999</v>
      </c>
      <c r="C326" t="e">
        <f t="shared" si="5"/>
        <v>#N/A</v>
      </c>
    </row>
    <row r="327" spans="1:3">
      <c r="A327" t="s">
        <v>45</v>
      </c>
      <c r="B327">
        <v>0.28757646999999997</v>
      </c>
      <c r="C327" t="e">
        <f t="shared" si="5"/>
        <v>#N/A</v>
      </c>
    </row>
    <row r="328" spans="1:3">
      <c r="A328" t="s">
        <v>721</v>
      </c>
      <c r="B328">
        <v>0.28218316999999998</v>
      </c>
      <c r="C328" t="e">
        <f t="shared" si="5"/>
        <v>#N/A</v>
      </c>
    </row>
    <row r="329" spans="1:3">
      <c r="A329" t="s">
        <v>571</v>
      </c>
      <c r="B329">
        <v>0.27976125000000002</v>
      </c>
      <c r="C329" t="e">
        <f t="shared" si="5"/>
        <v>#N/A</v>
      </c>
    </row>
    <row r="330" spans="1:3">
      <c r="A330" t="s">
        <v>240</v>
      </c>
      <c r="B330">
        <v>0.27584787999999999</v>
      </c>
      <c r="C330" t="e">
        <f t="shared" si="5"/>
        <v>#N/A</v>
      </c>
    </row>
    <row r="331" spans="1:3">
      <c r="A331" t="s">
        <v>102</v>
      </c>
      <c r="B331">
        <v>0.27565536000000002</v>
      </c>
      <c r="C331" t="e">
        <f t="shared" si="5"/>
        <v>#N/A</v>
      </c>
    </row>
    <row r="332" spans="1:3">
      <c r="A332" t="s">
        <v>46</v>
      </c>
      <c r="B332">
        <v>0.2751248</v>
      </c>
      <c r="C332" t="e">
        <f t="shared" si="5"/>
        <v>#N/A</v>
      </c>
    </row>
    <row r="333" spans="1:3">
      <c r="A333" t="s">
        <v>688</v>
      </c>
      <c r="B333">
        <v>0.27457735</v>
      </c>
      <c r="C333" t="e">
        <f t="shared" si="5"/>
        <v>#N/A</v>
      </c>
    </row>
    <row r="334" spans="1:3">
      <c r="A334" t="s">
        <v>225</v>
      </c>
      <c r="B334">
        <v>0.27197903000000001</v>
      </c>
      <c r="C334" t="e">
        <f t="shared" si="5"/>
        <v>#N/A</v>
      </c>
    </row>
    <row r="335" spans="1:3">
      <c r="A335" t="s">
        <v>54</v>
      </c>
      <c r="B335">
        <v>0.26841667000000002</v>
      </c>
      <c r="C335" t="e">
        <f t="shared" si="5"/>
        <v>#N/A</v>
      </c>
    </row>
    <row r="336" spans="1:3">
      <c r="A336" t="s">
        <v>98</v>
      </c>
      <c r="B336">
        <v>0.26612887000000002</v>
      </c>
      <c r="C336" t="e">
        <f t="shared" si="5"/>
        <v>#N/A</v>
      </c>
    </row>
    <row r="337" spans="1:3">
      <c r="A337" t="s">
        <v>251</v>
      </c>
      <c r="B337">
        <v>0.26581934000000002</v>
      </c>
      <c r="C337" t="e">
        <f t="shared" si="5"/>
        <v>#N/A</v>
      </c>
    </row>
    <row r="338" spans="1:3">
      <c r="A338" t="s">
        <v>565</v>
      </c>
      <c r="B338">
        <v>0.26512182000000001</v>
      </c>
      <c r="C338" t="e">
        <f t="shared" si="5"/>
        <v>#N/A</v>
      </c>
    </row>
    <row r="339" spans="1:3">
      <c r="A339" t="s">
        <v>737</v>
      </c>
      <c r="B339">
        <v>0.25751528000000001</v>
      </c>
      <c r="C339" t="e">
        <f t="shared" si="5"/>
        <v>#N/A</v>
      </c>
    </row>
    <row r="340" spans="1:3">
      <c r="A340" t="s">
        <v>691</v>
      </c>
      <c r="B340">
        <v>0.25527230000000001</v>
      </c>
      <c r="C340" t="e">
        <f t="shared" si="5"/>
        <v>#N/A</v>
      </c>
    </row>
    <row r="341" spans="1:3">
      <c r="A341" t="s">
        <v>101</v>
      </c>
      <c r="B341">
        <v>0.25306147000000001</v>
      </c>
      <c r="C341" t="e">
        <f t="shared" si="5"/>
        <v>#N/A</v>
      </c>
    </row>
    <row r="342" spans="1:3">
      <c r="A342" t="s">
        <v>722</v>
      </c>
      <c r="B342">
        <v>0.25264004000000001</v>
      </c>
      <c r="C342" t="e">
        <f t="shared" si="5"/>
        <v>#N/A</v>
      </c>
    </row>
    <row r="343" spans="1:3">
      <c r="A343" t="s">
        <v>521</v>
      </c>
      <c r="B343">
        <v>0.24703933</v>
      </c>
      <c r="C343" t="e">
        <f t="shared" si="5"/>
        <v>#N/A</v>
      </c>
    </row>
    <row r="344" spans="1:3">
      <c r="A344" t="s">
        <v>43</v>
      </c>
      <c r="B344">
        <v>0.24483268</v>
      </c>
      <c r="C344" t="e">
        <f t="shared" si="5"/>
        <v>#N/A</v>
      </c>
    </row>
    <row r="345" spans="1:3">
      <c r="A345" t="s">
        <v>44</v>
      </c>
      <c r="B345">
        <v>0.24231489</v>
      </c>
      <c r="C345" t="e">
        <f t="shared" si="5"/>
        <v>#N/A</v>
      </c>
    </row>
    <row r="346" spans="1:3">
      <c r="A346" t="s">
        <v>392</v>
      </c>
      <c r="B346">
        <v>0.23517991999999999</v>
      </c>
      <c r="C346" t="e">
        <f t="shared" si="5"/>
        <v>#N/A</v>
      </c>
    </row>
    <row r="347" spans="1:3">
      <c r="A347" t="s">
        <v>404</v>
      </c>
      <c r="B347">
        <v>0.23257574</v>
      </c>
      <c r="C347" t="e">
        <f t="shared" si="5"/>
        <v>#N/A</v>
      </c>
    </row>
    <row r="348" spans="1:3">
      <c r="A348" t="s">
        <v>740</v>
      </c>
      <c r="B348">
        <v>0.23203272</v>
      </c>
      <c r="C348" t="e">
        <f t="shared" si="5"/>
        <v>#N/A</v>
      </c>
    </row>
    <row r="349" spans="1:3">
      <c r="A349" t="s">
        <v>415</v>
      </c>
      <c r="B349">
        <v>0.22608843000000001</v>
      </c>
      <c r="C349" t="e">
        <f t="shared" si="5"/>
        <v>#N/A</v>
      </c>
    </row>
    <row r="350" spans="1:3">
      <c r="A350" t="s">
        <v>560</v>
      </c>
      <c r="B350">
        <v>0.2220887</v>
      </c>
      <c r="C350" t="e">
        <f t="shared" si="5"/>
        <v>#N/A</v>
      </c>
    </row>
    <row r="351" spans="1:3">
      <c r="A351" t="s">
        <v>624</v>
      </c>
      <c r="B351">
        <v>0.22127105</v>
      </c>
      <c r="C351" t="e">
        <f t="shared" si="5"/>
        <v>#N/A</v>
      </c>
    </row>
    <row r="352" spans="1:3">
      <c r="A352" t="s">
        <v>99</v>
      </c>
      <c r="B352">
        <v>0.21987759000000001</v>
      </c>
      <c r="C352" t="e">
        <f t="shared" si="5"/>
        <v>#N/A</v>
      </c>
    </row>
    <row r="353" spans="1:3">
      <c r="A353" t="s">
        <v>417</v>
      </c>
      <c r="B353">
        <v>0.21580737999999999</v>
      </c>
      <c r="C353" t="e">
        <f t="shared" si="5"/>
        <v>#N/A</v>
      </c>
    </row>
    <row r="354" spans="1:3">
      <c r="A354" t="s">
        <v>741</v>
      </c>
      <c r="B354">
        <v>0.21050358</v>
      </c>
      <c r="C354" t="e">
        <f t="shared" si="5"/>
        <v>#N/A</v>
      </c>
    </row>
    <row r="355" spans="1:3">
      <c r="A355" t="s">
        <v>518</v>
      </c>
      <c r="B355">
        <v>0.20653819000000001</v>
      </c>
      <c r="C355" t="e">
        <f t="shared" si="5"/>
        <v>#N/A</v>
      </c>
    </row>
    <row r="356" spans="1:3">
      <c r="A356" t="s">
        <v>48</v>
      </c>
      <c r="B356">
        <v>0.20627645</v>
      </c>
      <c r="C356" t="e">
        <f t="shared" si="5"/>
        <v>#N/A</v>
      </c>
    </row>
    <row r="357" spans="1:3">
      <c r="A357" t="s">
        <v>734</v>
      </c>
      <c r="B357">
        <v>0.20260231000000001</v>
      </c>
      <c r="C357" t="e">
        <f t="shared" si="5"/>
        <v>#N/A</v>
      </c>
    </row>
    <row r="358" spans="1:3">
      <c r="A358" t="s">
        <v>615</v>
      </c>
      <c r="B358">
        <v>0.20027922000000001</v>
      </c>
      <c r="C358" t="e">
        <f t="shared" si="5"/>
        <v>#N/A</v>
      </c>
    </row>
    <row r="359" spans="1:3">
      <c r="A359" t="s">
        <v>416</v>
      </c>
      <c r="B359">
        <v>0.19905305000000001</v>
      </c>
      <c r="C359" t="e">
        <f t="shared" si="5"/>
        <v>#N/A</v>
      </c>
    </row>
    <row r="360" spans="1:3">
      <c r="A360" t="s">
        <v>464</v>
      </c>
      <c r="B360">
        <v>0.19414703999999999</v>
      </c>
      <c r="C360" t="e">
        <f t="shared" si="5"/>
        <v>#N/A</v>
      </c>
    </row>
    <row r="361" spans="1:3">
      <c r="A361" t="s">
        <v>298</v>
      </c>
      <c r="B361">
        <v>0.18580869</v>
      </c>
      <c r="C361" t="e">
        <f t="shared" si="5"/>
        <v>#N/A</v>
      </c>
    </row>
    <row r="362" spans="1:3">
      <c r="A362" t="s">
        <v>551</v>
      </c>
      <c r="B362">
        <v>0.1854016</v>
      </c>
      <c r="C362" t="e">
        <f t="shared" si="5"/>
        <v>#N/A</v>
      </c>
    </row>
    <row r="363" spans="1:3">
      <c r="A363" t="s">
        <v>426</v>
      </c>
      <c r="B363">
        <v>0.18270189000000001</v>
      </c>
      <c r="C363" t="e">
        <f t="shared" si="5"/>
        <v>#N/A</v>
      </c>
    </row>
    <row r="364" spans="1:3">
      <c r="A364" t="s">
        <v>731</v>
      </c>
      <c r="B364">
        <v>0.18168595000000001</v>
      </c>
      <c r="C364" t="e">
        <f t="shared" si="5"/>
        <v>#N/A</v>
      </c>
    </row>
    <row r="365" spans="1:3">
      <c r="A365" t="s">
        <v>739</v>
      </c>
      <c r="B365">
        <v>0.17962241000000001</v>
      </c>
      <c r="C365" t="e">
        <f t="shared" si="5"/>
        <v>#N/A</v>
      </c>
    </row>
    <row r="366" spans="1:3">
      <c r="A366" t="s">
        <v>733</v>
      </c>
      <c r="B366">
        <v>0.17770016</v>
      </c>
      <c r="C366" t="e">
        <f t="shared" si="5"/>
        <v>#N/A</v>
      </c>
    </row>
    <row r="367" spans="1:3">
      <c r="A367" t="s">
        <v>735</v>
      </c>
      <c r="B367">
        <v>0.17768339999999999</v>
      </c>
      <c r="C367" t="e">
        <f t="shared" si="5"/>
        <v>#N/A</v>
      </c>
    </row>
    <row r="368" spans="1:3">
      <c r="A368" t="s">
        <v>552</v>
      </c>
      <c r="B368">
        <v>0.17679104000000001</v>
      </c>
      <c r="C368" t="e">
        <f t="shared" si="5"/>
        <v>#N/A</v>
      </c>
    </row>
    <row r="369" spans="1:3">
      <c r="A369" t="s">
        <v>736</v>
      </c>
      <c r="B369">
        <v>0.17271249999999999</v>
      </c>
      <c r="C369" t="e">
        <f t="shared" si="5"/>
        <v>#N/A</v>
      </c>
    </row>
    <row r="370" spans="1:3">
      <c r="A370" t="s">
        <v>546</v>
      </c>
      <c r="B370">
        <v>0.17079449999999999</v>
      </c>
      <c r="C370" t="e">
        <f t="shared" si="5"/>
        <v>#N/A</v>
      </c>
    </row>
    <row r="371" spans="1:3">
      <c r="A371" t="s">
        <v>742</v>
      </c>
      <c r="B371">
        <v>0.16974096999999999</v>
      </c>
      <c r="C371" t="e">
        <f t="shared" si="5"/>
        <v>#N/A</v>
      </c>
    </row>
    <row r="372" spans="1:3">
      <c r="A372" t="s">
        <v>645</v>
      </c>
      <c r="B372">
        <v>0.16395134</v>
      </c>
      <c r="C372" t="e">
        <f t="shared" si="5"/>
        <v>#N/A</v>
      </c>
    </row>
    <row r="373" spans="1:3">
      <c r="A373" t="s">
        <v>600</v>
      </c>
      <c r="B373">
        <v>0.1628454</v>
      </c>
      <c r="C373" t="e">
        <f t="shared" si="5"/>
        <v>#N/A</v>
      </c>
    </row>
    <row r="374" spans="1:3">
      <c r="A374" t="s">
        <v>495</v>
      </c>
      <c r="B374">
        <v>0.16225974000000001</v>
      </c>
      <c r="C374" t="e">
        <f t="shared" si="5"/>
        <v>#N/A</v>
      </c>
    </row>
    <row r="375" spans="1:3">
      <c r="A375" t="s">
        <v>265</v>
      </c>
      <c r="B375">
        <v>0.15577103</v>
      </c>
      <c r="C375" t="e">
        <f t="shared" si="5"/>
        <v>#N/A</v>
      </c>
    </row>
    <row r="376" spans="1:3">
      <c r="A376" t="s">
        <v>308</v>
      </c>
      <c r="B376">
        <v>0.15393977</v>
      </c>
      <c r="C376" t="e">
        <f t="shared" si="5"/>
        <v>#N/A</v>
      </c>
    </row>
    <row r="377" spans="1:3">
      <c r="A377" t="s">
        <v>603</v>
      </c>
      <c r="B377">
        <v>0.15297015</v>
      </c>
      <c r="C377" t="e">
        <f t="shared" si="5"/>
        <v>#N/A</v>
      </c>
    </row>
    <row r="378" spans="1:3">
      <c r="A378" t="s">
        <v>690</v>
      </c>
      <c r="B378">
        <v>0.15256768000000001</v>
      </c>
      <c r="C378" t="e">
        <f t="shared" si="5"/>
        <v>#N/A</v>
      </c>
    </row>
    <row r="379" spans="1:3">
      <c r="A379" t="s">
        <v>628</v>
      </c>
      <c r="B379">
        <v>0.15137244999999999</v>
      </c>
      <c r="C379" t="e">
        <f t="shared" si="5"/>
        <v>#N/A</v>
      </c>
    </row>
    <row r="380" spans="1:3">
      <c r="A380" t="s">
        <v>468</v>
      </c>
      <c r="B380">
        <v>0.15043727000000001</v>
      </c>
      <c r="C380" t="e">
        <f t="shared" si="5"/>
        <v>#N/A</v>
      </c>
    </row>
    <row r="381" spans="1:3">
      <c r="A381" t="s">
        <v>517</v>
      </c>
      <c r="B381">
        <v>0.14184979</v>
      </c>
      <c r="C381" t="e">
        <f t="shared" si="5"/>
        <v>#N/A</v>
      </c>
    </row>
    <row r="382" spans="1:3">
      <c r="A382" t="s">
        <v>50</v>
      </c>
      <c r="B382">
        <v>0.14148184999999999</v>
      </c>
      <c r="C382" t="e">
        <f t="shared" si="5"/>
        <v>#N/A</v>
      </c>
    </row>
    <row r="383" spans="1:3">
      <c r="A383" t="s">
        <v>738</v>
      </c>
      <c r="B383">
        <v>0.14123633999999999</v>
      </c>
      <c r="C383" t="e">
        <f t="shared" si="5"/>
        <v>#N/A</v>
      </c>
    </row>
    <row r="384" spans="1:3">
      <c r="A384" t="s">
        <v>305</v>
      </c>
      <c r="B384">
        <v>0.1330229</v>
      </c>
      <c r="C384" t="e">
        <f t="shared" si="5"/>
        <v>#N/A</v>
      </c>
    </row>
    <row r="385" spans="1:3">
      <c r="A385" t="s">
        <v>2</v>
      </c>
      <c r="B385">
        <v>0.13247854000000001</v>
      </c>
      <c r="C385" t="e">
        <f t="shared" si="5"/>
        <v>#N/A</v>
      </c>
    </row>
    <row r="386" spans="1:3">
      <c r="A386" t="s">
        <v>497</v>
      </c>
      <c r="B386">
        <v>0.13188691</v>
      </c>
      <c r="C386" t="e">
        <f t="shared" si="5"/>
        <v>#N/A</v>
      </c>
    </row>
    <row r="387" spans="1:3">
      <c r="A387" t="s">
        <v>262</v>
      </c>
      <c r="B387">
        <v>0.12907842</v>
      </c>
      <c r="C387" t="e">
        <f t="shared" ref="C387:C450" si="6">VLOOKUP(A387,H:H,1,0)</f>
        <v>#N/A</v>
      </c>
    </row>
    <row r="388" spans="1:3">
      <c r="A388" t="s">
        <v>378</v>
      </c>
      <c r="B388">
        <v>0.12899098000000001</v>
      </c>
      <c r="C388" t="e">
        <f t="shared" si="6"/>
        <v>#N/A</v>
      </c>
    </row>
    <row r="389" spans="1:3">
      <c r="A389" t="s">
        <v>55</v>
      </c>
      <c r="B389">
        <v>0.12509765</v>
      </c>
      <c r="C389" t="e">
        <f t="shared" si="6"/>
        <v>#N/A</v>
      </c>
    </row>
    <row r="390" spans="1:3">
      <c r="A390" t="s">
        <v>641</v>
      </c>
      <c r="B390">
        <v>0.12470349</v>
      </c>
      <c r="C390" t="e">
        <f t="shared" si="6"/>
        <v>#N/A</v>
      </c>
    </row>
    <row r="391" spans="1:3">
      <c r="A391" t="s">
        <v>94</v>
      </c>
      <c r="B391">
        <v>0.12438119</v>
      </c>
      <c r="C391" t="e">
        <f t="shared" si="6"/>
        <v>#N/A</v>
      </c>
    </row>
    <row r="392" spans="1:3">
      <c r="A392" t="s">
        <v>490</v>
      </c>
      <c r="B392">
        <v>0.123712555</v>
      </c>
      <c r="C392" t="e">
        <f t="shared" si="6"/>
        <v>#N/A</v>
      </c>
    </row>
    <row r="393" spans="1:3">
      <c r="A393" t="s">
        <v>390</v>
      </c>
      <c r="B393">
        <v>0.11985765399999999</v>
      </c>
      <c r="C393" t="e">
        <f t="shared" si="6"/>
        <v>#N/A</v>
      </c>
    </row>
    <row r="394" spans="1:3">
      <c r="A394" t="s">
        <v>483</v>
      </c>
      <c r="B394">
        <v>0.11759907</v>
      </c>
      <c r="C394" t="e">
        <f t="shared" si="6"/>
        <v>#N/A</v>
      </c>
    </row>
    <row r="395" spans="1:3">
      <c r="A395" t="s">
        <v>220</v>
      </c>
      <c r="B395">
        <v>0.114709266</v>
      </c>
      <c r="C395" t="e">
        <f t="shared" si="6"/>
        <v>#N/A</v>
      </c>
    </row>
    <row r="396" spans="1:3">
      <c r="A396" t="s">
        <v>342</v>
      </c>
      <c r="B396">
        <v>0.10697954</v>
      </c>
      <c r="C396" t="e">
        <f t="shared" si="6"/>
        <v>#N/A</v>
      </c>
    </row>
    <row r="397" spans="1:3">
      <c r="A397" t="s">
        <v>13</v>
      </c>
      <c r="B397">
        <v>0.10692159</v>
      </c>
      <c r="C397" t="e">
        <f t="shared" si="6"/>
        <v>#N/A</v>
      </c>
    </row>
    <row r="398" spans="1:3">
      <c r="A398" t="s">
        <v>90</v>
      </c>
      <c r="B398">
        <v>0.10644895</v>
      </c>
      <c r="C398" t="e">
        <f t="shared" si="6"/>
        <v>#N/A</v>
      </c>
    </row>
    <row r="399" spans="1:3">
      <c r="A399" t="s">
        <v>14</v>
      </c>
      <c r="B399">
        <v>0.1058132</v>
      </c>
      <c r="C399" t="e">
        <f t="shared" si="6"/>
        <v>#N/A</v>
      </c>
    </row>
    <row r="400" spans="1:3">
      <c r="A400" t="s">
        <v>406</v>
      </c>
      <c r="B400">
        <v>0.1026715</v>
      </c>
      <c r="C400" t="e">
        <f t="shared" si="6"/>
        <v>#N/A</v>
      </c>
    </row>
    <row r="401" spans="1:3">
      <c r="A401" t="s">
        <v>321</v>
      </c>
      <c r="B401">
        <v>0.10229866</v>
      </c>
      <c r="C401" t="e">
        <f t="shared" si="6"/>
        <v>#N/A</v>
      </c>
    </row>
    <row r="402" spans="1:3">
      <c r="A402" t="s">
        <v>15</v>
      </c>
      <c r="B402">
        <v>0.10186371</v>
      </c>
      <c r="C402" t="e">
        <f t="shared" si="6"/>
        <v>#N/A</v>
      </c>
    </row>
    <row r="403" spans="1:3">
      <c r="A403" t="s">
        <v>302</v>
      </c>
      <c r="B403">
        <v>0.10151502499999999</v>
      </c>
      <c r="C403" t="e">
        <f t="shared" si="6"/>
        <v>#N/A</v>
      </c>
    </row>
    <row r="404" spans="1:3">
      <c r="A404" t="s">
        <v>519</v>
      </c>
      <c r="B404">
        <v>0.10136338</v>
      </c>
      <c r="C404" t="e">
        <f t="shared" si="6"/>
        <v>#N/A</v>
      </c>
    </row>
    <row r="405" spans="1:3">
      <c r="A405" t="s">
        <v>594</v>
      </c>
      <c r="B405">
        <v>0.10072415</v>
      </c>
      <c r="C405" t="e">
        <f t="shared" si="6"/>
        <v>#N/A</v>
      </c>
    </row>
    <row r="406" spans="1:3">
      <c r="A406" t="s">
        <v>97</v>
      </c>
      <c r="B406">
        <v>9.9241614000000006E-2</v>
      </c>
      <c r="C406" t="e">
        <f t="shared" si="6"/>
        <v>#N/A</v>
      </c>
    </row>
    <row r="407" spans="1:3">
      <c r="A407" t="s">
        <v>250</v>
      </c>
      <c r="B407">
        <v>9.9220245999999998E-2</v>
      </c>
      <c r="C407" t="e">
        <f t="shared" si="6"/>
        <v>#N/A</v>
      </c>
    </row>
    <row r="408" spans="1:3">
      <c r="A408" t="s">
        <v>430</v>
      </c>
      <c r="B408">
        <v>9.8575620000000003E-2</v>
      </c>
      <c r="C408" t="e">
        <f t="shared" si="6"/>
        <v>#N/A</v>
      </c>
    </row>
    <row r="409" spans="1:3">
      <c r="A409" t="s">
        <v>297</v>
      </c>
      <c r="B409">
        <v>9.7957130000000003E-2</v>
      </c>
      <c r="C409" t="e">
        <f t="shared" si="6"/>
        <v>#N/A</v>
      </c>
    </row>
    <row r="410" spans="1:3">
      <c r="A410" t="s">
        <v>449</v>
      </c>
      <c r="B410">
        <v>9.7358120000000006E-2</v>
      </c>
      <c r="C410" t="e">
        <f t="shared" si="6"/>
        <v>#N/A</v>
      </c>
    </row>
    <row r="411" spans="1:3">
      <c r="A411" t="s">
        <v>184</v>
      </c>
      <c r="B411">
        <v>9.6623144999999994E-2</v>
      </c>
      <c r="C411" t="e">
        <f t="shared" si="6"/>
        <v>#N/A</v>
      </c>
    </row>
    <row r="412" spans="1:3">
      <c r="A412" t="s">
        <v>310</v>
      </c>
      <c r="B412">
        <v>9.6589826000000004E-2</v>
      </c>
      <c r="C412" t="e">
        <f t="shared" si="6"/>
        <v>#N/A</v>
      </c>
    </row>
    <row r="413" spans="1:3">
      <c r="A413" t="s">
        <v>68</v>
      </c>
      <c r="B413">
        <v>9.6037655999999999E-2</v>
      </c>
      <c r="C413" t="e">
        <f t="shared" si="6"/>
        <v>#N/A</v>
      </c>
    </row>
    <row r="414" spans="1:3">
      <c r="A414" t="s">
        <v>581</v>
      </c>
      <c r="B414">
        <v>9.5353560000000004E-2</v>
      </c>
      <c r="C414" t="e">
        <f t="shared" si="6"/>
        <v>#N/A</v>
      </c>
    </row>
    <row r="415" spans="1:3">
      <c r="A415" t="s">
        <v>317</v>
      </c>
      <c r="B415">
        <v>9.5296950000000005E-2</v>
      </c>
      <c r="C415" t="e">
        <f t="shared" si="6"/>
        <v>#N/A</v>
      </c>
    </row>
    <row r="416" spans="1:3">
      <c r="A416" t="s">
        <v>500</v>
      </c>
      <c r="B416">
        <v>9.4620789999999996E-2</v>
      </c>
      <c r="C416" t="e">
        <f t="shared" si="6"/>
        <v>#N/A</v>
      </c>
    </row>
    <row r="417" spans="1:3">
      <c r="A417" t="s">
        <v>479</v>
      </c>
      <c r="B417">
        <v>9.4130519999999995E-2</v>
      </c>
      <c r="C417" t="e">
        <f t="shared" si="6"/>
        <v>#N/A</v>
      </c>
    </row>
    <row r="418" spans="1:3">
      <c r="A418" t="s">
        <v>423</v>
      </c>
      <c r="B418">
        <v>9.3796690000000002E-2</v>
      </c>
      <c r="C418" t="e">
        <f t="shared" si="6"/>
        <v>#N/A</v>
      </c>
    </row>
    <row r="419" spans="1:3">
      <c r="A419" t="s">
        <v>294</v>
      </c>
      <c r="B419">
        <v>9.1708650000000003E-2</v>
      </c>
      <c r="C419" t="e">
        <f t="shared" si="6"/>
        <v>#N/A</v>
      </c>
    </row>
    <row r="420" spans="1:3">
      <c r="A420" t="s">
        <v>590</v>
      </c>
      <c r="B420">
        <v>9.1254619999999995E-2</v>
      </c>
      <c r="C420" t="e">
        <f t="shared" si="6"/>
        <v>#N/A</v>
      </c>
    </row>
    <row r="421" spans="1:3">
      <c r="A421" t="s">
        <v>9</v>
      </c>
      <c r="B421">
        <v>9.1018940000000007E-2</v>
      </c>
      <c r="C421" t="e">
        <f t="shared" si="6"/>
        <v>#N/A</v>
      </c>
    </row>
    <row r="422" spans="1:3">
      <c r="A422" t="s">
        <v>569</v>
      </c>
      <c r="B422">
        <v>9.0768180000000004E-2</v>
      </c>
      <c r="C422" t="e">
        <f t="shared" si="6"/>
        <v>#N/A</v>
      </c>
    </row>
    <row r="423" spans="1:3">
      <c r="A423" t="s">
        <v>192</v>
      </c>
      <c r="B423">
        <v>9.0214160000000002E-2</v>
      </c>
      <c r="C423" t="e">
        <f t="shared" si="6"/>
        <v>#N/A</v>
      </c>
    </row>
    <row r="424" spans="1:3">
      <c r="A424" t="s">
        <v>593</v>
      </c>
      <c r="B424">
        <v>8.9702879999999999E-2</v>
      </c>
      <c r="C424" t="e">
        <f t="shared" si="6"/>
        <v>#N/A</v>
      </c>
    </row>
    <row r="425" spans="1:3">
      <c r="A425" t="s">
        <v>486</v>
      </c>
      <c r="B425">
        <v>8.9461929999999995E-2</v>
      </c>
      <c r="C425" t="e">
        <f t="shared" si="6"/>
        <v>#N/A</v>
      </c>
    </row>
    <row r="426" spans="1:3">
      <c r="A426" t="s">
        <v>307</v>
      </c>
      <c r="B426">
        <v>8.904861E-2</v>
      </c>
      <c r="C426" t="e">
        <f t="shared" si="6"/>
        <v>#N/A</v>
      </c>
    </row>
    <row r="427" spans="1:3">
      <c r="A427" t="s">
        <v>230</v>
      </c>
      <c r="B427">
        <v>8.8576699999999994E-2</v>
      </c>
      <c r="C427" t="e">
        <f t="shared" si="6"/>
        <v>#N/A</v>
      </c>
    </row>
    <row r="428" spans="1:3">
      <c r="A428" t="s">
        <v>115</v>
      </c>
      <c r="B428">
        <v>8.8293369999999996E-2</v>
      </c>
      <c r="C428" t="e">
        <f t="shared" si="6"/>
        <v>#N/A</v>
      </c>
    </row>
    <row r="429" spans="1:3">
      <c r="A429" t="s">
        <v>193</v>
      </c>
      <c r="B429">
        <v>8.7996850000000001E-2</v>
      </c>
      <c r="C429" t="e">
        <f t="shared" si="6"/>
        <v>#N/A</v>
      </c>
    </row>
    <row r="430" spans="1:3">
      <c r="A430" t="s">
        <v>7</v>
      </c>
      <c r="B430">
        <v>8.7936849999999997E-2</v>
      </c>
      <c r="C430" t="e">
        <f t="shared" si="6"/>
        <v>#N/A</v>
      </c>
    </row>
    <row r="431" spans="1:3">
      <c r="A431" t="s">
        <v>570</v>
      </c>
      <c r="B431">
        <v>8.7517200000000003E-2</v>
      </c>
      <c r="C431" t="e">
        <f t="shared" si="6"/>
        <v>#N/A</v>
      </c>
    </row>
    <row r="432" spans="1:3">
      <c r="A432" t="s">
        <v>673</v>
      </c>
      <c r="B432">
        <v>8.7093889999999993E-2</v>
      </c>
      <c r="C432" t="e">
        <f t="shared" si="6"/>
        <v>#N/A</v>
      </c>
    </row>
    <row r="433" spans="1:3">
      <c r="A433" t="s">
        <v>217</v>
      </c>
      <c r="B433">
        <v>8.6557239999999994E-2</v>
      </c>
      <c r="C433" t="e">
        <f t="shared" si="6"/>
        <v>#N/A</v>
      </c>
    </row>
    <row r="434" spans="1:3">
      <c r="A434" t="s">
        <v>631</v>
      </c>
      <c r="B434">
        <v>8.6326539999999993E-2</v>
      </c>
      <c r="C434" t="e">
        <f t="shared" si="6"/>
        <v>#N/A</v>
      </c>
    </row>
    <row r="435" spans="1:3">
      <c r="A435" t="s">
        <v>277</v>
      </c>
      <c r="B435">
        <v>8.5718500000000003E-2</v>
      </c>
      <c r="C435" t="e">
        <f t="shared" si="6"/>
        <v>#N/A</v>
      </c>
    </row>
    <row r="436" spans="1:3">
      <c r="A436" t="s">
        <v>633</v>
      </c>
      <c r="B436">
        <v>8.5631910000000006E-2</v>
      </c>
      <c r="C436" t="e">
        <f t="shared" si="6"/>
        <v>#N/A</v>
      </c>
    </row>
    <row r="437" spans="1:3">
      <c r="A437" t="s">
        <v>86</v>
      </c>
      <c r="B437">
        <v>8.5243070000000004E-2</v>
      </c>
      <c r="C437" t="e">
        <f t="shared" si="6"/>
        <v>#N/A</v>
      </c>
    </row>
    <row r="438" spans="1:3">
      <c r="A438" t="s">
        <v>562</v>
      </c>
      <c r="B438">
        <v>8.4885909999999995E-2</v>
      </c>
      <c r="C438" t="e">
        <f t="shared" si="6"/>
        <v>#N/A</v>
      </c>
    </row>
    <row r="439" spans="1:3">
      <c r="A439" t="s">
        <v>680</v>
      </c>
      <c r="B439">
        <v>8.4653179999999995E-2</v>
      </c>
      <c r="C439" t="e">
        <f t="shared" si="6"/>
        <v>#N/A</v>
      </c>
    </row>
    <row r="440" spans="1:3">
      <c r="A440" t="s">
        <v>599</v>
      </c>
      <c r="B440">
        <v>8.4427660000000002E-2</v>
      </c>
      <c r="C440" t="e">
        <f t="shared" si="6"/>
        <v>#N/A</v>
      </c>
    </row>
    <row r="441" spans="1:3">
      <c r="A441" t="s">
        <v>535</v>
      </c>
      <c r="B441">
        <v>8.4371425E-2</v>
      </c>
      <c r="C441" t="e">
        <f t="shared" si="6"/>
        <v>#N/A</v>
      </c>
    </row>
    <row r="442" spans="1:3">
      <c r="A442" t="s">
        <v>498</v>
      </c>
      <c r="B442">
        <v>8.4083900000000003E-2</v>
      </c>
      <c r="C442" t="e">
        <f t="shared" si="6"/>
        <v>#N/A</v>
      </c>
    </row>
    <row r="443" spans="1:3">
      <c r="A443" t="s">
        <v>597</v>
      </c>
      <c r="B443">
        <v>8.3729810000000002E-2</v>
      </c>
      <c r="C443" t="e">
        <f t="shared" si="6"/>
        <v>#N/A</v>
      </c>
    </row>
    <row r="444" spans="1:3">
      <c r="A444" t="s">
        <v>520</v>
      </c>
      <c r="B444">
        <v>8.3186510000000005E-2</v>
      </c>
      <c r="C444" t="e">
        <f t="shared" si="6"/>
        <v>#N/A</v>
      </c>
    </row>
    <row r="445" spans="1:3">
      <c r="A445" t="s">
        <v>133</v>
      </c>
      <c r="B445">
        <v>8.2480079999999997E-2</v>
      </c>
      <c r="C445" t="e">
        <f t="shared" si="6"/>
        <v>#N/A</v>
      </c>
    </row>
    <row r="446" spans="1:3">
      <c r="A446" t="s">
        <v>435</v>
      </c>
      <c r="B446">
        <v>8.2244999999999999E-2</v>
      </c>
      <c r="C446" t="e">
        <f t="shared" si="6"/>
        <v>#N/A</v>
      </c>
    </row>
    <row r="447" spans="1:3">
      <c r="A447" t="s">
        <v>611</v>
      </c>
      <c r="B447">
        <v>8.1980949999999997E-2</v>
      </c>
      <c r="C447" t="e">
        <f t="shared" si="6"/>
        <v>#N/A</v>
      </c>
    </row>
    <row r="448" spans="1:3">
      <c r="A448" t="s">
        <v>471</v>
      </c>
      <c r="B448">
        <v>8.1588480000000005E-2</v>
      </c>
      <c r="C448" t="e">
        <f t="shared" si="6"/>
        <v>#N/A</v>
      </c>
    </row>
    <row r="449" spans="1:3">
      <c r="A449" t="s">
        <v>88</v>
      </c>
      <c r="B449">
        <v>8.1165780000000007E-2</v>
      </c>
      <c r="C449" t="e">
        <f t="shared" si="6"/>
        <v>#N/A</v>
      </c>
    </row>
    <row r="450" spans="1:3">
      <c r="A450" t="s">
        <v>659</v>
      </c>
      <c r="B450">
        <v>8.0576179999999997E-2</v>
      </c>
      <c r="C450" t="e">
        <f t="shared" si="6"/>
        <v>#N/A</v>
      </c>
    </row>
    <row r="451" spans="1:3">
      <c r="A451" t="s">
        <v>114</v>
      </c>
      <c r="B451">
        <v>7.9924510000000004E-2</v>
      </c>
      <c r="C451" t="e">
        <f t="shared" ref="C451:C514" si="7">VLOOKUP(A451,H:H,1,0)</f>
        <v>#N/A</v>
      </c>
    </row>
    <row r="452" spans="1:3">
      <c r="A452" t="s">
        <v>635</v>
      </c>
      <c r="B452">
        <v>7.9508659999999995E-2</v>
      </c>
      <c r="C452" t="e">
        <f t="shared" si="7"/>
        <v>#N/A</v>
      </c>
    </row>
    <row r="453" spans="1:3">
      <c r="A453" t="s">
        <v>206</v>
      </c>
      <c r="B453">
        <v>7.9042769999999998E-2</v>
      </c>
      <c r="C453" t="e">
        <f t="shared" si="7"/>
        <v>#N/A</v>
      </c>
    </row>
    <row r="454" spans="1:3">
      <c r="A454" t="s">
        <v>627</v>
      </c>
      <c r="B454">
        <v>7.8954399999999994E-2</v>
      </c>
      <c r="C454" t="e">
        <f t="shared" si="7"/>
        <v>#N/A</v>
      </c>
    </row>
    <row r="455" spans="1:3">
      <c r="A455" t="s">
        <v>653</v>
      </c>
      <c r="B455">
        <v>7.8943475999999999E-2</v>
      </c>
      <c r="C455" t="e">
        <f t="shared" si="7"/>
        <v>#N/A</v>
      </c>
    </row>
    <row r="456" spans="1:3">
      <c r="A456" t="s">
        <v>604</v>
      </c>
      <c r="B456">
        <v>7.8883209999999995E-2</v>
      </c>
      <c r="C456" t="e">
        <f t="shared" si="7"/>
        <v>#N/A</v>
      </c>
    </row>
    <row r="457" spans="1:3">
      <c r="A457" t="s">
        <v>275</v>
      </c>
      <c r="B457">
        <v>7.8666225000000006E-2</v>
      </c>
      <c r="C457" t="e">
        <f t="shared" si="7"/>
        <v>#N/A</v>
      </c>
    </row>
    <row r="458" spans="1:3">
      <c r="A458" t="s">
        <v>465</v>
      </c>
      <c r="B458">
        <v>7.8373514000000005E-2</v>
      </c>
      <c r="C458" t="e">
        <f t="shared" si="7"/>
        <v>#N/A</v>
      </c>
    </row>
    <row r="459" spans="1:3">
      <c r="A459" t="s">
        <v>499</v>
      </c>
      <c r="B459">
        <v>7.8365370000000004E-2</v>
      </c>
      <c r="C459" t="e">
        <f t="shared" si="7"/>
        <v>#N/A</v>
      </c>
    </row>
    <row r="460" spans="1:3">
      <c r="A460" t="s">
        <v>75</v>
      </c>
      <c r="B460">
        <v>7.8319410000000006E-2</v>
      </c>
      <c r="C460" t="e">
        <f t="shared" si="7"/>
        <v>#N/A</v>
      </c>
    </row>
    <row r="461" spans="1:3">
      <c r="A461" t="s">
        <v>676</v>
      </c>
      <c r="B461">
        <v>7.8024073999999999E-2</v>
      </c>
      <c r="C461" t="e">
        <f t="shared" si="7"/>
        <v>#N/A</v>
      </c>
    </row>
    <row r="462" spans="1:3">
      <c r="A462" t="s">
        <v>670</v>
      </c>
      <c r="B462">
        <v>7.7873750000000005E-2</v>
      </c>
      <c r="C462" t="e">
        <f t="shared" si="7"/>
        <v>#N/A</v>
      </c>
    </row>
    <row r="463" spans="1:3">
      <c r="A463" t="s">
        <v>632</v>
      </c>
      <c r="B463">
        <v>7.7819966000000004E-2</v>
      </c>
      <c r="C463" t="e">
        <f t="shared" si="7"/>
        <v>#N/A</v>
      </c>
    </row>
    <row r="464" spans="1:3">
      <c r="A464" t="s">
        <v>663</v>
      </c>
      <c r="B464">
        <v>7.7749410000000005E-2</v>
      </c>
      <c r="C464" t="e">
        <f t="shared" si="7"/>
        <v>#N/A</v>
      </c>
    </row>
    <row r="465" spans="1:3">
      <c r="A465" t="s">
        <v>622</v>
      </c>
      <c r="B465">
        <v>7.7739950000000002E-2</v>
      </c>
      <c r="C465" t="e">
        <f t="shared" si="7"/>
        <v>#N/A</v>
      </c>
    </row>
    <row r="466" spans="1:3">
      <c r="A466" t="s">
        <v>643</v>
      </c>
      <c r="B466">
        <v>7.7730270000000004E-2</v>
      </c>
      <c r="C466" t="e">
        <f t="shared" si="7"/>
        <v>#N/A</v>
      </c>
    </row>
    <row r="467" spans="1:3">
      <c r="A467" t="s">
        <v>372</v>
      </c>
      <c r="B467">
        <v>7.7695905999999995E-2</v>
      </c>
      <c r="C467" t="e">
        <f t="shared" si="7"/>
        <v>#N/A</v>
      </c>
    </row>
    <row r="468" spans="1:3">
      <c r="A468" t="s">
        <v>137</v>
      </c>
      <c r="B468">
        <v>7.6920009999999997E-2</v>
      </c>
      <c r="C468" t="e">
        <f t="shared" si="7"/>
        <v>#N/A</v>
      </c>
    </row>
    <row r="469" spans="1:3">
      <c r="A469" t="s">
        <v>544</v>
      </c>
      <c r="B469">
        <v>7.6904120000000006E-2</v>
      </c>
      <c r="C469" t="e">
        <f t="shared" si="7"/>
        <v>#N/A</v>
      </c>
    </row>
    <row r="470" spans="1:3">
      <c r="A470" t="s">
        <v>124</v>
      </c>
      <c r="B470">
        <v>7.6870190000000005E-2</v>
      </c>
      <c r="C470" t="e">
        <f t="shared" si="7"/>
        <v>#N/A</v>
      </c>
    </row>
    <row r="471" spans="1:3">
      <c r="A471" t="s">
        <v>222</v>
      </c>
      <c r="B471">
        <v>7.5787060000000003E-2</v>
      </c>
      <c r="C471" t="e">
        <f t="shared" si="7"/>
        <v>#N/A</v>
      </c>
    </row>
    <row r="472" spans="1:3">
      <c r="A472" t="s">
        <v>138</v>
      </c>
      <c r="B472">
        <v>7.5661294000000004E-2</v>
      </c>
      <c r="C472" t="e">
        <f t="shared" si="7"/>
        <v>#N/A</v>
      </c>
    </row>
    <row r="473" spans="1:3">
      <c r="A473" t="s">
        <v>407</v>
      </c>
      <c r="B473">
        <v>7.5583293999999995E-2</v>
      </c>
      <c r="C473" t="e">
        <f t="shared" si="7"/>
        <v>#N/A</v>
      </c>
    </row>
    <row r="474" spans="1:3">
      <c r="A474" t="s">
        <v>638</v>
      </c>
      <c r="B474">
        <v>7.5531630000000002E-2</v>
      </c>
      <c r="C474" t="e">
        <f t="shared" si="7"/>
        <v>#N/A</v>
      </c>
    </row>
    <row r="475" spans="1:3">
      <c r="A475" t="s">
        <v>466</v>
      </c>
      <c r="B475">
        <v>7.5135334999999998E-2</v>
      </c>
      <c r="C475" t="e">
        <f t="shared" si="7"/>
        <v>#N/A</v>
      </c>
    </row>
    <row r="476" spans="1:3">
      <c r="A476" t="s">
        <v>605</v>
      </c>
      <c r="B476">
        <v>7.4972129999999998E-2</v>
      </c>
      <c r="C476" t="e">
        <f t="shared" si="7"/>
        <v>#N/A</v>
      </c>
    </row>
    <row r="477" spans="1:3">
      <c r="A477" t="s">
        <v>644</v>
      </c>
      <c r="B477">
        <v>7.4955530000000006E-2</v>
      </c>
      <c r="C477" t="e">
        <f t="shared" si="7"/>
        <v>#N/A</v>
      </c>
    </row>
    <row r="478" spans="1:3">
      <c r="A478" t="s">
        <v>318</v>
      </c>
      <c r="B478">
        <v>7.4878500000000001E-2</v>
      </c>
      <c r="C478" t="e">
        <f t="shared" si="7"/>
        <v>#N/A</v>
      </c>
    </row>
    <row r="479" spans="1:3">
      <c r="A479" t="s">
        <v>393</v>
      </c>
      <c r="B479">
        <v>7.484615E-2</v>
      </c>
      <c r="C479" t="e">
        <f t="shared" si="7"/>
        <v>#N/A</v>
      </c>
    </row>
    <row r="480" spans="1:3">
      <c r="A480" t="s">
        <v>617</v>
      </c>
      <c r="B480">
        <v>7.4467080000000005E-2</v>
      </c>
      <c r="C480" t="e">
        <f t="shared" si="7"/>
        <v>#N/A</v>
      </c>
    </row>
    <row r="481" spans="1:3">
      <c r="A481" t="s">
        <v>709</v>
      </c>
      <c r="B481">
        <v>7.3904655999999999E-2</v>
      </c>
      <c r="C481" t="e">
        <f t="shared" si="7"/>
        <v>#N/A</v>
      </c>
    </row>
    <row r="482" spans="1:3">
      <c r="A482" t="s">
        <v>616</v>
      </c>
      <c r="B482">
        <v>7.3506474000000002E-2</v>
      </c>
      <c r="C482" t="e">
        <f t="shared" si="7"/>
        <v>#N/A</v>
      </c>
    </row>
    <row r="483" spans="1:3">
      <c r="A483" t="s">
        <v>648</v>
      </c>
      <c r="B483">
        <v>7.2933979999999995E-2</v>
      </c>
      <c r="C483" t="e">
        <f t="shared" si="7"/>
        <v>#N/A</v>
      </c>
    </row>
    <row r="484" spans="1:3">
      <c r="A484" t="s">
        <v>601</v>
      </c>
      <c r="B484">
        <v>7.2760069999999996E-2</v>
      </c>
      <c r="C484" t="e">
        <f t="shared" si="7"/>
        <v>#N/A</v>
      </c>
    </row>
    <row r="485" spans="1:3">
      <c r="A485" t="s">
        <v>700</v>
      </c>
      <c r="B485">
        <v>7.2678134000000005E-2</v>
      </c>
      <c r="C485" t="e">
        <f t="shared" si="7"/>
        <v>#N/A</v>
      </c>
    </row>
    <row r="486" spans="1:3">
      <c r="A486" t="s">
        <v>200</v>
      </c>
      <c r="B486">
        <v>7.2433114000000007E-2</v>
      </c>
      <c r="C486" t="e">
        <f t="shared" si="7"/>
        <v>#N/A</v>
      </c>
    </row>
    <row r="487" spans="1:3">
      <c r="A487" t="s">
        <v>288</v>
      </c>
      <c r="B487">
        <v>7.1856219999999998E-2</v>
      </c>
      <c r="C487" t="e">
        <f t="shared" si="7"/>
        <v>#N/A</v>
      </c>
    </row>
    <row r="488" spans="1:3">
      <c r="A488" t="s">
        <v>602</v>
      </c>
      <c r="B488">
        <v>7.1304069999999997E-2</v>
      </c>
      <c r="C488" t="e">
        <f t="shared" si="7"/>
        <v>#N/A</v>
      </c>
    </row>
    <row r="489" spans="1:3">
      <c r="A489" t="s">
        <v>713</v>
      </c>
      <c r="B489">
        <v>7.0205725999999996E-2</v>
      </c>
      <c r="C489" t="e">
        <f t="shared" si="7"/>
        <v>#N/A</v>
      </c>
    </row>
    <row r="490" spans="1:3">
      <c r="A490" t="s">
        <v>427</v>
      </c>
      <c r="B490">
        <v>7.0162520000000006E-2</v>
      </c>
      <c r="C490" t="e">
        <f t="shared" si="7"/>
        <v>#N/A</v>
      </c>
    </row>
    <row r="491" spans="1:3">
      <c r="A491" t="s">
        <v>687</v>
      </c>
      <c r="B491">
        <v>7.0061310000000002E-2</v>
      </c>
      <c r="C491" t="e">
        <f t="shared" si="7"/>
        <v>#N/A</v>
      </c>
    </row>
    <row r="492" spans="1:3">
      <c r="A492" t="s">
        <v>618</v>
      </c>
      <c r="B492">
        <v>7.0042279999999998E-2</v>
      </c>
      <c r="C492" t="e">
        <f t="shared" si="7"/>
        <v>#N/A</v>
      </c>
    </row>
    <row r="493" spans="1:3">
      <c r="A493" t="s">
        <v>579</v>
      </c>
      <c r="B493">
        <v>6.9842509999999997E-2</v>
      </c>
      <c r="C493" t="e">
        <f t="shared" si="7"/>
        <v>#N/A</v>
      </c>
    </row>
    <row r="494" spans="1:3">
      <c r="A494" t="s">
        <v>453</v>
      </c>
      <c r="B494">
        <v>6.9588979999999995E-2</v>
      </c>
      <c r="C494" t="e">
        <f t="shared" si="7"/>
        <v>#N/A</v>
      </c>
    </row>
    <row r="495" spans="1:3">
      <c r="A495" t="s">
        <v>578</v>
      </c>
      <c r="B495">
        <v>6.9259143999999995E-2</v>
      </c>
      <c r="C495" t="e">
        <f t="shared" si="7"/>
        <v>#N/A</v>
      </c>
    </row>
    <row r="496" spans="1:3">
      <c r="A496" t="s">
        <v>637</v>
      </c>
      <c r="B496">
        <v>6.8665870000000004E-2</v>
      </c>
      <c r="C496" t="e">
        <f t="shared" si="7"/>
        <v>#N/A</v>
      </c>
    </row>
    <row r="497" spans="1:3">
      <c r="A497" t="s">
        <v>595</v>
      </c>
      <c r="B497">
        <v>6.7629359999999999E-2</v>
      </c>
      <c r="C497" t="e">
        <f t="shared" si="7"/>
        <v>#N/A</v>
      </c>
    </row>
    <row r="498" spans="1:3">
      <c r="A498" t="s">
        <v>522</v>
      </c>
      <c r="B498">
        <v>6.7597136000000002E-2</v>
      </c>
      <c r="C498" t="e">
        <f t="shared" si="7"/>
        <v>#N/A</v>
      </c>
    </row>
    <row r="499" spans="1:3">
      <c r="A499" t="s">
        <v>650</v>
      </c>
      <c r="B499">
        <v>6.7204849999999997E-2</v>
      </c>
      <c r="C499" t="e">
        <f t="shared" si="7"/>
        <v>#N/A</v>
      </c>
    </row>
    <row r="500" spans="1:3">
      <c r="A500" t="s">
        <v>612</v>
      </c>
      <c r="B500">
        <v>6.6966385000000003E-2</v>
      </c>
      <c r="C500" t="e">
        <f t="shared" si="7"/>
        <v>#N/A</v>
      </c>
    </row>
    <row r="501" spans="1:3">
      <c r="A501" t="s">
        <v>489</v>
      </c>
      <c r="B501">
        <v>6.6921934000000002E-2</v>
      </c>
      <c r="C501" t="e">
        <f t="shared" si="7"/>
        <v>#N/A</v>
      </c>
    </row>
    <row r="502" spans="1:3">
      <c r="A502" t="s">
        <v>665</v>
      </c>
      <c r="B502">
        <v>6.497406E-2</v>
      </c>
      <c r="C502" t="e">
        <f t="shared" si="7"/>
        <v>#N/A</v>
      </c>
    </row>
    <row r="503" spans="1:3">
      <c r="A503" t="s">
        <v>469</v>
      </c>
      <c r="B503">
        <v>6.4857680000000001E-2</v>
      </c>
      <c r="C503" t="e">
        <f t="shared" si="7"/>
        <v>#N/A</v>
      </c>
    </row>
    <row r="504" spans="1:3">
      <c r="A504" t="s">
        <v>511</v>
      </c>
      <c r="B504">
        <v>6.4678534999999995E-2</v>
      </c>
      <c r="C504" t="e">
        <f t="shared" si="7"/>
        <v>#N/A</v>
      </c>
    </row>
    <row r="505" spans="1:3">
      <c r="A505" t="s">
        <v>304</v>
      </c>
      <c r="B505">
        <v>6.3699309999999995E-2</v>
      </c>
      <c r="C505" t="e">
        <f t="shared" si="7"/>
        <v>#N/A</v>
      </c>
    </row>
    <row r="506" spans="1:3">
      <c r="A506" t="s">
        <v>514</v>
      </c>
      <c r="B506">
        <v>6.341687E-2</v>
      </c>
      <c r="C506" t="e">
        <f t="shared" si="7"/>
        <v>#N/A</v>
      </c>
    </row>
    <row r="507" spans="1:3">
      <c r="A507" t="s">
        <v>243</v>
      </c>
      <c r="B507">
        <v>6.2662005000000007E-2</v>
      </c>
      <c r="C507" t="e">
        <f t="shared" si="7"/>
        <v>#N/A</v>
      </c>
    </row>
    <row r="508" spans="1:3">
      <c r="A508" t="s">
        <v>388</v>
      </c>
      <c r="B508">
        <v>6.2504840000000006E-2</v>
      </c>
      <c r="C508" t="e">
        <f t="shared" si="7"/>
        <v>#N/A</v>
      </c>
    </row>
    <row r="509" spans="1:3">
      <c r="A509" t="s">
        <v>716</v>
      </c>
      <c r="B509">
        <v>6.188652E-2</v>
      </c>
      <c r="C509" t="e">
        <f t="shared" si="7"/>
        <v>#N/A</v>
      </c>
    </row>
    <row r="510" spans="1:3">
      <c r="A510" t="s">
        <v>330</v>
      </c>
      <c r="B510">
        <v>6.1593913E-2</v>
      </c>
      <c r="C510" t="e">
        <f t="shared" si="7"/>
        <v>#N/A</v>
      </c>
    </row>
    <row r="511" spans="1:3">
      <c r="A511" t="s">
        <v>346</v>
      </c>
      <c r="B511">
        <v>6.0622290000000002E-2</v>
      </c>
      <c r="C511" t="e">
        <f t="shared" si="7"/>
        <v>#N/A</v>
      </c>
    </row>
    <row r="512" spans="1:3">
      <c r="A512" t="s">
        <v>263</v>
      </c>
      <c r="B512">
        <v>6.0532685000000003E-2</v>
      </c>
      <c r="C512" t="e">
        <f t="shared" si="7"/>
        <v>#N/A</v>
      </c>
    </row>
    <row r="513" spans="1:3">
      <c r="A513" t="s">
        <v>672</v>
      </c>
      <c r="B513">
        <v>6.0194711999999997E-2</v>
      </c>
      <c r="C513" t="e">
        <f t="shared" si="7"/>
        <v>#N/A</v>
      </c>
    </row>
    <row r="514" spans="1:3">
      <c r="A514" t="s">
        <v>354</v>
      </c>
      <c r="B514">
        <v>6.017438E-2</v>
      </c>
      <c r="C514" t="e">
        <f t="shared" si="7"/>
        <v>#N/A</v>
      </c>
    </row>
    <row r="515" spans="1:3">
      <c r="A515" t="s">
        <v>475</v>
      </c>
      <c r="B515">
        <v>5.9301514E-2</v>
      </c>
      <c r="C515" t="e">
        <f t="shared" ref="C515:C578" si="8">VLOOKUP(A515,H:H,1,0)</f>
        <v>#N/A</v>
      </c>
    </row>
    <row r="516" spans="1:3">
      <c r="A516" t="s">
        <v>59</v>
      </c>
      <c r="B516">
        <v>5.9261362999999997E-2</v>
      </c>
      <c r="C516" t="e">
        <f t="shared" si="8"/>
        <v>#N/A</v>
      </c>
    </row>
    <row r="517" spans="1:3">
      <c r="A517" t="s">
        <v>476</v>
      </c>
      <c r="B517">
        <v>5.9137660000000002E-2</v>
      </c>
      <c r="C517" t="e">
        <f t="shared" si="8"/>
        <v>#N/A</v>
      </c>
    </row>
    <row r="518" spans="1:3">
      <c r="A518" t="s">
        <v>717</v>
      </c>
      <c r="B518">
        <v>5.8819585000000001E-2</v>
      </c>
      <c r="C518" t="e">
        <f t="shared" si="8"/>
        <v>#N/A</v>
      </c>
    </row>
    <row r="519" spans="1:3">
      <c r="A519" t="s">
        <v>52</v>
      </c>
      <c r="B519">
        <v>5.8335422999999997E-2</v>
      </c>
      <c r="C519" t="e">
        <f t="shared" si="8"/>
        <v>#N/A</v>
      </c>
    </row>
    <row r="520" spans="1:3">
      <c r="A520" t="s">
        <v>85</v>
      </c>
      <c r="B520">
        <v>5.8318146000000001E-2</v>
      </c>
      <c r="C520" t="e">
        <f t="shared" si="8"/>
        <v>#N/A</v>
      </c>
    </row>
    <row r="521" spans="1:3">
      <c r="A521" t="s">
        <v>719</v>
      </c>
      <c r="B521">
        <v>5.8286358000000003E-2</v>
      </c>
      <c r="C521" t="e">
        <f t="shared" si="8"/>
        <v>#N/A</v>
      </c>
    </row>
    <row r="522" spans="1:3">
      <c r="A522" t="s">
        <v>444</v>
      </c>
      <c r="B522">
        <v>5.8105323E-2</v>
      </c>
      <c r="C522" t="e">
        <f t="shared" si="8"/>
        <v>#N/A</v>
      </c>
    </row>
    <row r="523" spans="1:3">
      <c r="A523" t="s">
        <v>577</v>
      </c>
      <c r="B523">
        <v>5.8079190000000003E-2</v>
      </c>
      <c r="C523" t="e">
        <f t="shared" si="8"/>
        <v>#N/A</v>
      </c>
    </row>
    <row r="524" spans="1:3">
      <c r="A524" t="s">
        <v>720</v>
      </c>
      <c r="B524">
        <v>5.7973905999999999E-2</v>
      </c>
      <c r="C524" t="e">
        <f t="shared" si="8"/>
        <v>#N/A</v>
      </c>
    </row>
    <row r="525" spans="1:3">
      <c r="A525" t="s">
        <v>656</v>
      </c>
      <c r="B525">
        <v>5.7434199999999998E-2</v>
      </c>
      <c r="C525" t="e">
        <f t="shared" si="8"/>
        <v>#N/A</v>
      </c>
    </row>
    <row r="526" spans="1:3">
      <c r="A526" t="s">
        <v>339</v>
      </c>
      <c r="B526">
        <v>5.6815624000000002E-2</v>
      </c>
      <c r="C526" t="e">
        <f t="shared" si="8"/>
        <v>#N/A</v>
      </c>
    </row>
    <row r="527" spans="1:3">
      <c r="A527" t="s">
        <v>715</v>
      </c>
      <c r="B527">
        <v>5.6714866000000003E-2</v>
      </c>
      <c r="C527" t="e">
        <f t="shared" si="8"/>
        <v>#N/A</v>
      </c>
    </row>
    <row r="528" spans="1:3">
      <c r="A528" t="s">
        <v>283</v>
      </c>
      <c r="B528">
        <v>5.6680580000000001E-2</v>
      </c>
      <c r="C528" t="e">
        <f t="shared" si="8"/>
        <v>#N/A</v>
      </c>
    </row>
    <row r="529" spans="1:3">
      <c r="A529" t="s">
        <v>658</v>
      </c>
      <c r="B529">
        <v>5.6619166999999998E-2</v>
      </c>
      <c r="C529" t="e">
        <f t="shared" si="8"/>
        <v>#N/A</v>
      </c>
    </row>
    <row r="530" spans="1:3">
      <c r="A530" t="s">
        <v>592</v>
      </c>
      <c r="B530">
        <v>5.6616056999999997E-2</v>
      </c>
      <c r="C530" t="e">
        <f t="shared" si="8"/>
        <v>#N/A</v>
      </c>
    </row>
    <row r="531" spans="1:3">
      <c r="A531" t="s">
        <v>505</v>
      </c>
      <c r="B531">
        <v>5.600451E-2</v>
      </c>
      <c r="C531" t="e">
        <f t="shared" si="8"/>
        <v>#N/A</v>
      </c>
    </row>
    <row r="532" spans="1:3">
      <c r="A532" t="s">
        <v>428</v>
      </c>
      <c r="B532">
        <v>5.5607308000000001E-2</v>
      </c>
      <c r="C532" t="e">
        <f t="shared" si="8"/>
        <v>#N/A</v>
      </c>
    </row>
    <row r="533" spans="1:3">
      <c r="A533" t="s">
        <v>203</v>
      </c>
      <c r="B533">
        <v>5.5442166000000001E-2</v>
      </c>
      <c r="C533" t="e">
        <f t="shared" si="8"/>
        <v>#N/A</v>
      </c>
    </row>
    <row r="534" spans="1:3">
      <c r="A534" t="s">
        <v>190</v>
      </c>
      <c r="B534">
        <v>5.5316295000000001E-2</v>
      </c>
      <c r="C534" t="e">
        <f t="shared" si="8"/>
        <v>#N/A</v>
      </c>
    </row>
    <row r="535" spans="1:3">
      <c r="A535" t="s">
        <v>303</v>
      </c>
      <c r="B535">
        <v>5.5028234000000002E-2</v>
      </c>
      <c r="C535" t="e">
        <f t="shared" si="8"/>
        <v>#N/A</v>
      </c>
    </row>
    <row r="536" spans="1:3">
      <c r="A536" t="s">
        <v>607</v>
      </c>
      <c r="B536">
        <v>5.4459213999999999E-2</v>
      </c>
      <c r="C536" t="e">
        <f t="shared" si="8"/>
        <v>#N/A</v>
      </c>
    </row>
    <row r="537" spans="1:3">
      <c r="A537" t="s">
        <v>242</v>
      </c>
      <c r="B537">
        <v>5.4171324E-2</v>
      </c>
      <c r="C537" t="e">
        <f t="shared" si="8"/>
        <v>#N/A</v>
      </c>
    </row>
    <row r="538" spans="1:3">
      <c r="A538" t="s">
        <v>491</v>
      </c>
      <c r="B538">
        <v>5.4030522999999997E-2</v>
      </c>
      <c r="C538" t="e">
        <f t="shared" si="8"/>
        <v>#N/A</v>
      </c>
    </row>
    <row r="539" spans="1:3">
      <c r="A539" t="s">
        <v>472</v>
      </c>
      <c r="B539">
        <v>5.3994488E-2</v>
      </c>
      <c r="C539" t="e">
        <f t="shared" si="8"/>
        <v>#N/A</v>
      </c>
    </row>
    <row r="540" spans="1:3">
      <c r="A540" t="s">
        <v>109</v>
      </c>
      <c r="B540">
        <v>5.3582456000000001E-2</v>
      </c>
      <c r="C540" t="e">
        <f t="shared" si="8"/>
        <v>#N/A</v>
      </c>
    </row>
    <row r="541" spans="1:3">
      <c r="A541" t="s">
        <v>201</v>
      </c>
      <c r="B541">
        <v>5.3559855000000003E-2</v>
      </c>
      <c r="C541" t="e">
        <f t="shared" si="8"/>
        <v>#N/A</v>
      </c>
    </row>
    <row r="542" spans="1:3">
      <c r="A542" t="s">
        <v>358</v>
      </c>
      <c r="B542">
        <v>5.3520230000000002E-2</v>
      </c>
      <c r="C542" t="e">
        <f t="shared" si="8"/>
        <v>#N/A</v>
      </c>
    </row>
    <row r="543" spans="1:3">
      <c r="A543" t="s">
        <v>245</v>
      </c>
      <c r="B543">
        <v>5.3467846999999999E-2</v>
      </c>
      <c r="C543" t="e">
        <f t="shared" si="8"/>
        <v>#N/A</v>
      </c>
    </row>
    <row r="544" spans="1:3">
      <c r="A544" t="s">
        <v>326</v>
      </c>
      <c r="B544">
        <v>5.3347013999999998E-2</v>
      </c>
      <c r="C544" t="e">
        <f t="shared" si="8"/>
        <v>#N/A</v>
      </c>
    </row>
    <row r="545" spans="1:3">
      <c r="A545" t="s">
        <v>718</v>
      </c>
      <c r="B545">
        <v>5.3123839999999999E-2</v>
      </c>
      <c r="C545" t="e">
        <f t="shared" si="8"/>
        <v>#N/A</v>
      </c>
    </row>
    <row r="546" spans="1:3">
      <c r="A546" t="s">
        <v>216</v>
      </c>
      <c r="B546">
        <v>5.2872684000000003E-2</v>
      </c>
      <c r="C546" t="e">
        <f t="shared" si="8"/>
        <v>#N/A</v>
      </c>
    </row>
    <row r="547" spans="1:3">
      <c r="A547" t="s">
        <v>583</v>
      </c>
      <c r="B547">
        <v>5.2672996999999999E-2</v>
      </c>
      <c r="C547" t="e">
        <f t="shared" si="8"/>
        <v>#N/A</v>
      </c>
    </row>
    <row r="548" spans="1:3">
      <c r="A548" t="s">
        <v>621</v>
      </c>
      <c r="B548">
        <v>5.2408874000000001E-2</v>
      </c>
      <c r="C548" t="e">
        <f t="shared" si="8"/>
        <v>#N/A</v>
      </c>
    </row>
    <row r="549" spans="1:3">
      <c r="A549" t="s">
        <v>269</v>
      </c>
      <c r="B549">
        <v>5.1597122000000002E-2</v>
      </c>
      <c r="C549" t="e">
        <f t="shared" si="8"/>
        <v>#N/A</v>
      </c>
    </row>
    <row r="550" spans="1:3">
      <c r="A550" t="s">
        <v>443</v>
      </c>
      <c r="B550">
        <v>5.1093015999999998E-2</v>
      </c>
      <c r="C550" t="e">
        <f t="shared" si="8"/>
        <v>#N/A</v>
      </c>
    </row>
    <row r="551" spans="1:3">
      <c r="A551" t="s">
        <v>727</v>
      </c>
      <c r="B551">
        <v>5.0953894999999999E-2</v>
      </c>
      <c r="C551" t="e">
        <f t="shared" si="8"/>
        <v>#N/A</v>
      </c>
    </row>
    <row r="552" spans="1:3">
      <c r="A552" t="s">
        <v>429</v>
      </c>
      <c r="B552">
        <v>5.084545E-2</v>
      </c>
      <c r="C552" t="e">
        <f t="shared" si="8"/>
        <v>#N/A</v>
      </c>
    </row>
    <row r="553" spans="1:3">
      <c r="A553" t="s">
        <v>547</v>
      </c>
      <c r="B553">
        <v>5.0845175999999999E-2</v>
      </c>
      <c r="C553" t="e">
        <f t="shared" si="8"/>
        <v>#N/A</v>
      </c>
    </row>
    <row r="554" spans="1:3">
      <c r="A554" t="s">
        <v>314</v>
      </c>
      <c r="B554">
        <v>5.0646762999999997E-2</v>
      </c>
      <c r="C554" t="e">
        <f t="shared" si="8"/>
        <v>#N/A</v>
      </c>
    </row>
    <row r="555" spans="1:3">
      <c r="A555" t="s">
        <v>285</v>
      </c>
      <c r="B555">
        <v>5.0047000000000001E-2</v>
      </c>
      <c r="C555" t="e">
        <f t="shared" si="8"/>
        <v>#N/A</v>
      </c>
    </row>
    <row r="556" spans="1:3">
      <c r="A556" t="s">
        <v>524</v>
      </c>
      <c r="B556">
        <v>5.0043064999999998E-2</v>
      </c>
      <c r="C556" t="e">
        <f t="shared" si="8"/>
        <v>#N/A</v>
      </c>
    </row>
    <row r="557" spans="1:3">
      <c r="A557" t="s">
        <v>113</v>
      </c>
      <c r="B557">
        <v>5.0034929999999998E-2</v>
      </c>
      <c r="C557" t="e">
        <f t="shared" si="8"/>
        <v>#N/A</v>
      </c>
    </row>
    <row r="558" spans="1:3">
      <c r="A558" t="s">
        <v>725</v>
      </c>
      <c r="B558">
        <v>4.96804E-2</v>
      </c>
      <c r="C558" t="e">
        <f t="shared" si="8"/>
        <v>#N/A</v>
      </c>
    </row>
    <row r="559" spans="1:3">
      <c r="A559" t="s">
        <v>584</v>
      </c>
      <c r="B559">
        <v>4.9663150000000003E-2</v>
      </c>
      <c r="C559" t="e">
        <f t="shared" si="8"/>
        <v>#N/A</v>
      </c>
    </row>
    <row r="560" spans="1:3">
      <c r="A560" t="s">
        <v>344</v>
      </c>
      <c r="B560">
        <v>4.9075340000000002E-2</v>
      </c>
      <c r="C560" t="e">
        <f t="shared" si="8"/>
        <v>#N/A</v>
      </c>
    </row>
    <row r="561" spans="1:3">
      <c r="A561" t="s">
        <v>16</v>
      </c>
      <c r="B561">
        <v>4.8943970000000003E-2</v>
      </c>
      <c r="C561" t="e">
        <f t="shared" si="8"/>
        <v>#N/A</v>
      </c>
    </row>
    <row r="562" spans="1:3">
      <c r="A562" t="s">
        <v>699</v>
      </c>
      <c r="B562">
        <v>4.8885629999999999E-2</v>
      </c>
      <c r="C562" t="e">
        <f t="shared" si="8"/>
        <v>#N/A</v>
      </c>
    </row>
    <row r="563" spans="1:3">
      <c r="A563" t="s">
        <v>646</v>
      </c>
      <c r="B563">
        <v>4.8828240000000002E-2</v>
      </c>
      <c r="C563" t="e">
        <f t="shared" si="8"/>
        <v>#N/A</v>
      </c>
    </row>
    <row r="564" spans="1:3">
      <c r="A564" t="s">
        <v>724</v>
      </c>
      <c r="B564">
        <v>4.8124380000000001E-2</v>
      </c>
      <c r="C564" t="e">
        <f t="shared" si="8"/>
        <v>#N/A</v>
      </c>
    </row>
    <row r="565" spans="1:3">
      <c r="A565" t="s">
        <v>625</v>
      </c>
      <c r="B565">
        <v>4.8090636999999999E-2</v>
      </c>
      <c r="C565" t="e">
        <f t="shared" si="8"/>
        <v>#N/A</v>
      </c>
    </row>
    <row r="566" spans="1:3">
      <c r="A566" t="s">
        <v>183</v>
      </c>
      <c r="B566">
        <v>4.7747566999999998E-2</v>
      </c>
      <c r="C566" t="e">
        <f t="shared" si="8"/>
        <v>#N/A</v>
      </c>
    </row>
    <row r="567" spans="1:3">
      <c r="A567" t="s">
        <v>117</v>
      </c>
      <c r="B567">
        <v>4.7638025000000001E-2</v>
      </c>
      <c r="C567" t="e">
        <f t="shared" si="8"/>
        <v>#N/A</v>
      </c>
    </row>
    <row r="568" spans="1:3">
      <c r="A568" t="s">
        <v>377</v>
      </c>
      <c r="B568">
        <v>4.7518856999999998E-2</v>
      </c>
      <c r="C568" t="e">
        <f t="shared" si="8"/>
        <v>#N/A</v>
      </c>
    </row>
    <row r="569" spans="1:3">
      <c r="A569" t="s">
        <v>729</v>
      </c>
      <c r="B569">
        <v>4.7092766000000001E-2</v>
      </c>
      <c r="C569" t="e">
        <f t="shared" si="8"/>
        <v>#N/A</v>
      </c>
    </row>
    <row r="570" spans="1:3">
      <c r="A570" t="s">
        <v>723</v>
      </c>
      <c r="B570">
        <v>4.6072877999999998E-2</v>
      </c>
      <c r="C570" t="e">
        <f t="shared" si="8"/>
        <v>#N/A</v>
      </c>
    </row>
    <row r="571" spans="1:3">
      <c r="A571" t="s">
        <v>710</v>
      </c>
      <c r="B571">
        <v>4.5986871999999998E-2</v>
      </c>
      <c r="C571" t="e">
        <f t="shared" si="8"/>
        <v>#N/A</v>
      </c>
    </row>
    <row r="572" spans="1:3">
      <c r="A572" t="s">
        <v>349</v>
      </c>
      <c r="B572">
        <v>4.5833345999999997E-2</v>
      </c>
      <c r="C572" t="e">
        <f t="shared" si="8"/>
        <v>#N/A</v>
      </c>
    </row>
    <row r="573" spans="1:3">
      <c r="A573" t="s">
        <v>726</v>
      </c>
      <c r="B573">
        <v>4.5588816999999997E-2</v>
      </c>
      <c r="C573" t="e">
        <f t="shared" si="8"/>
        <v>#N/A</v>
      </c>
    </row>
    <row r="574" spans="1:3">
      <c r="A574" t="s">
        <v>556</v>
      </c>
      <c r="B574">
        <v>4.5539709999999997E-2</v>
      </c>
      <c r="C574" t="e">
        <f t="shared" si="8"/>
        <v>#N/A</v>
      </c>
    </row>
    <row r="575" spans="1:3">
      <c r="A575" t="s">
        <v>340</v>
      </c>
      <c r="B575">
        <v>4.5528825000000002E-2</v>
      </c>
      <c r="C575" t="e">
        <f t="shared" si="8"/>
        <v>#N/A</v>
      </c>
    </row>
    <row r="576" spans="1:3">
      <c r="A576" t="s">
        <v>244</v>
      </c>
      <c r="B576">
        <v>4.5455876999999999E-2</v>
      </c>
      <c r="C576" t="e">
        <f t="shared" si="8"/>
        <v>#N/A</v>
      </c>
    </row>
    <row r="577" spans="1:3">
      <c r="A577" t="s">
        <v>728</v>
      </c>
      <c r="B577">
        <v>4.5300882000000001E-2</v>
      </c>
      <c r="C577" t="e">
        <f t="shared" si="8"/>
        <v>#N/A</v>
      </c>
    </row>
    <row r="578" spans="1:3">
      <c r="A578" t="s">
        <v>121</v>
      </c>
      <c r="B578">
        <v>4.5266826000000003E-2</v>
      </c>
      <c r="C578" t="e">
        <f t="shared" si="8"/>
        <v>#N/A</v>
      </c>
    </row>
    <row r="579" spans="1:3">
      <c r="A579" t="s">
        <v>300</v>
      </c>
      <c r="B579">
        <v>4.498042E-2</v>
      </c>
      <c r="C579" t="str">
        <f t="shared" ref="C579:C642" si="9">VLOOKUP(A579,H:H,1,0)</f>
        <v>hsa_circ_0002113</v>
      </c>
    </row>
    <row r="580" spans="1:3">
      <c r="A580" t="s">
        <v>712</v>
      </c>
      <c r="B580">
        <v>4.4926743999999998E-2</v>
      </c>
      <c r="C580" t="e">
        <f t="shared" si="9"/>
        <v>#N/A</v>
      </c>
    </row>
    <row r="581" spans="1:3">
      <c r="A581" t="s">
        <v>142</v>
      </c>
      <c r="B581">
        <v>4.4740636E-2</v>
      </c>
      <c r="C581" t="e">
        <f t="shared" si="9"/>
        <v>#N/A</v>
      </c>
    </row>
    <row r="582" spans="1:3">
      <c r="A582" t="s">
        <v>196</v>
      </c>
      <c r="B582">
        <v>4.472185E-2</v>
      </c>
      <c r="C582" t="e">
        <f t="shared" si="9"/>
        <v>#N/A</v>
      </c>
    </row>
    <row r="583" spans="1:3">
      <c r="A583" t="s">
        <v>112</v>
      </c>
      <c r="B583">
        <v>4.4602342000000003E-2</v>
      </c>
      <c r="C583" t="e">
        <f t="shared" si="9"/>
        <v>#N/A</v>
      </c>
    </row>
    <row r="584" spans="1:3">
      <c r="A584" t="s">
        <v>69</v>
      </c>
      <c r="B584">
        <v>4.4393186000000001E-2</v>
      </c>
      <c r="C584" t="e">
        <f t="shared" si="9"/>
        <v>#N/A</v>
      </c>
    </row>
    <row r="585" spans="1:3">
      <c r="A585" t="s">
        <v>325</v>
      </c>
      <c r="B585">
        <v>4.4338969999999998E-2</v>
      </c>
      <c r="C585" t="e">
        <f t="shared" si="9"/>
        <v>#N/A</v>
      </c>
    </row>
    <row r="586" spans="1:3">
      <c r="A586" t="s">
        <v>459</v>
      </c>
      <c r="B586">
        <v>4.4069535999999999E-2</v>
      </c>
      <c r="C586" t="e">
        <f t="shared" si="9"/>
        <v>#N/A</v>
      </c>
    </row>
    <row r="587" spans="1:3">
      <c r="A587" t="s">
        <v>204</v>
      </c>
      <c r="B587">
        <v>4.3735709999999997E-2</v>
      </c>
      <c r="C587" t="e">
        <f t="shared" si="9"/>
        <v>#N/A</v>
      </c>
    </row>
    <row r="588" spans="1:3">
      <c r="A588" t="s">
        <v>79</v>
      </c>
      <c r="B588">
        <v>4.3452535E-2</v>
      </c>
      <c r="C588" t="e">
        <f t="shared" si="9"/>
        <v>#N/A</v>
      </c>
    </row>
    <row r="589" spans="1:3">
      <c r="A589" t="s">
        <v>701</v>
      </c>
      <c r="B589">
        <v>4.3255027000000001E-2</v>
      </c>
      <c r="C589" t="e">
        <f t="shared" si="9"/>
        <v>#N/A</v>
      </c>
    </row>
    <row r="590" spans="1:3">
      <c r="A590" t="s">
        <v>704</v>
      </c>
      <c r="B590">
        <v>4.3047316000000002E-2</v>
      </c>
      <c r="C590" t="e">
        <f t="shared" si="9"/>
        <v>#N/A</v>
      </c>
    </row>
    <row r="591" spans="1:3">
      <c r="A591" t="s">
        <v>655</v>
      </c>
      <c r="B591">
        <v>4.2960940000000003E-2</v>
      </c>
      <c r="C591" t="e">
        <f t="shared" si="9"/>
        <v>#N/A</v>
      </c>
    </row>
    <row r="592" spans="1:3">
      <c r="A592" t="s">
        <v>78</v>
      </c>
      <c r="B592">
        <v>4.2837698E-2</v>
      </c>
      <c r="C592" t="e">
        <f t="shared" si="9"/>
        <v>#N/A</v>
      </c>
    </row>
    <row r="593" spans="1:3">
      <c r="A593" t="s">
        <v>231</v>
      </c>
      <c r="B593">
        <v>4.2726420000000001E-2</v>
      </c>
      <c r="C593" t="e">
        <f t="shared" si="9"/>
        <v>#N/A</v>
      </c>
    </row>
    <row r="594" spans="1:3">
      <c r="A594" t="s">
        <v>235</v>
      </c>
      <c r="B594">
        <v>4.2606324000000001E-2</v>
      </c>
      <c r="C594" t="e">
        <f t="shared" si="9"/>
        <v>#N/A</v>
      </c>
    </row>
    <row r="595" spans="1:3">
      <c r="A595" t="s">
        <v>118</v>
      </c>
      <c r="B595">
        <v>4.2305160000000001E-2</v>
      </c>
      <c r="C595" t="e">
        <f t="shared" si="9"/>
        <v>#N/A</v>
      </c>
    </row>
    <row r="596" spans="1:3">
      <c r="A596" t="s">
        <v>91</v>
      </c>
      <c r="B596">
        <v>4.2081146999999999E-2</v>
      </c>
      <c r="C596" t="e">
        <f t="shared" si="9"/>
        <v>#N/A</v>
      </c>
    </row>
    <row r="597" spans="1:3">
      <c r="A597" t="s">
        <v>191</v>
      </c>
      <c r="B597">
        <v>4.2072676000000003E-2</v>
      </c>
      <c r="C597" t="e">
        <f t="shared" si="9"/>
        <v>#N/A</v>
      </c>
    </row>
    <row r="598" spans="1:3">
      <c r="A598" t="s">
        <v>65</v>
      </c>
      <c r="B598">
        <v>4.2061099999999997E-2</v>
      </c>
      <c r="C598" t="e">
        <f t="shared" si="9"/>
        <v>#N/A</v>
      </c>
    </row>
    <row r="599" spans="1:3">
      <c r="A599" t="s">
        <v>73</v>
      </c>
      <c r="B599">
        <v>4.1878949999999998E-2</v>
      </c>
      <c r="C599" t="e">
        <f t="shared" si="9"/>
        <v>#N/A</v>
      </c>
    </row>
    <row r="600" spans="1:3">
      <c r="A600" t="s">
        <v>678</v>
      </c>
      <c r="B600">
        <v>4.1868339999999997E-2</v>
      </c>
      <c r="C600" t="e">
        <f t="shared" si="9"/>
        <v>#N/A</v>
      </c>
    </row>
    <row r="601" spans="1:3">
      <c r="A601" t="s">
        <v>703</v>
      </c>
      <c r="B601">
        <v>4.1300952000000002E-2</v>
      </c>
      <c r="C601" t="e">
        <f t="shared" si="9"/>
        <v>#N/A</v>
      </c>
    </row>
    <row r="602" spans="1:3">
      <c r="A602" t="s">
        <v>383</v>
      </c>
      <c r="B602">
        <v>4.1057824999999999E-2</v>
      </c>
      <c r="C602" t="e">
        <f t="shared" si="9"/>
        <v>#N/A</v>
      </c>
    </row>
    <row r="603" spans="1:3">
      <c r="A603" t="s">
        <v>270</v>
      </c>
      <c r="B603">
        <v>4.0356046999999999E-2</v>
      </c>
      <c r="C603" t="e">
        <f t="shared" si="9"/>
        <v>#N/A</v>
      </c>
    </row>
    <row r="604" spans="1:3">
      <c r="A604" t="s">
        <v>381</v>
      </c>
      <c r="B604">
        <v>4.0254234999999999E-2</v>
      </c>
      <c r="C604" t="e">
        <f t="shared" si="9"/>
        <v>#N/A</v>
      </c>
    </row>
    <row r="605" spans="1:3">
      <c r="A605" t="s">
        <v>698</v>
      </c>
      <c r="B605">
        <v>4.016488E-2</v>
      </c>
      <c r="C605" t="e">
        <f t="shared" si="9"/>
        <v>#N/A</v>
      </c>
    </row>
    <row r="606" spans="1:3">
      <c r="A606" t="s">
        <v>610</v>
      </c>
      <c r="B606">
        <v>4.0059507000000001E-2</v>
      </c>
      <c r="C606" t="e">
        <f t="shared" si="9"/>
        <v>#N/A</v>
      </c>
    </row>
    <row r="607" spans="1:3">
      <c r="A607" t="s">
        <v>116</v>
      </c>
      <c r="B607">
        <v>4.0016602999999998E-2</v>
      </c>
      <c r="C607" t="e">
        <f t="shared" si="9"/>
        <v>#N/A</v>
      </c>
    </row>
    <row r="608" spans="1:3">
      <c r="A608" t="s">
        <v>452</v>
      </c>
      <c r="B608">
        <v>3.937218E-2</v>
      </c>
      <c r="C608" t="e">
        <f t="shared" si="9"/>
        <v>#N/A</v>
      </c>
    </row>
    <row r="609" spans="1:3">
      <c r="A609" t="s">
        <v>702</v>
      </c>
      <c r="B609">
        <v>3.8894128E-2</v>
      </c>
      <c r="C609" t="e">
        <f t="shared" si="9"/>
        <v>#N/A</v>
      </c>
    </row>
    <row r="610" spans="1:3">
      <c r="A610" t="s">
        <v>515</v>
      </c>
      <c r="B610">
        <v>3.8822517000000001E-2</v>
      </c>
      <c r="C610" t="e">
        <f t="shared" si="9"/>
        <v>#N/A</v>
      </c>
    </row>
    <row r="611" spans="1:3">
      <c r="A611" t="s">
        <v>74</v>
      </c>
      <c r="B611">
        <v>3.8563884999999999E-2</v>
      </c>
      <c r="C611" t="e">
        <f t="shared" si="9"/>
        <v>#N/A</v>
      </c>
    </row>
    <row r="612" spans="1:3">
      <c r="A612" t="s">
        <v>652</v>
      </c>
      <c r="B612">
        <v>3.8277632999999998E-2</v>
      </c>
      <c r="C612" t="e">
        <f t="shared" si="9"/>
        <v>#N/A</v>
      </c>
    </row>
    <row r="613" spans="1:3">
      <c r="A613" t="s">
        <v>561</v>
      </c>
      <c r="B613">
        <v>3.8211099999999998E-2</v>
      </c>
      <c r="C613" t="e">
        <f t="shared" si="9"/>
        <v>#N/A</v>
      </c>
    </row>
    <row r="614" spans="1:3">
      <c r="A614" t="s">
        <v>639</v>
      </c>
      <c r="B614">
        <v>3.8084489999999999E-2</v>
      </c>
      <c r="C614" t="e">
        <f t="shared" si="9"/>
        <v>#N/A</v>
      </c>
    </row>
    <row r="615" spans="1:3">
      <c r="A615" t="s">
        <v>351</v>
      </c>
      <c r="B615">
        <v>3.8046554000000003E-2</v>
      </c>
      <c r="C615" t="e">
        <f t="shared" si="9"/>
        <v>#N/A</v>
      </c>
    </row>
    <row r="616" spans="1:3">
      <c r="A616" t="s">
        <v>563</v>
      </c>
      <c r="B616">
        <v>3.8041714999999997E-2</v>
      </c>
      <c r="C616" t="e">
        <f t="shared" si="9"/>
        <v>#N/A</v>
      </c>
    </row>
    <row r="617" spans="1:3">
      <c r="A617" t="s">
        <v>197</v>
      </c>
      <c r="B617">
        <v>3.7320506000000003E-2</v>
      </c>
      <c r="C617" t="e">
        <f t="shared" si="9"/>
        <v>#N/A</v>
      </c>
    </row>
    <row r="618" spans="1:3">
      <c r="A618" t="s">
        <v>536</v>
      </c>
      <c r="B618">
        <v>3.7266902999999997E-2</v>
      </c>
      <c r="C618" t="e">
        <f t="shared" si="9"/>
        <v>#N/A</v>
      </c>
    </row>
    <row r="619" spans="1:3">
      <c r="A619" t="s">
        <v>591</v>
      </c>
      <c r="B619">
        <v>3.7236035000000001E-2</v>
      </c>
      <c r="C619" t="e">
        <f t="shared" si="9"/>
        <v>#N/A</v>
      </c>
    </row>
    <row r="620" spans="1:3">
      <c r="A620" t="s">
        <v>460</v>
      </c>
      <c r="B620">
        <v>3.7234410000000003E-2</v>
      </c>
      <c r="C620" t="e">
        <f t="shared" si="9"/>
        <v>#N/A</v>
      </c>
    </row>
    <row r="621" spans="1:3">
      <c r="A621" t="s">
        <v>566</v>
      </c>
      <c r="B621">
        <v>3.7232187E-2</v>
      </c>
      <c r="C621" t="e">
        <f t="shared" si="9"/>
        <v>#N/A</v>
      </c>
    </row>
    <row r="622" spans="1:3">
      <c r="A622" t="s">
        <v>573</v>
      </c>
      <c r="B622">
        <v>3.6634237E-2</v>
      </c>
      <c r="C622" t="e">
        <f t="shared" si="9"/>
        <v>#N/A</v>
      </c>
    </row>
    <row r="623" spans="1:3">
      <c r="A623" t="s">
        <v>292</v>
      </c>
      <c r="B623">
        <v>3.6179554000000003E-2</v>
      </c>
      <c r="C623" t="e">
        <f t="shared" si="9"/>
        <v>#N/A</v>
      </c>
    </row>
    <row r="624" spans="1:3">
      <c r="A624" t="s">
        <v>555</v>
      </c>
      <c r="B624">
        <v>3.5989202999999997E-2</v>
      </c>
      <c r="C624" t="e">
        <f t="shared" si="9"/>
        <v>#N/A</v>
      </c>
    </row>
    <row r="625" spans="1:3">
      <c r="A625" t="s">
        <v>348</v>
      </c>
      <c r="B625">
        <v>3.5896756000000002E-2</v>
      </c>
      <c r="C625" t="e">
        <f t="shared" si="9"/>
        <v>#N/A</v>
      </c>
    </row>
    <row r="626" spans="1:3">
      <c r="A626" t="s">
        <v>558</v>
      </c>
      <c r="B626">
        <v>3.5888515000000003E-2</v>
      </c>
      <c r="C626" t="e">
        <f t="shared" si="9"/>
        <v>#N/A</v>
      </c>
    </row>
    <row r="627" spans="1:3">
      <c r="A627" t="s">
        <v>425</v>
      </c>
      <c r="B627">
        <v>3.5585212999999997E-2</v>
      </c>
      <c r="C627" t="e">
        <f t="shared" si="9"/>
        <v>#N/A</v>
      </c>
    </row>
    <row r="628" spans="1:3">
      <c r="A628" t="s">
        <v>419</v>
      </c>
      <c r="B628">
        <v>3.5560626999999997E-2</v>
      </c>
      <c r="C628" t="e">
        <f t="shared" si="9"/>
        <v>#N/A</v>
      </c>
    </row>
    <row r="629" spans="1:3">
      <c r="A629" t="s">
        <v>567</v>
      </c>
      <c r="B629">
        <v>3.5395335E-2</v>
      </c>
      <c r="C629" t="e">
        <f t="shared" si="9"/>
        <v>#N/A</v>
      </c>
    </row>
    <row r="630" spans="1:3">
      <c r="A630" t="s">
        <v>532</v>
      </c>
      <c r="B630">
        <v>3.5301972000000001E-2</v>
      </c>
      <c r="C630" t="e">
        <f t="shared" si="9"/>
        <v>#N/A</v>
      </c>
    </row>
    <row r="631" spans="1:3">
      <c r="A631" t="s">
        <v>439</v>
      </c>
      <c r="B631">
        <v>3.5276175E-2</v>
      </c>
      <c r="C631" t="e">
        <f t="shared" si="9"/>
        <v>#N/A</v>
      </c>
    </row>
    <row r="632" spans="1:3">
      <c r="A632" t="s">
        <v>575</v>
      </c>
      <c r="B632">
        <v>3.5003356999999999E-2</v>
      </c>
      <c r="C632" t="e">
        <f t="shared" si="9"/>
        <v>#N/A</v>
      </c>
    </row>
    <row r="633" spans="1:3">
      <c r="A633" t="s">
        <v>385</v>
      </c>
      <c r="B633">
        <v>3.4862022999999999E-2</v>
      </c>
      <c r="C633" t="e">
        <f t="shared" si="9"/>
        <v>#N/A</v>
      </c>
    </row>
    <row r="634" spans="1:3">
      <c r="A634" t="s">
        <v>61</v>
      </c>
      <c r="B634">
        <v>3.4675813999999999E-2</v>
      </c>
      <c r="C634" t="e">
        <f t="shared" si="9"/>
        <v>#N/A</v>
      </c>
    </row>
    <row r="635" spans="1:3">
      <c r="A635" t="s">
        <v>675</v>
      </c>
      <c r="B635">
        <v>3.4535023999999998E-2</v>
      </c>
      <c r="C635" t="e">
        <f t="shared" si="9"/>
        <v>#N/A</v>
      </c>
    </row>
    <row r="636" spans="1:3">
      <c r="A636" t="s">
        <v>315</v>
      </c>
      <c r="B636">
        <v>3.4509911999999997E-2</v>
      </c>
      <c r="C636" t="e">
        <f t="shared" si="9"/>
        <v>#N/A</v>
      </c>
    </row>
    <row r="637" spans="1:3">
      <c r="A637" t="s">
        <v>448</v>
      </c>
      <c r="B637">
        <v>3.4464455999999997E-2</v>
      </c>
      <c r="C637" t="e">
        <f t="shared" si="9"/>
        <v>#N/A</v>
      </c>
    </row>
    <row r="638" spans="1:3">
      <c r="A638" t="s">
        <v>543</v>
      </c>
      <c r="B638">
        <v>3.4152864999999998E-2</v>
      </c>
      <c r="C638" t="e">
        <f t="shared" si="9"/>
        <v>#N/A</v>
      </c>
    </row>
    <row r="639" spans="1:3">
      <c r="A639" t="s">
        <v>289</v>
      </c>
      <c r="B639">
        <v>3.4026912999999999E-2</v>
      </c>
      <c r="C639" t="e">
        <f t="shared" si="9"/>
        <v>#N/A</v>
      </c>
    </row>
    <row r="640" spans="1:3">
      <c r="A640" t="s">
        <v>470</v>
      </c>
      <c r="B640">
        <v>3.3959903E-2</v>
      </c>
      <c r="C640" t="e">
        <f t="shared" si="9"/>
        <v>#N/A</v>
      </c>
    </row>
    <row r="641" spans="1:3">
      <c r="A641" t="s">
        <v>306</v>
      </c>
      <c r="B641">
        <v>3.3812380000000003E-2</v>
      </c>
      <c r="C641" t="e">
        <f t="shared" si="9"/>
        <v>#N/A</v>
      </c>
    </row>
    <row r="642" spans="1:3">
      <c r="A642" t="s">
        <v>213</v>
      </c>
      <c r="B642">
        <v>3.3811793E-2</v>
      </c>
      <c r="C642" t="e">
        <f t="shared" si="9"/>
        <v>#N/A</v>
      </c>
    </row>
    <row r="643" spans="1:3">
      <c r="A643" t="s">
        <v>424</v>
      </c>
      <c r="B643">
        <v>3.3742398E-2</v>
      </c>
      <c r="C643" t="e">
        <f t="shared" ref="C643:C706" si="10">VLOOKUP(A643,H:H,1,0)</f>
        <v>#N/A</v>
      </c>
    </row>
    <row r="644" spans="1:3">
      <c r="A644" t="s">
        <v>512</v>
      </c>
      <c r="B644">
        <v>3.3563099999999998E-2</v>
      </c>
      <c r="C644" t="e">
        <f t="shared" si="10"/>
        <v>#N/A</v>
      </c>
    </row>
    <row r="645" spans="1:3">
      <c r="A645" t="s">
        <v>492</v>
      </c>
      <c r="B645">
        <v>3.3384364E-2</v>
      </c>
      <c r="C645" t="e">
        <f t="shared" si="10"/>
        <v>#N/A</v>
      </c>
    </row>
    <row r="646" spans="1:3">
      <c r="A646" t="s">
        <v>62</v>
      </c>
      <c r="B646">
        <v>3.3206366000000001E-2</v>
      </c>
      <c r="C646" t="e">
        <f t="shared" si="10"/>
        <v>#N/A</v>
      </c>
    </row>
    <row r="647" spans="1:3">
      <c r="A647" t="s">
        <v>341</v>
      </c>
      <c r="B647">
        <v>3.3098146000000002E-2</v>
      </c>
      <c r="C647" t="e">
        <f t="shared" si="10"/>
        <v>#N/A</v>
      </c>
    </row>
    <row r="648" spans="1:3">
      <c r="A648" t="s">
        <v>345</v>
      </c>
      <c r="B648">
        <v>3.2797201999999998E-2</v>
      </c>
      <c r="C648" t="e">
        <f t="shared" si="10"/>
        <v>#N/A</v>
      </c>
    </row>
    <row r="649" spans="1:3">
      <c r="A649" t="s">
        <v>431</v>
      </c>
      <c r="B649">
        <v>3.2771540000000002E-2</v>
      </c>
      <c r="C649" t="e">
        <f t="shared" si="10"/>
        <v>#N/A</v>
      </c>
    </row>
    <row r="650" spans="1:3">
      <c r="A650" t="s">
        <v>140</v>
      </c>
      <c r="B650">
        <v>3.2743815000000003E-2</v>
      </c>
      <c r="C650" t="e">
        <f t="shared" si="10"/>
        <v>#N/A</v>
      </c>
    </row>
    <row r="651" spans="1:3">
      <c r="A651" t="s">
        <v>130</v>
      </c>
      <c r="B651">
        <v>3.2705694E-2</v>
      </c>
      <c r="C651" t="e">
        <f t="shared" si="10"/>
        <v>#N/A</v>
      </c>
    </row>
    <row r="652" spans="1:3">
      <c r="A652" t="s">
        <v>126</v>
      </c>
      <c r="B652">
        <v>3.2381640000000003E-2</v>
      </c>
      <c r="C652" t="e">
        <f t="shared" si="10"/>
        <v>#N/A</v>
      </c>
    </row>
    <row r="653" spans="1:3">
      <c r="A653" t="s">
        <v>356</v>
      </c>
      <c r="B653">
        <v>3.2296043000000003E-2</v>
      </c>
      <c r="C653" t="e">
        <f t="shared" si="10"/>
        <v>#N/A</v>
      </c>
    </row>
    <row r="654" spans="1:3">
      <c r="A654" t="s">
        <v>108</v>
      </c>
      <c r="B654">
        <v>3.226876E-2</v>
      </c>
      <c r="C654" t="e">
        <f t="shared" si="10"/>
        <v>#N/A</v>
      </c>
    </row>
    <row r="655" spans="1:3">
      <c r="A655" t="s">
        <v>422</v>
      </c>
      <c r="B655">
        <v>3.2225865999999999E-2</v>
      </c>
      <c r="C655" t="e">
        <f t="shared" si="10"/>
        <v>#N/A</v>
      </c>
    </row>
    <row r="656" spans="1:3">
      <c r="A656" t="s">
        <v>238</v>
      </c>
      <c r="B656">
        <v>3.2183280000000002E-2</v>
      </c>
      <c r="C656" t="e">
        <f t="shared" si="10"/>
        <v>#N/A</v>
      </c>
    </row>
    <row r="657" spans="1:3">
      <c r="A657" t="s">
        <v>451</v>
      </c>
      <c r="B657">
        <v>3.1948789999999998E-2</v>
      </c>
      <c r="C657" t="e">
        <f t="shared" si="10"/>
        <v>#N/A</v>
      </c>
    </row>
    <row r="658" spans="1:3">
      <c r="A658" t="s">
        <v>482</v>
      </c>
      <c r="B658">
        <v>3.1694390000000003E-2</v>
      </c>
      <c r="C658" t="e">
        <f t="shared" si="10"/>
        <v>#N/A</v>
      </c>
    </row>
    <row r="659" spans="1:3">
      <c r="A659" t="s">
        <v>212</v>
      </c>
      <c r="B659">
        <v>3.1677227000000002E-2</v>
      </c>
      <c r="C659" t="e">
        <f t="shared" si="10"/>
        <v>#N/A</v>
      </c>
    </row>
    <row r="660" spans="1:3">
      <c r="A660" t="s">
        <v>446</v>
      </c>
      <c r="B660">
        <v>3.1624395E-2</v>
      </c>
      <c r="C660" t="e">
        <f t="shared" si="10"/>
        <v>#N/A</v>
      </c>
    </row>
    <row r="661" spans="1:3">
      <c r="A661" t="s">
        <v>693</v>
      </c>
      <c r="B661">
        <v>3.1618920000000002E-2</v>
      </c>
      <c r="C661" t="e">
        <f t="shared" si="10"/>
        <v>#N/A</v>
      </c>
    </row>
    <row r="662" spans="1:3">
      <c r="A662" t="s">
        <v>141</v>
      </c>
      <c r="B662">
        <v>3.1596493000000003E-2</v>
      </c>
      <c r="C662" t="e">
        <f t="shared" si="10"/>
        <v>#N/A</v>
      </c>
    </row>
    <row r="663" spans="1:3">
      <c r="A663" t="s">
        <v>405</v>
      </c>
      <c r="B663">
        <v>3.1593679999999999E-2</v>
      </c>
      <c r="C663" t="e">
        <f t="shared" si="10"/>
        <v>#N/A</v>
      </c>
    </row>
    <row r="664" spans="1:3">
      <c r="A664" t="s">
        <v>695</v>
      </c>
      <c r="B664">
        <v>3.1531464000000002E-2</v>
      </c>
      <c r="C664" t="e">
        <f t="shared" si="10"/>
        <v>#N/A</v>
      </c>
    </row>
    <row r="665" spans="1:3">
      <c r="A665" t="s">
        <v>467</v>
      </c>
      <c r="B665">
        <v>3.1519150000000003E-2</v>
      </c>
      <c r="C665" t="e">
        <f t="shared" si="10"/>
        <v>#N/A</v>
      </c>
    </row>
    <row r="666" spans="1:3">
      <c r="A666" t="s">
        <v>636</v>
      </c>
      <c r="B666">
        <v>3.1387604999999999E-2</v>
      </c>
      <c r="C666" t="e">
        <f t="shared" si="10"/>
        <v>#N/A</v>
      </c>
    </row>
    <row r="667" spans="1:3">
      <c r="A667" t="s">
        <v>447</v>
      </c>
      <c r="B667">
        <v>3.1241594000000001E-2</v>
      </c>
      <c r="C667" t="e">
        <f t="shared" si="10"/>
        <v>#N/A</v>
      </c>
    </row>
    <row r="668" spans="1:3">
      <c r="A668" t="s">
        <v>438</v>
      </c>
      <c r="B668">
        <v>3.1240548999999999E-2</v>
      </c>
      <c r="C668" t="e">
        <f t="shared" si="10"/>
        <v>#N/A</v>
      </c>
    </row>
    <row r="669" spans="1:3">
      <c r="A669" t="s">
        <v>473</v>
      </c>
      <c r="B669">
        <v>3.1187995999999999E-2</v>
      </c>
      <c r="C669" t="e">
        <f t="shared" si="10"/>
        <v>#N/A</v>
      </c>
    </row>
    <row r="670" spans="1:3">
      <c r="A670" t="s">
        <v>509</v>
      </c>
      <c r="B670">
        <v>3.1172453999999999E-2</v>
      </c>
      <c r="C670" t="e">
        <f t="shared" si="10"/>
        <v>#N/A</v>
      </c>
    </row>
    <row r="671" spans="1:3">
      <c r="A671" t="s">
        <v>410</v>
      </c>
      <c r="B671">
        <v>3.0974748E-2</v>
      </c>
      <c r="C671" t="e">
        <f t="shared" si="10"/>
        <v>#N/A</v>
      </c>
    </row>
    <row r="672" spans="1:3">
      <c r="A672" t="s">
        <v>457</v>
      </c>
      <c r="B672">
        <v>3.0905897000000002E-2</v>
      </c>
      <c r="C672" t="e">
        <f t="shared" si="10"/>
        <v>#N/A</v>
      </c>
    </row>
    <row r="673" spans="1:3">
      <c r="A673" t="s">
        <v>548</v>
      </c>
      <c r="B673">
        <v>3.0828624999999998E-2</v>
      </c>
      <c r="C673" t="e">
        <f t="shared" si="10"/>
        <v>#N/A</v>
      </c>
    </row>
    <row r="674" spans="1:3">
      <c r="A674" t="s">
        <v>389</v>
      </c>
      <c r="B674">
        <v>3.0762443E-2</v>
      </c>
      <c r="C674" t="e">
        <f t="shared" si="10"/>
        <v>#N/A</v>
      </c>
    </row>
    <row r="675" spans="1:3">
      <c r="A675" t="s">
        <v>501</v>
      </c>
      <c r="B675">
        <v>3.0637134E-2</v>
      </c>
      <c r="C675" t="e">
        <f t="shared" si="10"/>
        <v>#N/A</v>
      </c>
    </row>
    <row r="676" spans="1:3">
      <c r="A676" t="s">
        <v>421</v>
      </c>
      <c r="B676">
        <v>3.0481846999999999E-2</v>
      </c>
      <c r="C676" t="e">
        <f t="shared" si="10"/>
        <v>#N/A</v>
      </c>
    </row>
    <row r="677" spans="1:3">
      <c r="A677" t="s">
        <v>67</v>
      </c>
      <c r="B677">
        <v>3.0296522999999999E-2</v>
      </c>
      <c r="C677" t="e">
        <f t="shared" si="10"/>
        <v>#N/A</v>
      </c>
    </row>
    <row r="678" spans="1:3">
      <c r="A678" t="s">
        <v>559</v>
      </c>
      <c r="B678">
        <v>3.0236628000000002E-2</v>
      </c>
      <c r="C678" t="e">
        <f t="shared" si="10"/>
        <v>#N/A</v>
      </c>
    </row>
    <row r="679" spans="1:3">
      <c r="A679" t="s">
        <v>484</v>
      </c>
      <c r="B679">
        <v>3.0145753000000001E-2</v>
      </c>
      <c r="C679" t="e">
        <f t="shared" si="10"/>
        <v>#N/A</v>
      </c>
    </row>
    <row r="680" spans="1:3">
      <c r="A680" t="s">
        <v>312</v>
      </c>
      <c r="B680">
        <v>2.9969333000000001E-2</v>
      </c>
      <c r="C680" t="e">
        <f t="shared" si="10"/>
        <v>#N/A</v>
      </c>
    </row>
    <row r="681" spans="1:3">
      <c r="A681" t="s">
        <v>122</v>
      </c>
      <c r="B681">
        <v>2.9941260000000001E-2</v>
      </c>
      <c r="C681" t="e">
        <f t="shared" si="10"/>
        <v>#N/A</v>
      </c>
    </row>
    <row r="682" spans="1:3">
      <c r="A682" t="s">
        <v>692</v>
      </c>
      <c r="B682">
        <v>2.9722385E-2</v>
      </c>
      <c r="C682" t="e">
        <f t="shared" si="10"/>
        <v>#N/A</v>
      </c>
    </row>
    <row r="683" spans="1:3">
      <c r="A683" t="s">
        <v>400</v>
      </c>
      <c r="B683">
        <v>2.9567920000000001E-2</v>
      </c>
      <c r="C683" t="e">
        <f t="shared" si="10"/>
        <v>#N/A</v>
      </c>
    </row>
    <row r="684" spans="1:3">
      <c r="A684" t="s">
        <v>252</v>
      </c>
      <c r="B684">
        <v>2.9544641999999999E-2</v>
      </c>
      <c r="C684" t="e">
        <f t="shared" si="10"/>
        <v>#N/A</v>
      </c>
    </row>
    <row r="685" spans="1:3">
      <c r="A685" t="s">
        <v>458</v>
      </c>
      <c r="B685">
        <v>2.9472104999999998E-2</v>
      </c>
      <c r="C685" t="e">
        <f t="shared" si="10"/>
        <v>#N/A</v>
      </c>
    </row>
    <row r="686" spans="1:3">
      <c r="A686" t="s">
        <v>373</v>
      </c>
      <c r="B686">
        <v>2.91896E-2</v>
      </c>
      <c r="C686" t="e">
        <f t="shared" si="10"/>
        <v>#N/A</v>
      </c>
    </row>
    <row r="687" spans="1:3">
      <c r="A687" t="s">
        <v>487</v>
      </c>
      <c r="B687">
        <v>2.9116487E-2</v>
      </c>
      <c r="C687" t="e">
        <f t="shared" si="10"/>
        <v>#N/A</v>
      </c>
    </row>
    <row r="688" spans="1:3">
      <c r="A688" t="s">
        <v>440</v>
      </c>
      <c r="B688">
        <v>2.8620921000000001E-2</v>
      </c>
      <c r="C688" t="e">
        <f t="shared" si="10"/>
        <v>#N/A</v>
      </c>
    </row>
    <row r="689" spans="1:3">
      <c r="A689" t="s">
        <v>125</v>
      </c>
      <c r="B689">
        <v>2.8471328000000001E-2</v>
      </c>
      <c r="C689" t="e">
        <f t="shared" si="10"/>
        <v>#N/A</v>
      </c>
    </row>
    <row r="690" spans="1:3">
      <c r="A690" t="s">
        <v>143</v>
      </c>
      <c r="B690">
        <v>2.8242680999999999E-2</v>
      </c>
      <c r="C690" t="e">
        <f t="shared" si="10"/>
        <v>#N/A</v>
      </c>
    </row>
    <row r="691" spans="1:3">
      <c r="A691" t="s">
        <v>369</v>
      </c>
      <c r="B691">
        <v>2.7839288E-2</v>
      </c>
      <c r="C691" t="e">
        <f t="shared" si="10"/>
        <v>#N/A</v>
      </c>
    </row>
    <row r="692" spans="1:3">
      <c r="A692" t="s">
        <v>257</v>
      </c>
      <c r="B692">
        <v>2.7788388000000001E-2</v>
      </c>
      <c r="C692" t="e">
        <f t="shared" si="10"/>
        <v>#N/A</v>
      </c>
    </row>
    <row r="693" spans="1:3">
      <c r="A693" t="s">
        <v>454</v>
      </c>
      <c r="B693">
        <v>2.7771839999999999E-2</v>
      </c>
      <c r="C693" t="e">
        <f t="shared" si="10"/>
        <v>#N/A</v>
      </c>
    </row>
    <row r="694" spans="1:3">
      <c r="A694" t="s">
        <v>538</v>
      </c>
      <c r="B694">
        <v>2.7677456E-2</v>
      </c>
      <c r="C694" t="e">
        <f t="shared" si="10"/>
        <v>#N/A</v>
      </c>
    </row>
    <row r="695" spans="1:3">
      <c r="A695" t="s">
        <v>508</v>
      </c>
      <c r="B695">
        <v>2.7545908000000001E-2</v>
      </c>
      <c r="C695" t="e">
        <f t="shared" si="10"/>
        <v>#N/A</v>
      </c>
    </row>
    <row r="696" spans="1:3">
      <c r="A696" t="s">
        <v>408</v>
      </c>
      <c r="B696">
        <v>2.7545672E-2</v>
      </c>
      <c r="C696" t="e">
        <f t="shared" si="10"/>
        <v>#N/A</v>
      </c>
    </row>
    <row r="697" spans="1:3">
      <c r="A697" t="s">
        <v>395</v>
      </c>
      <c r="B697">
        <v>2.7489526E-2</v>
      </c>
      <c r="C697" t="e">
        <f t="shared" si="10"/>
        <v>#N/A</v>
      </c>
    </row>
    <row r="698" spans="1:3">
      <c r="A698" t="s">
        <v>6</v>
      </c>
      <c r="B698">
        <v>2.7298227000000001E-2</v>
      </c>
      <c r="C698" t="e">
        <f t="shared" si="10"/>
        <v>#N/A</v>
      </c>
    </row>
    <row r="699" spans="1:3">
      <c r="A699" t="s">
        <v>530</v>
      </c>
      <c r="B699">
        <v>2.7182167E-2</v>
      </c>
      <c r="C699" t="e">
        <f t="shared" si="10"/>
        <v>#N/A</v>
      </c>
    </row>
    <row r="700" spans="1:3">
      <c r="A700" t="s">
        <v>413</v>
      </c>
      <c r="B700">
        <v>2.7168103999999998E-2</v>
      </c>
      <c r="C700" t="e">
        <f t="shared" si="10"/>
        <v>#N/A</v>
      </c>
    </row>
    <row r="701" spans="1:3">
      <c r="A701" t="s">
        <v>72</v>
      </c>
      <c r="B701">
        <v>2.7009528000000001E-2</v>
      </c>
      <c r="C701" t="str">
        <f t="shared" si="10"/>
        <v>circ-Foxo3</v>
      </c>
    </row>
    <row r="702" spans="1:3">
      <c r="A702" t="s">
        <v>343</v>
      </c>
      <c r="B702">
        <v>2.689389E-2</v>
      </c>
      <c r="C702" t="e">
        <f t="shared" si="10"/>
        <v>#N/A</v>
      </c>
    </row>
    <row r="703" spans="1:3">
      <c r="A703" t="s">
        <v>313</v>
      </c>
      <c r="B703">
        <v>2.6769951E-2</v>
      </c>
      <c r="C703" t="e">
        <f t="shared" si="10"/>
        <v>#N/A</v>
      </c>
    </row>
    <row r="704" spans="1:3">
      <c r="A704" t="s">
        <v>322</v>
      </c>
      <c r="B704">
        <v>2.6744365999999999E-2</v>
      </c>
      <c r="C704" t="e">
        <f t="shared" si="10"/>
        <v>#N/A</v>
      </c>
    </row>
    <row r="705" spans="1:3">
      <c r="A705" t="s">
        <v>531</v>
      </c>
      <c r="B705">
        <v>2.6701579999999999E-2</v>
      </c>
      <c r="C705" t="e">
        <f t="shared" si="10"/>
        <v>#N/A</v>
      </c>
    </row>
    <row r="706" spans="1:3">
      <c r="A706" t="s">
        <v>276</v>
      </c>
      <c r="B706">
        <v>2.6619022999999999E-2</v>
      </c>
      <c r="C706" t="e">
        <f t="shared" si="10"/>
        <v>#N/A</v>
      </c>
    </row>
    <row r="707" spans="1:3">
      <c r="A707" t="s">
        <v>634</v>
      </c>
      <c r="B707">
        <v>2.6614338000000001E-2</v>
      </c>
      <c r="C707" t="e">
        <f t="shared" ref="C707:C743" si="11">VLOOKUP(A707,H:H,1,0)</f>
        <v>#N/A</v>
      </c>
    </row>
    <row r="708" spans="1:3">
      <c r="A708" t="s">
        <v>368</v>
      </c>
      <c r="B708">
        <v>2.6607255999999999E-2</v>
      </c>
      <c r="C708" t="e">
        <f t="shared" si="11"/>
        <v>#N/A</v>
      </c>
    </row>
    <row r="709" spans="1:3">
      <c r="A709" t="s">
        <v>234</v>
      </c>
      <c r="B709">
        <v>2.6480626E-2</v>
      </c>
      <c r="C709" t="e">
        <f t="shared" si="11"/>
        <v>#N/A</v>
      </c>
    </row>
    <row r="710" spans="1:3">
      <c r="A710" t="s">
        <v>338</v>
      </c>
      <c r="B710">
        <v>2.6479554999999998E-2</v>
      </c>
      <c r="C710" t="e">
        <f t="shared" si="11"/>
        <v>#N/A</v>
      </c>
    </row>
    <row r="711" spans="1:3">
      <c r="A711" t="s">
        <v>382</v>
      </c>
      <c r="B711">
        <v>2.6464540000000002E-2</v>
      </c>
      <c r="C711" t="e">
        <f t="shared" si="11"/>
        <v>#N/A</v>
      </c>
    </row>
    <row r="712" spans="1:3">
      <c r="A712" t="s">
        <v>580</v>
      </c>
      <c r="B712">
        <v>2.6354863999999999E-2</v>
      </c>
      <c r="C712" t="e">
        <f t="shared" si="11"/>
        <v>#N/A</v>
      </c>
    </row>
    <row r="713" spans="1:3">
      <c r="A713" t="s">
        <v>364</v>
      </c>
      <c r="B713">
        <v>2.6336399999999999E-2</v>
      </c>
      <c r="C713" t="e">
        <f t="shared" si="11"/>
        <v>#N/A</v>
      </c>
    </row>
    <row r="714" spans="1:3">
      <c r="A714" t="s">
        <v>365</v>
      </c>
      <c r="B714">
        <v>2.6298934999999999E-2</v>
      </c>
      <c r="C714" t="e">
        <f t="shared" si="11"/>
        <v>#N/A</v>
      </c>
    </row>
    <row r="715" spans="1:3">
      <c r="A715" t="s">
        <v>8</v>
      </c>
      <c r="B715">
        <v>2.6282718E-2</v>
      </c>
      <c r="C715" t="e">
        <f t="shared" si="11"/>
        <v>#N/A</v>
      </c>
    </row>
    <row r="716" spans="1:3">
      <c r="A716" t="s">
        <v>352</v>
      </c>
      <c r="B716">
        <v>2.6247349E-2</v>
      </c>
      <c r="C716" t="e">
        <f t="shared" si="11"/>
        <v>#N/A</v>
      </c>
    </row>
    <row r="717" spans="1:3">
      <c r="A717" t="s">
        <v>708</v>
      </c>
      <c r="B717">
        <v>2.6246800000000001E-2</v>
      </c>
      <c r="C717" t="e">
        <f t="shared" si="11"/>
        <v>#N/A</v>
      </c>
    </row>
    <row r="718" spans="1:3">
      <c r="A718" t="s">
        <v>647</v>
      </c>
      <c r="B718">
        <v>2.6238292E-2</v>
      </c>
      <c r="C718" t="e">
        <f t="shared" si="11"/>
        <v>#N/A</v>
      </c>
    </row>
    <row r="719" spans="1:3">
      <c r="A719" t="s">
        <v>609</v>
      </c>
      <c r="B719">
        <v>2.6236430000000002E-2</v>
      </c>
      <c r="C719" t="e">
        <f t="shared" si="11"/>
        <v>#N/A</v>
      </c>
    </row>
    <row r="720" spans="1:3">
      <c r="A720" t="s">
        <v>129</v>
      </c>
      <c r="B720">
        <v>2.6226088000000002E-2</v>
      </c>
      <c r="C720" t="e">
        <f t="shared" si="11"/>
        <v>#N/A</v>
      </c>
    </row>
    <row r="721" spans="1:3">
      <c r="A721" t="s">
        <v>661</v>
      </c>
      <c r="B721">
        <v>2.6200966999999999E-2</v>
      </c>
      <c r="C721" t="e">
        <f t="shared" si="11"/>
        <v>#N/A</v>
      </c>
    </row>
    <row r="722" spans="1:3">
      <c r="A722" t="s">
        <v>350</v>
      </c>
      <c r="B722">
        <v>2.6198045999999999E-2</v>
      </c>
      <c r="C722" t="e">
        <f t="shared" si="11"/>
        <v>#N/A</v>
      </c>
    </row>
    <row r="723" spans="1:3">
      <c r="A723" t="s">
        <v>10</v>
      </c>
      <c r="B723">
        <v>2.6192529999999999E-2</v>
      </c>
      <c r="C723" t="e">
        <f t="shared" si="11"/>
        <v>#N/A</v>
      </c>
    </row>
    <row r="724" spans="1:3">
      <c r="A724" t="s">
        <v>5</v>
      </c>
      <c r="B724">
        <v>2.6189872999999999E-2</v>
      </c>
      <c r="C724" t="e">
        <f t="shared" si="11"/>
        <v>#N/A</v>
      </c>
    </row>
    <row r="725" spans="1:3">
      <c r="A725" t="s">
        <v>398</v>
      </c>
      <c r="B725">
        <v>2.6168436E-2</v>
      </c>
      <c r="C725" t="e">
        <f t="shared" si="11"/>
        <v>#N/A</v>
      </c>
    </row>
    <row r="726" spans="1:3">
      <c r="A726" t="s">
        <v>57</v>
      </c>
      <c r="B726">
        <v>2.6156140000000001E-2</v>
      </c>
      <c r="C726" t="e">
        <f t="shared" si="11"/>
        <v>#N/A</v>
      </c>
    </row>
    <row r="727" spans="1:3">
      <c r="A727" t="s">
        <v>363</v>
      </c>
      <c r="B727">
        <v>2.6130574E-2</v>
      </c>
      <c r="C727" t="e">
        <f t="shared" si="11"/>
        <v>#N/A</v>
      </c>
    </row>
    <row r="728" spans="1:3">
      <c r="A728" t="s">
        <v>450</v>
      </c>
      <c r="B728">
        <v>2.6105303E-2</v>
      </c>
      <c r="C728" t="e">
        <f t="shared" si="11"/>
        <v>#N/A</v>
      </c>
    </row>
    <row r="729" spans="1:3">
      <c r="A729" t="s">
        <v>236</v>
      </c>
      <c r="B729">
        <v>2.6101097E-2</v>
      </c>
      <c r="C729" t="e">
        <f t="shared" si="11"/>
        <v>#N/A</v>
      </c>
    </row>
    <row r="730" spans="1:3">
      <c r="A730" t="s">
        <v>279</v>
      </c>
      <c r="B730">
        <v>2.6100636E-2</v>
      </c>
      <c r="C730" t="e">
        <f t="shared" si="11"/>
        <v>#N/A</v>
      </c>
    </row>
    <row r="731" spans="1:3">
      <c r="A731" t="s">
        <v>387</v>
      </c>
      <c r="B731">
        <v>2.6095564000000002E-2</v>
      </c>
      <c r="C731" t="e">
        <f t="shared" si="11"/>
        <v>#N/A</v>
      </c>
    </row>
    <row r="732" spans="1:3">
      <c r="A732" t="s">
        <v>199</v>
      </c>
      <c r="B732">
        <v>2.6093649E-2</v>
      </c>
      <c r="C732" t="e">
        <f t="shared" si="11"/>
        <v>#N/A</v>
      </c>
    </row>
    <row r="733" spans="1:3">
      <c r="A733" t="s">
        <v>455</v>
      </c>
      <c r="B733">
        <v>2.6074106E-2</v>
      </c>
      <c r="C733" t="e">
        <f t="shared" si="11"/>
        <v>#N/A</v>
      </c>
    </row>
    <row r="734" spans="1:3">
      <c r="A734" t="s">
        <v>11</v>
      </c>
      <c r="B734">
        <v>2.6047183000000002E-2</v>
      </c>
      <c r="C734" t="e">
        <f t="shared" si="11"/>
        <v>#N/A</v>
      </c>
    </row>
    <row r="735" spans="1:3">
      <c r="A735" t="s">
        <v>696</v>
      </c>
      <c r="B735">
        <v>2.6001700999999999E-2</v>
      </c>
      <c r="C735" t="e">
        <f t="shared" si="11"/>
        <v>#N/A</v>
      </c>
    </row>
    <row r="736" spans="1:3">
      <c r="A736" t="s">
        <v>4</v>
      </c>
      <c r="B736">
        <v>2.5981473000000001E-2</v>
      </c>
      <c r="C736" t="e">
        <f t="shared" si="11"/>
        <v>#N/A</v>
      </c>
    </row>
    <row r="737" spans="1:3">
      <c r="A737" t="s">
        <v>12</v>
      </c>
      <c r="B737">
        <v>2.598104E-2</v>
      </c>
      <c r="C737" t="e">
        <f t="shared" si="11"/>
        <v>#N/A</v>
      </c>
    </row>
    <row r="738" spans="1:3">
      <c r="A738" t="s">
        <v>706</v>
      </c>
      <c r="B738">
        <v>2.5970943E-2</v>
      </c>
      <c r="C738" t="e">
        <f t="shared" si="11"/>
        <v>#N/A</v>
      </c>
    </row>
    <row r="739" spans="1:3">
      <c r="A739" t="s">
        <v>623</v>
      </c>
      <c r="B739">
        <v>2.5967291999999999E-2</v>
      </c>
      <c r="C739" t="e">
        <f t="shared" si="11"/>
        <v>#N/A</v>
      </c>
    </row>
    <row r="740" spans="1:3">
      <c r="A740" t="s">
        <v>640</v>
      </c>
      <c r="B740">
        <v>2.5937121E-2</v>
      </c>
      <c r="C740" t="e">
        <f t="shared" si="11"/>
        <v>#N/A</v>
      </c>
    </row>
    <row r="741" spans="1:3">
      <c r="A741" t="s">
        <v>657</v>
      </c>
      <c r="B741">
        <v>2.5914778999999999E-2</v>
      </c>
      <c r="C741" t="e">
        <f t="shared" si="11"/>
        <v>#N/A</v>
      </c>
    </row>
    <row r="742" spans="1:3">
      <c r="A742" t="s">
        <v>82</v>
      </c>
      <c r="B742">
        <v>2.5885977000000001E-2</v>
      </c>
      <c r="C742" t="e">
        <f t="shared" si="11"/>
        <v>#N/A</v>
      </c>
    </row>
    <row r="743" spans="1:3">
      <c r="A743" t="s">
        <v>629</v>
      </c>
      <c r="B743">
        <v>2.5846839E-2</v>
      </c>
      <c r="C743" t="e">
        <f t="shared" si="11"/>
        <v>#N/A</v>
      </c>
    </row>
  </sheetData>
  <sortState xmlns:xlrd2="http://schemas.microsoft.com/office/spreadsheetml/2017/richdata2" ref="A2:B744">
    <sortCondition descending="1" ref="B1:B744"/>
  </sortState>
  <phoneticPr fontId="18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breast_cancer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Junjie Yu</dc:creator>
  <cp:lastModifiedBy>Junjie Yu</cp:lastModifiedBy>
  <dcterms:created xsi:type="dcterms:W3CDTF">2020-10-06T04:57:11Z</dcterms:created>
  <dcterms:modified xsi:type="dcterms:W3CDTF">2020-10-06T05:20:00Z</dcterms:modified>
</cp:coreProperties>
</file>