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pá\Downloads\resumen 2023 falta sept\"/>
    </mc:Choice>
  </mc:AlternateContent>
  <xr:revisionPtr revIDLastSave="0" documentId="13_ncr:1_{5BD70741-03D4-4914-AA1C-2661DF960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</calcChain>
</file>

<file path=xl/sharedStrings.xml><?xml version="1.0" encoding="utf-8"?>
<sst xmlns="http://schemas.openxmlformats.org/spreadsheetml/2006/main" count="5" uniqueCount="5">
  <si>
    <t>Calibrado con Torio.</t>
  </si>
  <si>
    <t xml:space="preserve">Según las líneas metálicas: </t>
  </si>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</sst>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Sheet1!$B$1:$B$1530</c:f>
              <c:numCache>
                <c:formatCode>General</c:formatCode>
                <c:ptCount val="1530"/>
                <c:pt idx="0">
                  <c:v>6556.513154647746</c:v>
                </c:pt>
                <c:pt idx="1">
                  <c:v>6556.6062404547411</c:v>
                </c:pt>
                <c:pt idx="2">
                  <c:v>6556.6993258826597</c:v>
                </c:pt>
                <c:pt idx="3">
                  <c:v>6556.7924109314063</c:v>
                </c:pt>
                <c:pt idx="4">
                  <c:v>6556.8854956008827</c:v>
                </c:pt>
                <c:pt idx="5">
                  <c:v>6556.9785798909925</c:v>
                </c:pt>
                <c:pt idx="6">
                  <c:v>6557.0716638016384</c:v>
                </c:pt>
                <c:pt idx="7">
                  <c:v>6557.164747332723</c:v>
                </c:pt>
                <c:pt idx="8">
                  <c:v>6557.25783048415</c:v>
                </c:pt>
                <c:pt idx="9">
                  <c:v>6557.350913255822</c:v>
                </c:pt>
                <c:pt idx="10">
                  <c:v>6557.4439956476417</c:v>
                </c:pt>
                <c:pt idx="11">
                  <c:v>6557.5370776595119</c:v>
                </c:pt>
                <c:pt idx="12">
                  <c:v>6557.630159291336</c:v>
                </c:pt>
                <c:pt idx="13">
                  <c:v>6557.7232405430168</c:v>
                </c:pt>
                <c:pt idx="14">
                  <c:v>6557.8163214144561</c:v>
                </c:pt>
                <c:pt idx="15">
                  <c:v>6557.9094019055583</c:v>
                </c:pt>
                <c:pt idx="16">
                  <c:v>6558.0024820162262</c:v>
                </c:pt>
                <c:pt idx="17">
                  <c:v>6558.0955617463615</c:v>
                </c:pt>
                <c:pt idx="18">
                  <c:v>6558.1886410958678</c:v>
                </c:pt>
                <c:pt idx="19">
                  <c:v>6558.2817200646487</c:v>
                </c:pt>
                <c:pt idx="20">
                  <c:v>6558.3747986526059</c:v>
                </c:pt>
                <c:pt idx="21">
                  <c:v>6558.4678768596423</c:v>
                </c:pt>
                <c:pt idx="22">
                  <c:v>6558.5609546856622</c:v>
                </c:pt>
                <c:pt idx="23">
                  <c:v>6558.6540321305674</c:v>
                </c:pt>
                <c:pt idx="24">
                  <c:v>6558.7471091942616</c:v>
                </c:pt>
                <c:pt idx="25">
                  <c:v>6558.8401858766465</c:v>
                </c:pt>
                <c:pt idx="26">
                  <c:v>6558.9332621776266</c:v>
                </c:pt>
                <c:pt idx="27">
                  <c:v>6559.0263380971028</c:v>
                </c:pt>
                <c:pt idx="28">
                  <c:v>6559.1194136349795</c:v>
                </c:pt>
                <c:pt idx="29">
                  <c:v>6559.2124887911596</c:v>
                </c:pt>
                <c:pt idx="30">
                  <c:v>6559.3055635655455</c:v>
                </c:pt>
                <c:pt idx="31">
                  <c:v>6559.3986379580401</c:v>
                </c:pt>
                <c:pt idx="32">
                  <c:v>6559.491711968546</c:v>
                </c:pt>
                <c:pt idx="33">
                  <c:v>6559.5847855969669</c:v>
                </c:pt>
                <c:pt idx="34">
                  <c:v>6559.6778588432053</c:v>
                </c:pt>
                <c:pt idx="35">
                  <c:v>6559.7709317071649</c:v>
                </c:pt>
                <c:pt idx="36">
                  <c:v>6559.8640041887465</c:v>
                </c:pt>
                <c:pt idx="37">
                  <c:v>6559.9570762878557</c:v>
                </c:pt>
                <c:pt idx="38">
                  <c:v>6560.0501480043931</c:v>
                </c:pt>
                <c:pt idx="39">
                  <c:v>6560.1432193382634</c:v>
                </c:pt>
                <c:pt idx="40">
                  <c:v>6560.2362902893683</c:v>
                </c:pt>
                <c:pt idx="41">
                  <c:v>6560.3293608576114</c:v>
                </c:pt>
                <c:pt idx="42">
                  <c:v>6560.4224310428945</c:v>
                </c:pt>
                <c:pt idx="43">
                  <c:v>6560.515500845122</c:v>
                </c:pt>
                <c:pt idx="44">
                  <c:v>6560.6085702641958</c:v>
                </c:pt>
                <c:pt idx="45">
                  <c:v>6560.7016393000195</c:v>
                </c:pt>
                <c:pt idx="46">
                  <c:v>6560.7947079524956</c:v>
                </c:pt>
                <c:pt idx="47">
                  <c:v>6560.887776221527</c:v>
                </c:pt>
                <c:pt idx="48">
                  <c:v>6560.9808441070172</c:v>
                </c:pt>
                <c:pt idx="49">
                  <c:v>6561.073911608868</c:v>
                </c:pt>
                <c:pt idx="50">
                  <c:v>6561.1669787269821</c:v>
                </c:pt>
                <c:pt idx="51">
                  <c:v>6561.2600454612648</c:v>
                </c:pt>
                <c:pt idx="52">
                  <c:v>6561.3531118116161</c:v>
                </c:pt>
                <c:pt idx="53">
                  <c:v>6561.4461777779406</c:v>
                </c:pt>
                <c:pt idx="54">
                  <c:v>6561.539243360141</c:v>
                </c:pt>
                <c:pt idx="55">
                  <c:v>6561.6323085581198</c:v>
                </c:pt>
                <c:pt idx="56">
                  <c:v>6561.7253733717807</c:v>
                </c:pt>
                <c:pt idx="57">
                  <c:v>6561.8184378010255</c:v>
                </c:pt>
                <c:pt idx="58">
                  <c:v>6561.9115018457578</c:v>
                </c:pt>
                <c:pt idx="59">
                  <c:v>6562.0045655058802</c:v>
                </c:pt>
                <c:pt idx="60">
                  <c:v>6562.0976287812955</c:v>
                </c:pt>
                <c:pt idx="61">
                  <c:v>6562.1906916719072</c:v>
                </c:pt>
                <c:pt idx="62">
                  <c:v>6562.283754177618</c:v>
                </c:pt>
                <c:pt idx="63">
                  <c:v>6562.3768162983306</c:v>
                </c:pt>
                <c:pt idx="64">
                  <c:v>6562.4698780339477</c:v>
                </c:pt>
                <c:pt idx="65">
                  <c:v>6562.5629393843728</c:v>
                </c:pt>
                <c:pt idx="66">
                  <c:v>6562.6560003495078</c:v>
                </c:pt>
                <c:pt idx="67">
                  <c:v>6562.7490609292572</c:v>
                </c:pt>
                <c:pt idx="68">
                  <c:v>6562.8421211235227</c:v>
                </c:pt>
                <c:pt idx="69">
                  <c:v>6562.9351809322079</c:v>
                </c:pt>
                <c:pt idx="70">
                  <c:v>6563.0282403552146</c:v>
                </c:pt>
                <c:pt idx="71">
                  <c:v>6563.1212993924473</c:v>
                </c:pt>
                <c:pt idx="72">
                  <c:v>6563.2143580438078</c:v>
                </c:pt>
                <c:pt idx="73">
                  <c:v>6563.3074163091987</c:v>
                </c:pt>
                <c:pt idx="74">
                  <c:v>6563.4004741885237</c:v>
                </c:pt>
                <c:pt idx="75">
                  <c:v>6563.4935316816855</c:v>
                </c:pt>
                <c:pt idx="76">
                  <c:v>6563.5865887885875</c:v>
                </c:pt>
                <c:pt idx="77">
                  <c:v>6563.6796455091317</c:v>
                </c:pt>
                <c:pt idx="78">
                  <c:v>6563.7727018432206</c:v>
                </c:pt>
                <c:pt idx="79">
                  <c:v>6563.8657577907588</c:v>
                </c:pt>
                <c:pt idx="80">
                  <c:v>6563.9588133516481</c:v>
                </c:pt>
                <c:pt idx="81">
                  <c:v>6564.0518685257921</c:v>
                </c:pt>
                <c:pt idx="82">
                  <c:v>6564.1449233130925</c:v>
                </c:pt>
                <c:pt idx="83">
                  <c:v>6564.2379777134529</c:v>
                </c:pt>
                <c:pt idx="84">
                  <c:v>6564.3310317267769</c:v>
                </c:pt>
                <c:pt idx="85">
                  <c:v>6564.4240853529664</c:v>
                </c:pt>
                <c:pt idx="86">
                  <c:v>6564.5171385919248</c:v>
                </c:pt>
                <c:pt idx="87">
                  <c:v>6564.6101914435549</c:v>
                </c:pt>
                <c:pt idx="88">
                  <c:v>6564.7032439077593</c:v>
                </c:pt>
                <c:pt idx="89">
                  <c:v>6564.7962959844408</c:v>
                </c:pt>
                <c:pt idx="90">
                  <c:v>6564.8893476735029</c:v>
                </c:pt>
                <c:pt idx="91">
                  <c:v>6564.9823989748493</c:v>
                </c:pt>
                <c:pt idx="92">
                  <c:v>6565.0754498883807</c:v>
                </c:pt>
                <c:pt idx="93">
                  <c:v>6565.1685004140018</c:v>
                </c:pt>
                <c:pt idx="94">
                  <c:v>6565.2615505516151</c:v>
                </c:pt>
                <c:pt idx="95">
                  <c:v>6565.3546003011224</c:v>
                </c:pt>
                <c:pt idx="96">
                  <c:v>6565.4476496624284</c:v>
                </c:pt>
                <c:pt idx="97">
                  <c:v>6565.5406986354346</c:v>
                </c:pt>
                <c:pt idx="98">
                  <c:v>6565.6337472200448</c:v>
                </c:pt>
                <c:pt idx="99">
                  <c:v>6565.7267954161616</c:v>
                </c:pt>
                <c:pt idx="100">
                  <c:v>6565.8198432236877</c:v>
                </c:pt>
                <c:pt idx="101">
                  <c:v>6565.9128906425258</c:v>
                </c:pt>
                <c:pt idx="102">
                  <c:v>6566.0059376725803</c:v>
                </c:pt>
                <c:pt idx="103">
                  <c:v>6566.0989843137522</c:v>
                </c:pt>
                <c:pt idx="104">
                  <c:v>6566.1920305659451</c:v>
                </c:pt>
                <c:pt idx="105">
                  <c:v>6566.2850764290624</c:v>
                </c:pt>
                <c:pt idx="106">
                  <c:v>6566.3781219030061</c:v>
                </c:pt>
                <c:pt idx="107">
                  <c:v>6566.4711669876797</c:v>
                </c:pt>
                <c:pt idx="108">
                  <c:v>6566.5642116829858</c:v>
                </c:pt>
                <c:pt idx="109">
                  <c:v>6566.6572559888282</c:v>
                </c:pt>
                <c:pt idx="110">
                  <c:v>6566.7502999051094</c:v>
                </c:pt>
                <c:pt idx="111">
                  <c:v>6566.8433434317312</c:v>
                </c:pt>
                <c:pt idx="112">
                  <c:v>6566.9363865685973</c:v>
                </c:pt>
                <c:pt idx="113">
                  <c:v>6567.0294293156112</c:v>
                </c:pt>
                <c:pt idx="114">
                  <c:v>6567.1224716726756</c:v>
                </c:pt>
                <c:pt idx="115">
                  <c:v>6567.2155136396923</c:v>
                </c:pt>
                <c:pt idx="116">
                  <c:v>6567.3085552165649</c:v>
                </c:pt>
                <c:pt idx="117">
                  <c:v>6567.4015964031969</c:v>
                </c:pt>
                <c:pt idx="118">
                  <c:v>6567.4946371994902</c:v>
                </c:pt>
                <c:pt idx="119">
                  <c:v>6567.5876776053492</c:v>
                </c:pt>
                <c:pt idx="120">
                  <c:v>6567.6807176206748</c:v>
                </c:pt>
                <c:pt idx="121">
                  <c:v>6567.7737572453716</c:v>
                </c:pt>
                <c:pt idx="122">
                  <c:v>6567.8667964793412</c:v>
                </c:pt>
                <c:pt idx="123">
                  <c:v>6567.9598353224874</c:v>
                </c:pt>
                <c:pt idx="124">
                  <c:v>6568.0528737747127</c:v>
                </c:pt>
                <c:pt idx="125">
                  <c:v>6568.1459118359207</c:v>
                </c:pt>
                <c:pt idx="126">
                  <c:v>6568.2389495060133</c:v>
                </c:pt>
                <c:pt idx="127">
                  <c:v>6568.3319867848941</c:v>
                </c:pt>
                <c:pt idx="128">
                  <c:v>6568.4250236724656</c:v>
                </c:pt>
                <c:pt idx="129">
                  <c:v>6568.5180601686307</c:v>
                </c:pt>
                <c:pt idx="130">
                  <c:v>6568.6110962732928</c:v>
                </c:pt>
                <c:pt idx="131">
                  <c:v>6568.7041319863547</c:v>
                </c:pt>
                <c:pt idx="132">
                  <c:v>6568.7971673077191</c:v>
                </c:pt>
                <c:pt idx="133">
                  <c:v>6568.8902022372886</c:v>
                </c:pt>
                <c:pt idx="134">
                  <c:v>6568.9832367749659</c:v>
                </c:pt>
                <c:pt idx="135">
                  <c:v>6569.0762709206547</c:v>
                </c:pt>
                <c:pt idx="136">
                  <c:v>6569.1693046742585</c:v>
                </c:pt>
                <c:pt idx="137">
                  <c:v>6569.262338035679</c:v>
                </c:pt>
                <c:pt idx="138">
                  <c:v>6569.3553710048191</c:v>
                </c:pt>
                <c:pt idx="139">
                  <c:v>6569.4484035815822</c:v>
                </c:pt>
                <c:pt idx="140">
                  <c:v>6569.541435765871</c:v>
                </c:pt>
                <c:pt idx="141">
                  <c:v>6569.6344675575883</c:v>
                </c:pt>
                <c:pt idx="142">
                  <c:v>6569.7274989566376</c:v>
                </c:pt>
                <c:pt idx="143">
                  <c:v>6569.8205299629208</c:v>
                </c:pt>
                <c:pt idx="144">
                  <c:v>6569.9135605763422</c:v>
                </c:pt>
                <c:pt idx="145">
                  <c:v>6570.0065907968037</c:v>
                </c:pt>
                <c:pt idx="146">
                  <c:v>6570.099620624208</c:v>
                </c:pt>
                <c:pt idx="147">
                  <c:v>6570.1926500584586</c:v>
                </c:pt>
                <c:pt idx="148">
                  <c:v>6570.2856790994583</c:v>
                </c:pt>
                <c:pt idx="149">
                  <c:v>6570.3787077471097</c:v>
                </c:pt>
                <c:pt idx="150">
                  <c:v>6570.4717360013165</c:v>
                </c:pt>
                <c:pt idx="151">
                  <c:v>6570.5647638619803</c:v>
                </c:pt>
                <c:pt idx="152">
                  <c:v>6570.6577913290048</c:v>
                </c:pt>
                <c:pt idx="153">
                  <c:v>6570.7508184022936</c:v>
                </c:pt>
                <c:pt idx="154">
                  <c:v>6570.8438450817484</c:v>
                </c:pt>
                <c:pt idx="155">
                  <c:v>6570.9368713672729</c:v>
                </c:pt>
                <c:pt idx="156">
                  <c:v>6571.0298972587689</c:v>
                </c:pt>
                <c:pt idx="157">
                  <c:v>6571.1229227561407</c:v>
                </c:pt>
                <c:pt idx="158">
                  <c:v>6571.2159478592912</c:v>
                </c:pt>
                <c:pt idx="159">
                  <c:v>6571.308972568122</c:v>
                </c:pt>
                <c:pt idx="160">
                  <c:v>6571.4019968825369</c:v>
                </c:pt>
                <c:pt idx="161">
                  <c:v>6571.4950208024384</c:v>
                </c:pt>
                <c:pt idx="162">
                  <c:v>6571.5880443277292</c:v>
                </c:pt>
                <c:pt idx="163">
                  <c:v>6571.6810674583139</c:v>
                </c:pt>
                <c:pt idx="164">
                  <c:v>6571.7740901940933</c:v>
                </c:pt>
                <c:pt idx="165">
                  <c:v>6571.8671125349711</c:v>
                </c:pt>
                <c:pt idx="166">
                  <c:v>6571.9601344808507</c:v>
                </c:pt>
                <c:pt idx="167">
                  <c:v>6572.053156031634</c:v>
                </c:pt>
                <c:pt idx="168">
                  <c:v>6572.1461771872246</c:v>
                </c:pt>
                <c:pt idx="169">
                  <c:v>6572.239197947526</c:v>
                </c:pt>
                <c:pt idx="170">
                  <c:v>6572.3322183124401</c:v>
                </c:pt>
                <c:pt idx="171">
                  <c:v>6572.4252382818695</c:v>
                </c:pt>
                <c:pt idx="172">
                  <c:v>6572.5182578557178</c:v>
                </c:pt>
                <c:pt idx="173">
                  <c:v>6572.6112770338887</c:v>
                </c:pt>
                <c:pt idx="174">
                  <c:v>6572.7042958162838</c:v>
                </c:pt>
                <c:pt idx="175">
                  <c:v>6572.7973142028059</c:v>
                </c:pt>
                <c:pt idx="176">
                  <c:v>6572.8903321933585</c:v>
                </c:pt>
                <c:pt idx="177">
                  <c:v>6572.9833497878453</c:v>
                </c:pt>
                <c:pt idx="178">
                  <c:v>6573.0763669861681</c:v>
                </c:pt>
                <c:pt idx="179">
                  <c:v>6573.1693837882294</c:v>
                </c:pt>
              </c:numCache>
            </c:numRef>
          </c:xVal>
          <c:yVal>
            <c:numRef>
              <c:f>Sheet1!$C$1:$C$1530</c:f>
              <c:numCache>
                <c:formatCode>General</c:formatCode>
                <c:ptCount val="1530"/>
                <c:pt idx="0">
                  <c:v>11512</c:v>
                </c:pt>
                <c:pt idx="1">
                  <c:v>11999</c:v>
                </c:pt>
                <c:pt idx="2">
                  <c:v>13878</c:v>
                </c:pt>
                <c:pt idx="3">
                  <c:v>16317</c:v>
                </c:pt>
                <c:pt idx="4">
                  <c:v>18924</c:v>
                </c:pt>
                <c:pt idx="5">
                  <c:v>20954</c:v>
                </c:pt>
                <c:pt idx="6">
                  <c:v>20958</c:v>
                </c:pt>
                <c:pt idx="7">
                  <c:v>20131</c:v>
                </c:pt>
                <c:pt idx="8">
                  <c:v>20242</c:v>
                </c:pt>
                <c:pt idx="9">
                  <c:v>20868</c:v>
                </c:pt>
                <c:pt idx="10">
                  <c:v>21232</c:v>
                </c:pt>
                <c:pt idx="11">
                  <c:v>21547</c:v>
                </c:pt>
                <c:pt idx="12">
                  <c:v>21748</c:v>
                </c:pt>
                <c:pt idx="13">
                  <c:v>21646</c:v>
                </c:pt>
                <c:pt idx="14">
                  <c:v>21539</c:v>
                </c:pt>
                <c:pt idx="15">
                  <c:v>21441</c:v>
                </c:pt>
                <c:pt idx="16">
                  <c:v>21621</c:v>
                </c:pt>
                <c:pt idx="17">
                  <c:v>20942</c:v>
                </c:pt>
                <c:pt idx="18">
                  <c:v>20230</c:v>
                </c:pt>
                <c:pt idx="19">
                  <c:v>19964</c:v>
                </c:pt>
                <c:pt idx="20">
                  <c:v>19346</c:v>
                </c:pt>
                <c:pt idx="21">
                  <c:v>18924</c:v>
                </c:pt>
                <c:pt idx="22">
                  <c:v>19804</c:v>
                </c:pt>
                <c:pt idx="23">
                  <c:v>20050</c:v>
                </c:pt>
                <c:pt idx="24">
                  <c:v>21048</c:v>
                </c:pt>
                <c:pt idx="25">
                  <c:v>21899</c:v>
                </c:pt>
                <c:pt idx="26">
                  <c:v>22313</c:v>
                </c:pt>
                <c:pt idx="27">
                  <c:v>22747</c:v>
                </c:pt>
                <c:pt idx="28">
                  <c:v>22968</c:v>
                </c:pt>
                <c:pt idx="29">
                  <c:v>23557</c:v>
                </c:pt>
                <c:pt idx="30">
                  <c:v>23786</c:v>
                </c:pt>
                <c:pt idx="31">
                  <c:v>24138</c:v>
                </c:pt>
                <c:pt idx="32">
                  <c:v>24903</c:v>
                </c:pt>
                <c:pt idx="33">
                  <c:v>25165</c:v>
                </c:pt>
                <c:pt idx="34">
                  <c:v>25526</c:v>
                </c:pt>
                <c:pt idx="35">
                  <c:v>24662</c:v>
                </c:pt>
                <c:pt idx="36">
                  <c:v>23283</c:v>
                </c:pt>
                <c:pt idx="37">
                  <c:v>22460</c:v>
                </c:pt>
                <c:pt idx="38">
                  <c:v>22194</c:v>
                </c:pt>
                <c:pt idx="39">
                  <c:v>22415</c:v>
                </c:pt>
                <c:pt idx="40">
                  <c:v>22423</c:v>
                </c:pt>
                <c:pt idx="41">
                  <c:v>22366</c:v>
                </c:pt>
                <c:pt idx="42">
                  <c:v>22219</c:v>
                </c:pt>
                <c:pt idx="43">
                  <c:v>21736</c:v>
                </c:pt>
                <c:pt idx="44">
                  <c:v>21760</c:v>
                </c:pt>
                <c:pt idx="45">
                  <c:v>21985</c:v>
                </c:pt>
                <c:pt idx="46">
                  <c:v>23004</c:v>
                </c:pt>
                <c:pt idx="47">
                  <c:v>22693</c:v>
                </c:pt>
                <c:pt idx="48">
                  <c:v>23107</c:v>
                </c:pt>
                <c:pt idx="49">
                  <c:v>22947</c:v>
                </c:pt>
                <c:pt idx="50">
                  <c:v>22833</c:v>
                </c:pt>
                <c:pt idx="51">
                  <c:v>23733</c:v>
                </c:pt>
                <c:pt idx="52">
                  <c:v>24887</c:v>
                </c:pt>
                <c:pt idx="53">
                  <c:v>25264</c:v>
                </c:pt>
                <c:pt idx="54">
                  <c:v>26324</c:v>
                </c:pt>
                <c:pt idx="55">
                  <c:v>26888</c:v>
                </c:pt>
                <c:pt idx="56">
                  <c:v>27257</c:v>
                </c:pt>
                <c:pt idx="57">
                  <c:v>27208</c:v>
                </c:pt>
                <c:pt idx="58">
                  <c:v>27789</c:v>
                </c:pt>
                <c:pt idx="59">
                  <c:v>27040</c:v>
                </c:pt>
                <c:pt idx="60">
                  <c:v>26229</c:v>
                </c:pt>
                <c:pt idx="61">
                  <c:v>25022</c:v>
                </c:pt>
                <c:pt idx="62">
                  <c:v>22129</c:v>
                </c:pt>
                <c:pt idx="63">
                  <c:v>18707</c:v>
                </c:pt>
                <c:pt idx="64">
                  <c:v>14971</c:v>
                </c:pt>
                <c:pt idx="65">
                  <c:v>11173</c:v>
                </c:pt>
                <c:pt idx="66">
                  <c:v>8369</c:v>
                </c:pt>
                <c:pt idx="67">
                  <c:v>6077</c:v>
                </c:pt>
                <c:pt idx="68">
                  <c:v>4817</c:v>
                </c:pt>
                <c:pt idx="69">
                  <c:v>4088</c:v>
                </c:pt>
                <c:pt idx="70">
                  <c:v>3626</c:v>
                </c:pt>
                <c:pt idx="71">
                  <c:v>3732</c:v>
                </c:pt>
                <c:pt idx="72">
                  <c:v>4285</c:v>
                </c:pt>
                <c:pt idx="73">
                  <c:v>4591</c:v>
                </c:pt>
                <c:pt idx="74">
                  <c:v>5140</c:v>
                </c:pt>
                <c:pt idx="75">
                  <c:v>5836</c:v>
                </c:pt>
                <c:pt idx="76">
                  <c:v>6405</c:v>
                </c:pt>
                <c:pt idx="77">
                  <c:v>7391</c:v>
                </c:pt>
                <c:pt idx="78">
                  <c:v>8304</c:v>
                </c:pt>
                <c:pt idx="79">
                  <c:v>9454</c:v>
                </c:pt>
                <c:pt idx="80">
                  <c:v>10571</c:v>
                </c:pt>
                <c:pt idx="81">
                  <c:v>11033</c:v>
                </c:pt>
                <c:pt idx="82">
                  <c:v>11619</c:v>
                </c:pt>
                <c:pt idx="83">
                  <c:v>12949</c:v>
                </c:pt>
                <c:pt idx="84">
                  <c:v>14524</c:v>
                </c:pt>
                <c:pt idx="85">
                  <c:v>16816</c:v>
                </c:pt>
                <c:pt idx="86">
                  <c:v>18433</c:v>
                </c:pt>
                <c:pt idx="87">
                  <c:v>20434</c:v>
                </c:pt>
                <c:pt idx="88">
                  <c:v>21445</c:v>
                </c:pt>
                <c:pt idx="89">
                  <c:v>22280</c:v>
                </c:pt>
                <c:pt idx="90">
                  <c:v>23622</c:v>
                </c:pt>
                <c:pt idx="91">
                  <c:v>23663</c:v>
                </c:pt>
                <c:pt idx="92">
                  <c:v>24408</c:v>
                </c:pt>
                <c:pt idx="93">
                  <c:v>24965</c:v>
                </c:pt>
                <c:pt idx="94">
                  <c:v>25300</c:v>
                </c:pt>
                <c:pt idx="95">
                  <c:v>25812</c:v>
                </c:pt>
                <c:pt idx="96">
                  <c:v>26385</c:v>
                </c:pt>
                <c:pt idx="97">
                  <c:v>26496</c:v>
                </c:pt>
                <c:pt idx="98">
                  <c:v>26410</c:v>
                </c:pt>
                <c:pt idx="99">
                  <c:v>25890</c:v>
                </c:pt>
                <c:pt idx="100">
                  <c:v>24809</c:v>
                </c:pt>
                <c:pt idx="101">
                  <c:v>23610</c:v>
                </c:pt>
                <c:pt idx="102">
                  <c:v>23066</c:v>
                </c:pt>
                <c:pt idx="103">
                  <c:v>22047</c:v>
                </c:pt>
                <c:pt idx="104">
                  <c:v>21658</c:v>
                </c:pt>
                <c:pt idx="105">
                  <c:v>21552</c:v>
                </c:pt>
                <c:pt idx="106">
                  <c:v>21879</c:v>
                </c:pt>
                <c:pt idx="107">
                  <c:v>22681</c:v>
                </c:pt>
                <c:pt idx="108">
                  <c:v>23667</c:v>
                </c:pt>
                <c:pt idx="109">
                  <c:v>24764</c:v>
                </c:pt>
                <c:pt idx="110">
                  <c:v>25415</c:v>
                </c:pt>
                <c:pt idx="111">
                  <c:v>25481</c:v>
                </c:pt>
                <c:pt idx="112">
                  <c:v>25431</c:v>
                </c:pt>
                <c:pt idx="113">
                  <c:v>25133</c:v>
                </c:pt>
                <c:pt idx="114">
                  <c:v>24232</c:v>
                </c:pt>
                <c:pt idx="115">
                  <c:v>24015</c:v>
                </c:pt>
                <c:pt idx="116">
                  <c:v>23856</c:v>
                </c:pt>
                <c:pt idx="117">
                  <c:v>24371</c:v>
                </c:pt>
                <c:pt idx="118">
                  <c:v>24711</c:v>
                </c:pt>
                <c:pt idx="119">
                  <c:v>25350</c:v>
                </c:pt>
                <c:pt idx="120">
                  <c:v>24928</c:v>
                </c:pt>
                <c:pt idx="121">
                  <c:v>25370</c:v>
                </c:pt>
                <c:pt idx="122">
                  <c:v>25681</c:v>
                </c:pt>
                <c:pt idx="123">
                  <c:v>25624</c:v>
                </c:pt>
                <c:pt idx="124">
                  <c:v>25918</c:v>
                </c:pt>
                <c:pt idx="125">
                  <c:v>26504</c:v>
                </c:pt>
                <c:pt idx="126">
                  <c:v>26078</c:v>
                </c:pt>
                <c:pt idx="127">
                  <c:v>26663</c:v>
                </c:pt>
                <c:pt idx="128">
                  <c:v>27126</c:v>
                </c:pt>
                <c:pt idx="129">
                  <c:v>27068</c:v>
                </c:pt>
                <c:pt idx="130">
                  <c:v>27772</c:v>
                </c:pt>
                <c:pt idx="131">
                  <c:v>27236</c:v>
                </c:pt>
                <c:pt idx="132">
                  <c:v>26594</c:v>
                </c:pt>
                <c:pt idx="133">
                  <c:v>26086</c:v>
                </c:pt>
                <c:pt idx="134">
                  <c:v>25538</c:v>
                </c:pt>
                <c:pt idx="135">
                  <c:v>25239</c:v>
                </c:pt>
                <c:pt idx="136">
                  <c:v>24772</c:v>
                </c:pt>
                <c:pt idx="137">
                  <c:v>23798</c:v>
                </c:pt>
                <c:pt idx="138">
                  <c:v>22992</c:v>
                </c:pt>
                <c:pt idx="139">
                  <c:v>22145</c:v>
                </c:pt>
                <c:pt idx="140">
                  <c:v>20348</c:v>
                </c:pt>
                <c:pt idx="141">
                  <c:v>19706</c:v>
                </c:pt>
                <c:pt idx="142">
                  <c:v>19616</c:v>
                </c:pt>
                <c:pt idx="143">
                  <c:v>19894</c:v>
                </c:pt>
                <c:pt idx="144">
                  <c:v>20393</c:v>
                </c:pt>
                <c:pt idx="145">
                  <c:v>21842</c:v>
                </c:pt>
                <c:pt idx="146">
                  <c:v>22440</c:v>
                </c:pt>
                <c:pt idx="147">
                  <c:v>23602</c:v>
                </c:pt>
                <c:pt idx="148">
                  <c:v>24363</c:v>
                </c:pt>
                <c:pt idx="149">
                  <c:v>24744</c:v>
                </c:pt>
                <c:pt idx="150">
                  <c:v>24965</c:v>
                </c:pt>
                <c:pt idx="151">
                  <c:v>24592</c:v>
                </c:pt>
                <c:pt idx="152">
                  <c:v>24961</c:v>
                </c:pt>
                <c:pt idx="153">
                  <c:v>25481</c:v>
                </c:pt>
                <c:pt idx="154">
                  <c:v>25923</c:v>
                </c:pt>
                <c:pt idx="155">
                  <c:v>25890</c:v>
                </c:pt>
                <c:pt idx="156">
                  <c:v>25726</c:v>
                </c:pt>
                <c:pt idx="157">
                  <c:v>25178</c:v>
                </c:pt>
                <c:pt idx="158">
                  <c:v>25583</c:v>
                </c:pt>
                <c:pt idx="159">
                  <c:v>25165</c:v>
                </c:pt>
                <c:pt idx="160">
                  <c:v>24830</c:v>
                </c:pt>
                <c:pt idx="161">
                  <c:v>24306</c:v>
                </c:pt>
                <c:pt idx="162">
                  <c:v>24028</c:v>
                </c:pt>
                <c:pt idx="163">
                  <c:v>24506</c:v>
                </c:pt>
                <c:pt idx="164">
                  <c:v>24789</c:v>
                </c:pt>
                <c:pt idx="165">
                  <c:v>25239</c:v>
                </c:pt>
                <c:pt idx="166">
                  <c:v>24723</c:v>
                </c:pt>
                <c:pt idx="167">
                  <c:v>23635</c:v>
                </c:pt>
                <c:pt idx="168">
                  <c:v>23033</c:v>
                </c:pt>
                <c:pt idx="169">
                  <c:v>24928</c:v>
                </c:pt>
                <c:pt idx="170">
                  <c:v>25796</c:v>
                </c:pt>
                <c:pt idx="171">
                  <c:v>27023</c:v>
                </c:pt>
                <c:pt idx="172">
                  <c:v>26438</c:v>
                </c:pt>
                <c:pt idx="173">
                  <c:v>26692</c:v>
                </c:pt>
                <c:pt idx="174">
                  <c:v>25792</c:v>
                </c:pt>
                <c:pt idx="175">
                  <c:v>24433</c:v>
                </c:pt>
                <c:pt idx="176">
                  <c:v>21883</c:v>
                </c:pt>
                <c:pt idx="177">
                  <c:v>19329</c:v>
                </c:pt>
                <c:pt idx="178">
                  <c:v>16133</c:v>
                </c:pt>
                <c:pt idx="179">
                  <c:v>14696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9-4BCF-A04C-407161E2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775168"/>
        <c:axId val="1630879120"/>
      </c:scatterChart>
      <c:valAx>
        <c:axId val="158277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0879120"/>
        <c:crosses val="autoZero"/>
        <c:crossBetween val="midCat"/>
      </c:valAx>
      <c:valAx>
        <c:axId val="16308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277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8</xdr:row>
      <xdr:rowOff>49530</xdr:rowOff>
    </xdr:from>
    <xdr:to>
      <xdr:col>12</xdr:col>
      <xdr:colOff>472440</xdr:colOff>
      <xdr:row>23</xdr:row>
      <xdr:rowOff>49530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27106D-C652-B013-DB58-3E906781C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selection activeCell="S10" sqref="S10"/>
    </sheetView>
  </sheetViews>
  <sheetFormatPr baseColWidth="10" defaultColWidth="8.88671875" defaultRowHeight="14.4" x14ac:dyDescent="0.3"/>
  <sheetData>
    <row r="1" spans="1:15" x14ac:dyDescent="0.3">
      <c r="A1">
        <v>424</v>
      </c>
      <c r="B1">
        <f xml:space="preserve"> -0.0000000000161820613*A1*A1*A1 - 0.000000168905615*A1*A1 + 0.0932379559*A1 + 6517.01186</f>
        <v>6556.513154647746</v>
      </c>
      <c r="C1">
        <v>11512</v>
      </c>
    </row>
    <row r="2" spans="1:15" x14ac:dyDescent="0.3">
      <c r="A2">
        <v>425</v>
      </c>
      <c r="B2">
        <f xml:space="preserve"> -0.0000000000161820613*A2*A2*A2 - 0.000000168905615*A2*A2 + 0.0932379559*A2 + 6517.01186</f>
        <v>6556.6062404547411</v>
      </c>
      <c r="C2">
        <v>11999</v>
      </c>
      <c r="H2" t="s">
        <v>0</v>
      </c>
    </row>
    <row r="3" spans="1:15" x14ac:dyDescent="0.3">
      <c r="A3">
        <v>426</v>
      </c>
      <c r="B3">
        <f xml:space="preserve"> -0.0000000000161820613*A3*A3*A3 - 0.000000168905615*A3*A3 + 0.0932379559*A3 + 6517.01186</f>
        <v>6556.6993258826597</v>
      </c>
      <c r="C3">
        <v>13878</v>
      </c>
      <c r="H3" t="s">
        <v>1</v>
      </c>
      <c r="K3" s="1" t="s">
        <v>2</v>
      </c>
      <c r="L3" s="1">
        <v>22.42</v>
      </c>
      <c r="M3" s="2" t="s">
        <v>3</v>
      </c>
      <c r="N3" s="1">
        <v>0.4</v>
      </c>
      <c r="O3" s="1" t="s">
        <v>4</v>
      </c>
    </row>
    <row r="4" spans="1:15" x14ac:dyDescent="0.3">
      <c r="A4">
        <v>427</v>
      </c>
      <c r="B4">
        <f xml:space="preserve"> -0.0000000000161820613*A4*A4*A4 - 0.000000168905615*A4*A4 + 0.0932379559*A4 + 6517.01186</f>
        <v>6556.7924109314063</v>
      </c>
      <c r="C4">
        <v>16317</v>
      </c>
    </row>
    <row r="5" spans="1:15" x14ac:dyDescent="0.3">
      <c r="A5">
        <v>428</v>
      </c>
      <c r="B5">
        <f xml:space="preserve"> -0.0000000000161820613*A5*A5*A5 - 0.000000168905615*A5*A5 + 0.0932379559*A5 + 6517.01186</f>
        <v>6556.8854956008827</v>
      </c>
      <c r="C5">
        <v>18924</v>
      </c>
    </row>
    <row r="6" spans="1:15" x14ac:dyDescent="0.3">
      <c r="A6">
        <v>429</v>
      </c>
      <c r="B6">
        <f xml:space="preserve"> -0.0000000000161820613*A6*A6*A6 - 0.000000168905615*A6*A6 + 0.0932379559*A6 + 6517.01186</f>
        <v>6556.9785798909925</v>
      </c>
      <c r="C6">
        <v>20954</v>
      </c>
    </row>
    <row r="7" spans="1:15" x14ac:dyDescent="0.3">
      <c r="A7">
        <v>430</v>
      </c>
      <c r="B7">
        <f xml:space="preserve"> -0.0000000000161820613*A7*A7*A7 - 0.000000168905615*A7*A7 + 0.0932379559*A7 + 6517.01186</f>
        <v>6557.0716638016384</v>
      </c>
      <c r="C7">
        <v>20958</v>
      </c>
    </row>
    <row r="8" spans="1:15" x14ac:dyDescent="0.3">
      <c r="A8">
        <v>431</v>
      </c>
      <c r="B8">
        <f xml:space="preserve"> -0.0000000000161820613*A8*A8*A8 - 0.000000168905615*A8*A8 + 0.0932379559*A8 + 6517.01186</f>
        <v>6557.164747332723</v>
      </c>
      <c r="C8">
        <v>20131</v>
      </c>
    </row>
    <row r="9" spans="1:15" x14ac:dyDescent="0.3">
      <c r="A9">
        <v>432</v>
      </c>
      <c r="B9">
        <f xml:space="preserve"> -0.0000000000161820613*A9*A9*A9 - 0.000000168905615*A9*A9 + 0.0932379559*A9 + 6517.01186</f>
        <v>6557.25783048415</v>
      </c>
      <c r="C9">
        <v>20242</v>
      </c>
    </row>
    <row r="10" spans="1:15" x14ac:dyDescent="0.3">
      <c r="A10">
        <v>433</v>
      </c>
      <c r="B10">
        <f xml:space="preserve"> -0.0000000000161820613*A10*A10*A10 - 0.000000168905615*A10*A10 + 0.0932379559*A10 + 6517.01186</f>
        <v>6557.350913255822</v>
      </c>
      <c r="C10">
        <v>20868</v>
      </c>
    </row>
    <row r="11" spans="1:15" x14ac:dyDescent="0.3">
      <c r="A11">
        <v>434</v>
      </c>
      <c r="B11">
        <f xml:space="preserve"> -0.0000000000161820613*A11*A11*A11 - 0.000000168905615*A11*A11 + 0.0932379559*A11 + 6517.01186</f>
        <v>6557.4439956476417</v>
      </c>
      <c r="C11">
        <v>21232</v>
      </c>
    </row>
    <row r="12" spans="1:15" x14ac:dyDescent="0.3">
      <c r="A12">
        <v>435</v>
      </c>
      <c r="B12">
        <f xml:space="preserve"> -0.0000000000161820613*A12*A12*A12 - 0.000000168905615*A12*A12 + 0.0932379559*A12 + 6517.01186</f>
        <v>6557.5370776595119</v>
      </c>
      <c r="C12">
        <v>21547</v>
      </c>
    </row>
    <row r="13" spans="1:15" x14ac:dyDescent="0.3">
      <c r="A13">
        <v>436</v>
      </c>
      <c r="B13">
        <f xml:space="preserve"> -0.0000000000161820613*A13*A13*A13 - 0.000000168905615*A13*A13 + 0.0932379559*A13 + 6517.01186</f>
        <v>6557.630159291336</v>
      </c>
      <c r="C13">
        <v>21748</v>
      </c>
    </row>
    <row r="14" spans="1:15" x14ac:dyDescent="0.3">
      <c r="A14">
        <v>437</v>
      </c>
      <c r="B14">
        <f xml:space="preserve"> -0.0000000000161820613*A14*A14*A14 - 0.000000168905615*A14*A14 + 0.0932379559*A14 + 6517.01186</f>
        <v>6557.7232405430168</v>
      </c>
      <c r="C14">
        <v>21646</v>
      </c>
    </row>
    <row r="15" spans="1:15" x14ac:dyDescent="0.3">
      <c r="A15">
        <v>438</v>
      </c>
      <c r="B15">
        <f xml:space="preserve"> -0.0000000000161820613*A15*A15*A15 - 0.000000168905615*A15*A15 + 0.0932379559*A15 + 6517.01186</f>
        <v>6557.8163214144561</v>
      </c>
      <c r="C15">
        <v>21539</v>
      </c>
    </row>
    <row r="16" spans="1:15" x14ac:dyDescent="0.3">
      <c r="A16">
        <v>439</v>
      </c>
      <c r="B16">
        <f xml:space="preserve"> -0.0000000000161820613*A16*A16*A16 - 0.000000168905615*A16*A16 + 0.0932379559*A16 + 6517.01186</f>
        <v>6557.9094019055583</v>
      </c>
      <c r="C16">
        <v>21441</v>
      </c>
    </row>
    <row r="17" spans="1:3" x14ac:dyDescent="0.3">
      <c r="A17">
        <v>440</v>
      </c>
      <c r="B17">
        <f xml:space="preserve"> -0.0000000000161820613*A17*A17*A17 - 0.000000168905615*A17*A17 + 0.0932379559*A17 + 6517.01186</f>
        <v>6558.0024820162262</v>
      </c>
      <c r="C17">
        <v>21621</v>
      </c>
    </row>
    <row r="18" spans="1:3" x14ac:dyDescent="0.3">
      <c r="A18">
        <v>441</v>
      </c>
      <c r="B18">
        <f xml:space="preserve"> -0.0000000000161820613*A18*A18*A18 - 0.000000168905615*A18*A18 + 0.0932379559*A18 + 6517.01186</f>
        <v>6558.0955617463615</v>
      </c>
      <c r="C18">
        <v>20942</v>
      </c>
    </row>
    <row r="19" spans="1:3" x14ac:dyDescent="0.3">
      <c r="A19">
        <v>442</v>
      </c>
      <c r="B19">
        <f xml:space="preserve"> -0.0000000000161820613*A19*A19*A19 - 0.000000168905615*A19*A19 + 0.0932379559*A19 + 6517.01186</f>
        <v>6558.1886410958678</v>
      </c>
      <c r="C19">
        <v>20230</v>
      </c>
    </row>
    <row r="20" spans="1:3" x14ac:dyDescent="0.3">
      <c r="A20">
        <v>443</v>
      </c>
      <c r="B20">
        <f xml:space="preserve"> -0.0000000000161820613*A20*A20*A20 - 0.000000168905615*A20*A20 + 0.0932379559*A20 + 6517.01186</f>
        <v>6558.2817200646487</v>
      </c>
      <c r="C20">
        <v>19964</v>
      </c>
    </row>
    <row r="21" spans="1:3" x14ac:dyDescent="0.3">
      <c r="A21">
        <v>444</v>
      </c>
      <c r="B21">
        <f xml:space="preserve"> -0.0000000000161820613*A21*A21*A21 - 0.000000168905615*A21*A21 + 0.0932379559*A21 + 6517.01186</f>
        <v>6558.3747986526059</v>
      </c>
      <c r="C21">
        <v>19346</v>
      </c>
    </row>
    <row r="22" spans="1:3" x14ac:dyDescent="0.3">
      <c r="A22">
        <v>445</v>
      </c>
      <c r="B22">
        <f xml:space="preserve"> -0.0000000000161820613*A22*A22*A22 - 0.000000168905615*A22*A22 + 0.0932379559*A22 + 6517.01186</f>
        <v>6558.4678768596423</v>
      </c>
      <c r="C22">
        <v>18924</v>
      </c>
    </row>
    <row r="23" spans="1:3" x14ac:dyDescent="0.3">
      <c r="A23">
        <v>446</v>
      </c>
      <c r="B23">
        <f xml:space="preserve"> -0.0000000000161820613*A23*A23*A23 - 0.000000168905615*A23*A23 + 0.0932379559*A23 + 6517.01186</f>
        <v>6558.5609546856622</v>
      </c>
      <c r="C23">
        <v>19804</v>
      </c>
    </row>
    <row r="24" spans="1:3" x14ac:dyDescent="0.3">
      <c r="A24">
        <v>447</v>
      </c>
      <c r="B24">
        <f xml:space="preserve"> -0.0000000000161820613*A24*A24*A24 - 0.000000168905615*A24*A24 + 0.0932379559*A24 + 6517.01186</f>
        <v>6558.6540321305674</v>
      </c>
      <c r="C24">
        <v>20050</v>
      </c>
    </row>
    <row r="25" spans="1:3" x14ac:dyDescent="0.3">
      <c r="A25">
        <v>448</v>
      </c>
      <c r="B25">
        <f xml:space="preserve"> -0.0000000000161820613*A25*A25*A25 - 0.000000168905615*A25*A25 + 0.0932379559*A25 + 6517.01186</f>
        <v>6558.7471091942616</v>
      </c>
      <c r="C25">
        <v>21048</v>
      </c>
    </row>
    <row r="26" spans="1:3" x14ac:dyDescent="0.3">
      <c r="A26">
        <v>449</v>
      </c>
      <c r="B26">
        <f t="shared" ref="B26:B89" si="0" xml:space="preserve"> -0.0000000000161820613*A26*A26*A26 - 0.000000168905615*A26*A26 + 0.0932379559*A26 + 6517.01186</f>
        <v>6558.8401858766465</v>
      </c>
      <c r="C26">
        <v>21899</v>
      </c>
    </row>
    <row r="27" spans="1:3" x14ac:dyDescent="0.3">
      <c r="A27">
        <v>450</v>
      </c>
      <c r="B27">
        <f t="shared" si="0"/>
        <v>6558.9332621776266</v>
      </c>
      <c r="C27">
        <v>22313</v>
      </c>
    </row>
    <row r="28" spans="1:3" x14ac:dyDescent="0.3">
      <c r="A28">
        <v>451</v>
      </c>
      <c r="B28">
        <f t="shared" si="0"/>
        <v>6559.0263380971028</v>
      </c>
      <c r="C28">
        <v>22747</v>
      </c>
    </row>
    <row r="29" spans="1:3" x14ac:dyDescent="0.3">
      <c r="A29">
        <v>452</v>
      </c>
      <c r="B29">
        <f t="shared" si="0"/>
        <v>6559.1194136349795</v>
      </c>
      <c r="C29">
        <v>22968</v>
      </c>
    </row>
    <row r="30" spans="1:3" x14ac:dyDescent="0.3">
      <c r="A30">
        <v>453</v>
      </c>
      <c r="B30">
        <f t="shared" si="0"/>
        <v>6559.2124887911596</v>
      </c>
      <c r="C30">
        <v>23557</v>
      </c>
    </row>
    <row r="31" spans="1:3" x14ac:dyDescent="0.3">
      <c r="A31">
        <v>454</v>
      </c>
      <c r="B31">
        <f t="shared" si="0"/>
        <v>6559.3055635655455</v>
      </c>
      <c r="C31">
        <v>23786</v>
      </c>
    </row>
    <row r="32" spans="1:3" x14ac:dyDescent="0.3">
      <c r="A32">
        <v>455</v>
      </c>
      <c r="B32">
        <f t="shared" si="0"/>
        <v>6559.3986379580401</v>
      </c>
      <c r="C32">
        <v>24138</v>
      </c>
    </row>
    <row r="33" spans="1:3" x14ac:dyDescent="0.3">
      <c r="A33">
        <v>456</v>
      </c>
      <c r="B33">
        <f t="shared" si="0"/>
        <v>6559.491711968546</v>
      </c>
      <c r="C33">
        <v>24903</v>
      </c>
    </row>
    <row r="34" spans="1:3" x14ac:dyDescent="0.3">
      <c r="A34">
        <v>457</v>
      </c>
      <c r="B34">
        <f t="shared" si="0"/>
        <v>6559.5847855969669</v>
      </c>
      <c r="C34">
        <v>25165</v>
      </c>
    </row>
    <row r="35" spans="1:3" x14ac:dyDescent="0.3">
      <c r="A35">
        <v>458</v>
      </c>
      <c r="B35">
        <f t="shared" si="0"/>
        <v>6559.6778588432053</v>
      </c>
      <c r="C35">
        <v>25526</v>
      </c>
    </row>
    <row r="36" spans="1:3" x14ac:dyDescent="0.3">
      <c r="A36">
        <v>459</v>
      </c>
      <c r="B36">
        <f t="shared" si="0"/>
        <v>6559.7709317071649</v>
      </c>
      <c r="C36">
        <v>24662</v>
      </c>
    </row>
    <row r="37" spans="1:3" x14ac:dyDescent="0.3">
      <c r="A37">
        <v>460</v>
      </c>
      <c r="B37">
        <f t="shared" si="0"/>
        <v>6559.8640041887465</v>
      </c>
      <c r="C37">
        <v>23283</v>
      </c>
    </row>
    <row r="38" spans="1:3" x14ac:dyDescent="0.3">
      <c r="A38">
        <v>461</v>
      </c>
      <c r="B38">
        <f t="shared" si="0"/>
        <v>6559.9570762878557</v>
      </c>
      <c r="C38">
        <v>22460</v>
      </c>
    </row>
    <row r="39" spans="1:3" x14ac:dyDescent="0.3">
      <c r="A39">
        <v>462</v>
      </c>
      <c r="B39">
        <f t="shared" si="0"/>
        <v>6560.0501480043931</v>
      </c>
      <c r="C39">
        <v>22194</v>
      </c>
    </row>
    <row r="40" spans="1:3" x14ac:dyDescent="0.3">
      <c r="A40">
        <v>463</v>
      </c>
      <c r="B40">
        <f t="shared" si="0"/>
        <v>6560.1432193382634</v>
      </c>
      <c r="C40">
        <v>22415</v>
      </c>
    </row>
    <row r="41" spans="1:3" x14ac:dyDescent="0.3">
      <c r="A41">
        <v>464</v>
      </c>
      <c r="B41">
        <f t="shared" si="0"/>
        <v>6560.2362902893683</v>
      </c>
      <c r="C41">
        <v>22423</v>
      </c>
    </row>
    <row r="42" spans="1:3" x14ac:dyDescent="0.3">
      <c r="A42">
        <v>465</v>
      </c>
      <c r="B42">
        <f t="shared" si="0"/>
        <v>6560.3293608576114</v>
      </c>
      <c r="C42">
        <v>22366</v>
      </c>
    </row>
    <row r="43" spans="1:3" x14ac:dyDescent="0.3">
      <c r="A43">
        <v>466</v>
      </c>
      <c r="B43">
        <f t="shared" si="0"/>
        <v>6560.4224310428945</v>
      </c>
      <c r="C43">
        <v>22219</v>
      </c>
    </row>
    <row r="44" spans="1:3" x14ac:dyDescent="0.3">
      <c r="A44">
        <v>467</v>
      </c>
      <c r="B44">
        <f t="shared" si="0"/>
        <v>6560.515500845122</v>
      </c>
      <c r="C44">
        <v>21736</v>
      </c>
    </row>
    <row r="45" spans="1:3" x14ac:dyDescent="0.3">
      <c r="A45">
        <v>468</v>
      </c>
      <c r="B45">
        <f t="shared" si="0"/>
        <v>6560.6085702641958</v>
      </c>
      <c r="C45">
        <v>21760</v>
      </c>
    </row>
    <row r="46" spans="1:3" x14ac:dyDescent="0.3">
      <c r="A46">
        <v>469</v>
      </c>
      <c r="B46">
        <f t="shared" si="0"/>
        <v>6560.7016393000195</v>
      </c>
      <c r="C46">
        <v>21985</v>
      </c>
    </row>
    <row r="47" spans="1:3" x14ac:dyDescent="0.3">
      <c r="A47">
        <v>470</v>
      </c>
      <c r="B47">
        <f t="shared" si="0"/>
        <v>6560.7947079524956</v>
      </c>
      <c r="C47">
        <v>23004</v>
      </c>
    </row>
    <row r="48" spans="1:3" x14ac:dyDescent="0.3">
      <c r="A48">
        <v>471</v>
      </c>
      <c r="B48">
        <f t="shared" si="0"/>
        <v>6560.887776221527</v>
      </c>
      <c r="C48">
        <v>22693</v>
      </c>
    </row>
    <row r="49" spans="1:3" x14ac:dyDescent="0.3">
      <c r="A49">
        <v>472</v>
      </c>
      <c r="B49">
        <f t="shared" si="0"/>
        <v>6560.9808441070172</v>
      </c>
      <c r="C49">
        <v>23107</v>
      </c>
    </row>
    <row r="50" spans="1:3" x14ac:dyDescent="0.3">
      <c r="A50">
        <v>473</v>
      </c>
      <c r="B50">
        <f t="shared" si="0"/>
        <v>6561.073911608868</v>
      </c>
      <c r="C50">
        <v>22947</v>
      </c>
    </row>
    <row r="51" spans="1:3" x14ac:dyDescent="0.3">
      <c r="A51">
        <v>474</v>
      </c>
      <c r="B51">
        <f t="shared" si="0"/>
        <v>6561.1669787269821</v>
      </c>
      <c r="C51">
        <v>22833</v>
      </c>
    </row>
    <row r="52" spans="1:3" x14ac:dyDescent="0.3">
      <c r="A52">
        <v>475</v>
      </c>
      <c r="B52">
        <f t="shared" si="0"/>
        <v>6561.2600454612648</v>
      </c>
      <c r="C52">
        <v>23733</v>
      </c>
    </row>
    <row r="53" spans="1:3" x14ac:dyDescent="0.3">
      <c r="A53">
        <v>476</v>
      </c>
      <c r="B53">
        <f t="shared" si="0"/>
        <v>6561.3531118116161</v>
      </c>
      <c r="C53">
        <v>24887</v>
      </c>
    </row>
    <row r="54" spans="1:3" x14ac:dyDescent="0.3">
      <c r="A54">
        <v>477</v>
      </c>
      <c r="B54">
        <f t="shared" si="0"/>
        <v>6561.4461777779406</v>
      </c>
      <c r="C54">
        <v>25264</v>
      </c>
    </row>
    <row r="55" spans="1:3" x14ac:dyDescent="0.3">
      <c r="A55">
        <v>478</v>
      </c>
      <c r="B55">
        <f t="shared" si="0"/>
        <v>6561.539243360141</v>
      </c>
      <c r="C55">
        <v>26324</v>
      </c>
    </row>
    <row r="56" spans="1:3" x14ac:dyDescent="0.3">
      <c r="A56">
        <v>479</v>
      </c>
      <c r="B56">
        <f t="shared" si="0"/>
        <v>6561.6323085581198</v>
      </c>
      <c r="C56">
        <v>26888</v>
      </c>
    </row>
    <row r="57" spans="1:3" x14ac:dyDescent="0.3">
      <c r="A57">
        <v>480</v>
      </c>
      <c r="B57">
        <f t="shared" si="0"/>
        <v>6561.7253733717807</v>
      </c>
      <c r="C57">
        <v>27257</v>
      </c>
    </row>
    <row r="58" spans="1:3" x14ac:dyDescent="0.3">
      <c r="A58">
        <v>481</v>
      </c>
      <c r="B58">
        <f t="shared" si="0"/>
        <v>6561.8184378010255</v>
      </c>
      <c r="C58">
        <v>27208</v>
      </c>
    </row>
    <row r="59" spans="1:3" x14ac:dyDescent="0.3">
      <c r="A59">
        <v>482</v>
      </c>
      <c r="B59">
        <f t="shared" si="0"/>
        <v>6561.9115018457578</v>
      </c>
      <c r="C59">
        <v>27789</v>
      </c>
    </row>
    <row r="60" spans="1:3" x14ac:dyDescent="0.3">
      <c r="A60">
        <v>483</v>
      </c>
      <c r="B60">
        <f t="shared" si="0"/>
        <v>6562.0045655058802</v>
      </c>
      <c r="C60">
        <v>27040</v>
      </c>
    </row>
    <row r="61" spans="1:3" x14ac:dyDescent="0.3">
      <c r="A61">
        <v>484</v>
      </c>
      <c r="B61">
        <f t="shared" si="0"/>
        <v>6562.0976287812955</v>
      </c>
      <c r="C61">
        <v>26229</v>
      </c>
    </row>
    <row r="62" spans="1:3" x14ac:dyDescent="0.3">
      <c r="A62">
        <v>485</v>
      </c>
      <c r="B62">
        <f t="shared" si="0"/>
        <v>6562.1906916719072</v>
      </c>
      <c r="C62">
        <v>25022</v>
      </c>
    </row>
    <row r="63" spans="1:3" x14ac:dyDescent="0.3">
      <c r="A63">
        <v>486</v>
      </c>
      <c r="B63">
        <f t="shared" si="0"/>
        <v>6562.283754177618</v>
      </c>
      <c r="C63">
        <v>22129</v>
      </c>
    </row>
    <row r="64" spans="1:3" x14ac:dyDescent="0.3">
      <c r="A64">
        <v>487</v>
      </c>
      <c r="B64">
        <f t="shared" si="0"/>
        <v>6562.3768162983306</v>
      </c>
      <c r="C64">
        <v>18707</v>
      </c>
    </row>
    <row r="65" spans="1:3" x14ac:dyDescent="0.3">
      <c r="A65">
        <v>488</v>
      </c>
      <c r="B65">
        <f t="shared" si="0"/>
        <v>6562.4698780339477</v>
      </c>
      <c r="C65">
        <v>14971</v>
      </c>
    </row>
    <row r="66" spans="1:3" x14ac:dyDescent="0.3">
      <c r="A66">
        <v>489</v>
      </c>
      <c r="B66">
        <f t="shared" si="0"/>
        <v>6562.5629393843728</v>
      </c>
      <c r="C66">
        <v>11173</v>
      </c>
    </row>
    <row r="67" spans="1:3" x14ac:dyDescent="0.3">
      <c r="A67">
        <v>490</v>
      </c>
      <c r="B67">
        <f t="shared" si="0"/>
        <v>6562.6560003495078</v>
      </c>
      <c r="C67">
        <v>8369</v>
      </c>
    </row>
    <row r="68" spans="1:3" x14ac:dyDescent="0.3">
      <c r="A68">
        <v>491</v>
      </c>
      <c r="B68">
        <f t="shared" si="0"/>
        <v>6562.7490609292572</v>
      </c>
      <c r="C68">
        <v>6077</v>
      </c>
    </row>
    <row r="69" spans="1:3" x14ac:dyDescent="0.3">
      <c r="A69">
        <v>492</v>
      </c>
      <c r="B69">
        <f t="shared" si="0"/>
        <v>6562.8421211235227</v>
      </c>
      <c r="C69">
        <v>4817</v>
      </c>
    </row>
    <row r="70" spans="1:3" x14ac:dyDescent="0.3">
      <c r="A70">
        <v>493</v>
      </c>
      <c r="B70">
        <f t="shared" si="0"/>
        <v>6562.9351809322079</v>
      </c>
      <c r="C70">
        <v>4088</v>
      </c>
    </row>
    <row r="71" spans="1:3" x14ac:dyDescent="0.3">
      <c r="A71">
        <v>494</v>
      </c>
      <c r="B71">
        <f t="shared" si="0"/>
        <v>6563.0282403552146</v>
      </c>
      <c r="C71">
        <v>3626</v>
      </c>
    </row>
    <row r="72" spans="1:3" x14ac:dyDescent="0.3">
      <c r="A72">
        <v>495</v>
      </c>
      <c r="B72">
        <f t="shared" si="0"/>
        <v>6563.1212993924473</v>
      </c>
      <c r="C72">
        <v>3732</v>
      </c>
    </row>
    <row r="73" spans="1:3" x14ac:dyDescent="0.3">
      <c r="A73">
        <v>496</v>
      </c>
      <c r="B73">
        <f t="shared" si="0"/>
        <v>6563.2143580438078</v>
      </c>
      <c r="C73">
        <v>4285</v>
      </c>
    </row>
    <row r="74" spans="1:3" x14ac:dyDescent="0.3">
      <c r="A74">
        <v>497</v>
      </c>
      <c r="B74">
        <f t="shared" si="0"/>
        <v>6563.3074163091987</v>
      </c>
      <c r="C74">
        <v>4591</v>
      </c>
    </row>
    <row r="75" spans="1:3" x14ac:dyDescent="0.3">
      <c r="A75">
        <v>498</v>
      </c>
      <c r="B75">
        <f t="shared" si="0"/>
        <v>6563.4004741885237</v>
      </c>
      <c r="C75">
        <v>5140</v>
      </c>
    </row>
    <row r="76" spans="1:3" x14ac:dyDescent="0.3">
      <c r="A76">
        <v>499</v>
      </c>
      <c r="B76">
        <f t="shared" si="0"/>
        <v>6563.4935316816855</v>
      </c>
      <c r="C76">
        <v>5836</v>
      </c>
    </row>
    <row r="77" spans="1:3" x14ac:dyDescent="0.3">
      <c r="A77">
        <v>500</v>
      </c>
      <c r="B77">
        <f t="shared" si="0"/>
        <v>6563.5865887885875</v>
      </c>
      <c r="C77">
        <v>6405</v>
      </c>
    </row>
    <row r="78" spans="1:3" x14ac:dyDescent="0.3">
      <c r="A78">
        <v>501</v>
      </c>
      <c r="B78">
        <f t="shared" si="0"/>
        <v>6563.6796455091317</v>
      </c>
      <c r="C78">
        <v>7391</v>
      </c>
    </row>
    <row r="79" spans="1:3" x14ac:dyDescent="0.3">
      <c r="A79">
        <v>502</v>
      </c>
      <c r="B79">
        <f t="shared" si="0"/>
        <v>6563.7727018432206</v>
      </c>
      <c r="C79">
        <v>8304</v>
      </c>
    </row>
    <row r="80" spans="1:3" x14ac:dyDescent="0.3">
      <c r="A80">
        <v>503</v>
      </c>
      <c r="B80">
        <f t="shared" si="0"/>
        <v>6563.8657577907588</v>
      </c>
      <c r="C80">
        <v>9454</v>
      </c>
    </row>
    <row r="81" spans="1:3" x14ac:dyDescent="0.3">
      <c r="A81">
        <v>504</v>
      </c>
      <c r="B81">
        <f t="shared" si="0"/>
        <v>6563.9588133516481</v>
      </c>
      <c r="C81">
        <v>10571</v>
      </c>
    </row>
    <row r="82" spans="1:3" x14ac:dyDescent="0.3">
      <c r="A82">
        <v>505</v>
      </c>
      <c r="B82">
        <f t="shared" si="0"/>
        <v>6564.0518685257921</v>
      </c>
      <c r="C82">
        <v>11033</v>
      </c>
    </row>
    <row r="83" spans="1:3" x14ac:dyDescent="0.3">
      <c r="A83">
        <v>506</v>
      </c>
      <c r="B83">
        <f t="shared" si="0"/>
        <v>6564.1449233130925</v>
      </c>
      <c r="C83">
        <v>11619</v>
      </c>
    </row>
    <row r="84" spans="1:3" x14ac:dyDescent="0.3">
      <c r="A84">
        <v>507</v>
      </c>
      <c r="B84">
        <f t="shared" si="0"/>
        <v>6564.2379777134529</v>
      </c>
      <c r="C84">
        <v>12949</v>
      </c>
    </row>
    <row r="85" spans="1:3" x14ac:dyDescent="0.3">
      <c r="A85">
        <v>508</v>
      </c>
      <c r="B85">
        <f t="shared" si="0"/>
        <v>6564.3310317267769</v>
      </c>
      <c r="C85">
        <v>14524</v>
      </c>
    </row>
    <row r="86" spans="1:3" x14ac:dyDescent="0.3">
      <c r="A86">
        <v>509</v>
      </c>
      <c r="B86">
        <f t="shared" si="0"/>
        <v>6564.4240853529664</v>
      </c>
      <c r="C86">
        <v>16816</v>
      </c>
    </row>
    <row r="87" spans="1:3" x14ac:dyDescent="0.3">
      <c r="A87">
        <v>510</v>
      </c>
      <c r="B87">
        <f t="shared" si="0"/>
        <v>6564.5171385919248</v>
      </c>
      <c r="C87">
        <v>18433</v>
      </c>
    </row>
    <row r="88" spans="1:3" x14ac:dyDescent="0.3">
      <c r="A88">
        <v>511</v>
      </c>
      <c r="B88">
        <f t="shared" si="0"/>
        <v>6564.6101914435549</v>
      </c>
      <c r="C88">
        <v>20434</v>
      </c>
    </row>
    <row r="89" spans="1:3" x14ac:dyDescent="0.3">
      <c r="A89">
        <v>512</v>
      </c>
      <c r="B89">
        <f t="shared" si="0"/>
        <v>6564.7032439077593</v>
      </c>
      <c r="C89">
        <v>21445</v>
      </c>
    </row>
    <row r="90" spans="1:3" x14ac:dyDescent="0.3">
      <c r="A90">
        <v>513</v>
      </c>
      <c r="B90">
        <f t="shared" ref="B90:B153" si="1" xml:space="preserve"> -0.0000000000161820613*A90*A90*A90 - 0.000000168905615*A90*A90 + 0.0932379559*A90 + 6517.01186</f>
        <v>6564.7962959844408</v>
      </c>
      <c r="C90">
        <v>22280</v>
      </c>
    </row>
    <row r="91" spans="1:3" x14ac:dyDescent="0.3">
      <c r="A91">
        <v>514</v>
      </c>
      <c r="B91">
        <f t="shared" si="1"/>
        <v>6564.8893476735029</v>
      </c>
      <c r="C91">
        <v>23622</v>
      </c>
    </row>
    <row r="92" spans="1:3" x14ac:dyDescent="0.3">
      <c r="A92">
        <v>515</v>
      </c>
      <c r="B92">
        <f t="shared" si="1"/>
        <v>6564.9823989748493</v>
      </c>
      <c r="C92">
        <v>23663</v>
      </c>
    </row>
    <row r="93" spans="1:3" x14ac:dyDescent="0.3">
      <c r="A93">
        <v>516</v>
      </c>
      <c r="B93">
        <f t="shared" si="1"/>
        <v>6565.0754498883807</v>
      </c>
      <c r="C93">
        <v>24408</v>
      </c>
    </row>
    <row r="94" spans="1:3" x14ac:dyDescent="0.3">
      <c r="A94">
        <v>517</v>
      </c>
      <c r="B94">
        <f t="shared" si="1"/>
        <v>6565.1685004140018</v>
      </c>
      <c r="C94">
        <v>24965</v>
      </c>
    </row>
    <row r="95" spans="1:3" x14ac:dyDescent="0.3">
      <c r="A95">
        <v>518</v>
      </c>
      <c r="B95">
        <f t="shared" si="1"/>
        <v>6565.2615505516151</v>
      </c>
      <c r="C95">
        <v>25300</v>
      </c>
    </row>
    <row r="96" spans="1:3" x14ac:dyDescent="0.3">
      <c r="A96">
        <v>519</v>
      </c>
      <c r="B96">
        <f t="shared" si="1"/>
        <v>6565.3546003011224</v>
      </c>
      <c r="C96">
        <v>25812</v>
      </c>
    </row>
    <row r="97" spans="1:3" x14ac:dyDescent="0.3">
      <c r="A97">
        <v>520</v>
      </c>
      <c r="B97">
        <f t="shared" si="1"/>
        <v>6565.4476496624284</v>
      </c>
      <c r="C97">
        <v>26385</v>
      </c>
    </row>
    <row r="98" spans="1:3" x14ac:dyDescent="0.3">
      <c r="A98">
        <v>521</v>
      </c>
      <c r="B98">
        <f t="shared" si="1"/>
        <v>6565.5406986354346</v>
      </c>
      <c r="C98">
        <v>26496</v>
      </c>
    </row>
    <row r="99" spans="1:3" x14ac:dyDescent="0.3">
      <c r="A99">
        <v>522</v>
      </c>
      <c r="B99">
        <f t="shared" si="1"/>
        <v>6565.6337472200448</v>
      </c>
      <c r="C99">
        <v>26410</v>
      </c>
    </row>
    <row r="100" spans="1:3" x14ac:dyDescent="0.3">
      <c r="A100">
        <v>523</v>
      </c>
      <c r="B100">
        <f t="shared" si="1"/>
        <v>6565.7267954161616</v>
      </c>
      <c r="C100">
        <v>25890</v>
      </c>
    </row>
    <row r="101" spans="1:3" x14ac:dyDescent="0.3">
      <c r="A101">
        <v>524</v>
      </c>
      <c r="B101">
        <f t="shared" si="1"/>
        <v>6565.8198432236877</v>
      </c>
      <c r="C101">
        <v>24809</v>
      </c>
    </row>
    <row r="102" spans="1:3" x14ac:dyDescent="0.3">
      <c r="A102">
        <v>525</v>
      </c>
      <c r="B102">
        <f t="shared" si="1"/>
        <v>6565.9128906425258</v>
      </c>
      <c r="C102">
        <v>23610</v>
      </c>
    </row>
    <row r="103" spans="1:3" x14ac:dyDescent="0.3">
      <c r="A103">
        <v>526</v>
      </c>
      <c r="B103">
        <f t="shared" si="1"/>
        <v>6566.0059376725803</v>
      </c>
      <c r="C103">
        <v>23066</v>
      </c>
    </row>
    <row r="104" spans="1:3" x14ac:dyDescent="0.3">
      <c r="A104">
        <v>527</v>
      </c>
      <c r="B104">
        <f t="shared" si="1"/>
        <v>6566.0989843137522</v>
      </c>
      <c r="C104">
        <v>22047</v>
      </c>
    </row>
    <row r="105" spans="1:3" x14ac:dyDescent="0.3">
      <c r="A105">
        <v>528</v>
      </c>
      <c r="B105">
        <f t="shared" si="1"/>
        <v>6566.1920305659451</v>
      </c>
      <c r="C105">
        <v>21658</v>
      </c>
    </row>
    <row r="106" spans="1:3" x14ac:dyDescent="0.3">
      <c r="A106">
        <v>529</v>
      </c>
      <c r="B106">
        <f t="shared" si="1"/>
        <v>6566.2850764290624</v>
      </c>
      <c r="C106">
        <v>21552</v>
      </c>
    </row>
    <row r="107" spans="1:3" x14ac:dyDescent="0.3">
      <c r="A107">
        <v>530</v>
      </c>
      <c r="B107">
        <f t="shared" si="1"/>
        <v>6566.3781219030061</v>
      </c>
      <c r="C107">
        <v>21879</v>
      </c>
    </row>
    <row r="108" spans="1:3" x14ac:dyDescent="0.3">
      <c r="A108">
        <v>531</v>
      </c>
      <c r="B108">
        <f t="shared" si="1"/>
        <v>6566.4711669876797</v>
      </c>
      <c r="C108">
        <v>22681</v>
      </c>
    </row>
    <row r="109" spans="1:3" x14ac:dyDescent="0.3">
      <c r="A109">
        <v>532</v>
      </c>
      <c r="B109">
        <f t="shared" si="1"/>
        <v>6566.5642116829858</v>
      </c>
      <c r="C109">
        <v>23667</v>
      </c>
    </row>
    <row r="110" spans="1:3" x14ac:dyDescent="0.3">
      <c r="A110">
        <v>533</v>
      </c>
      <c r="B110">
        <f t="shared" si="1"/>
        <v>6566.6572559888282</v>
      </c>
      <c r="C110">
        <v>24764</v>
      </c>
    </row>
    <row r="111" spans="1:3" x14ac:dyDescent="0.3">
      <c r="A111">
        <v>534</v>
      </c>
      <c r="B111">
        <f t="shared" si="1"/>
        <v>6566.7502999051094</v>
      </c>
      <c r="C111">
        <v>25415</v>
      </c>
    </row>
    <row r="112" spans="1:3" x14ac:dyDescent="0.3">
      <c r="A112">
        <v>535</v>
      </c>
      <c r="B112">
        <f t="shared" si="1"/>
        <v>6566.8433434317312</v>
      </c>
      <c r="C112">
        <v>25481</v>
      </c>
    </row>
    <row r="113" spans="1:3" x14ac:dyDescent="0.3">
      <c r="A113">
        <v>536</v>
      </c>
      <c r="B113">
        <f t="shared" si="1"/>
        <v>6566.9363865685973</v>
      </c>
      <c r="C113">
        <v>25431</v>
      </c>
    </row>
    <row r="114" spans="1:3" x14ac:dyDescent="0.3">
      <c r="A114">
        <v>537</v>
      </c>
      <c r="B114">
        <f t="shared" si="1"/>
        <v>6567.0294293156112</v>
      </c>
      <c r="C114">
        <v>25133</v>
      </c>
    </row>
    <row r="115" spans="1:3" x14ac:dyDescent="0.3">
      <c r="A115">
        <v>538</v>
      </c>
      <c r="B115">
        <f t="shared" si="1"/>
        <v>6567.1224716726756</v>
      </c>
      <c r="C115">
        <v>24232</v>
      </c>
    </row>
    <row r="116" spans="1:3" x14ac:dyDescent="0.3">
      <c r="A116">
        <v>539</v>
      </c>
      <c r="B116">
        <f t="shared" si="1"/>
        <v>6567.2155136396923</v>
      </c>
      <c r="C116">
        <v>24015</v>
      </c>
    </row>
    <row r="117" spans="1:3" x14ac:dyDescent="0.3">
      <c r="A117">
        <v>540</v>
      </c>
      <c r="B117">
        <f t="shared" si="1"/>
        <v>6567.3085552165649</v>
      </c>
      <c r="C117">
        <v>23856</v>
      </c>
    </row>
    <row r="118" spans="1:3" x14ac:dyDescent="0.3">
      <c r="A118">
        <v>541</v>
      </c>
      <c r="B118">
        <f t="shared" si="1"/>
        <v>6567.4015964031969</v>
      </c>
      <c r="C118">
        <v>24371</v>
      </c>
    </row>
    <row r="119" spans="1:3" x14ac:dyDescent="0.3">
      <c r="A119">
        <v>542</v>
      </c>
      <c r="B119">
        <f t="shared" si="1"/>
        <v>6567.4946371994902</v>
      </c>
      <c r="C119">
        <v>24711</v>
      </c>
    </row>
    <row r="120" spans="1:3" x14ac:dyDescent="0.3">
      <c r="A120">
        <v>543</v>
      </c>
      <c r="B120">
        <f t="shared" si="1"/>
        <v>6567.5876776053492</v>
      </c>
      <c r="C120">
        <v>25350</v>
      </c>
    </row>
    <row r="121" spans="1:3" x14ac:dyDescent="0.3">
      <c r="A121">
        <v>544</v>
      </c>
      <c r="B121">
        <f t="shared" si="1"/>
        <v>6567.6807176206748</v>
      </c>
      <c r="C121">
        <v>24928</v>
      </c>
    </row>
    <row r="122" spans="1:3" x14ac:dyDescent="0.3">
      <c r="A122">
        <v>545</v>
      </c>
      <c r="B122">
        <f t="shared" si="1"/>
        <v>6567.7737572453716</v>
      </c>
      <c r="C122">
        <v>25370</v>
      </c>
    </row>
    <row r="123" spans="1:3" x14ac:dyDescent="0.3">
      <c r="A123">
        <v>546</v>
      </c>
      <c r="B123">
        <f t="shared" si="1"/>
        <v>6567.8667964793412</v>
      </c>
      <c r="C123">
        <v>25681</v>
      </c>
    </row>
    <row r="124" spans="1:3" x14ac:dyDescent="0.3">
      <c r="A124">
        <v>547</v>
      </c>
      <c r="B124">
        <f t="shared" si="1"/>
        <v>6567.9598353224874</v>
      </c>
      <c r="C124">
        <v>25624</v>
      </c>
    </row>
    <row r="125" spans="1:3" x14ac:dyDescent="0.3">
      <c r="A125">
        <v>548</v>
      </c>
      <c r="B125">
        <f t="shared" si="1"/>
        <v>6568.0528737747127</v>
      </c>
      <c r="C125">
        <v>25918</v>
      </c>
    </row>
    <row r="126" spans="1:3" x14ac:dyDescent="0.3">
      <c r="A126">
        <v>549</v>
      </c>
      <c r="B126">
        <f t="shared" si="1"/>
        <v>6568.1459118359207</v>
      </c>
      <c r="C126">
        <v>26504</v>
      </c>
    </row>
    <row r="127" spans="1:3" x14ac:dyDescent="0.3">
      <c r="A127">
        <v>550</v>
      </c>
      <c r="B127">
        <f t="shared" si="1"/>
        <v>6568.2389495060133</v>
      </c>
      <c r="C127">
        <v>26078</v>
      </c>
    </row>
    <row r="128" spans="1:3" x14ac:dyDescent="0.3">
      <c r="A128">
        <v>551</v>
      </c>
      <c r="B128">
        <f t="shared" si="1"/>
        <v>6568.3319867848941</v>
      </c>
      <c r="C128">
        <v>26663</v>
      </c>
    </row>
    <row r="129" spans="1:3" x14ac:dyDescent="0.3">
      <c r="A129">
        <v>552</v>
      </c>
      <c r="B129">
        <f t="shared" si="1"/>
        <v>6568.4250236724656</v>
      </c>
      <c r="C129">
        <v>27126</v>
      </c>
    </row>
    <row r="130" spans="1:3" x14ac:dyDescent="0.3">
      <c r="A130">
        <v>553</v>
      </c>
      <c r="B130">
        <f t="shared" si="1"/>
        <v>6568.5180601686307</v>
      </c>
      <c r="C130">
        <v>27068</v>
      </c>
    </row>
    <row r="131" spans="1:3" x14ac:dyDescent="0.3">
      <c r="A131">
        <v>554</v>
      </c>
      <c r="B131">
        <f t="shared" si="1"/>
        <v>6568.6110962732928</v>
      </c>
      <c r="C131">
        <v>27772</v>
      </c>
    </row>
    <row r="132" spans="1:3" x14ac:dyDescent="0.3">
      <c r="A132">
        <v>555</v>
      </c>
      <c r="B132">
        <f t="shared" si="1"/>
        <v>6568.7041319863547</v>
      </c>
      <c r="C132">
        <v>27236</v>
      </c>
    </row>
    <row r="133" spans="1:3" x14ac:dyDescent="0.3">
      <c r="A133">
        <v>556</v>
      </c>
      <c r="B133">
        <f t="shared" si="1"/>
        <v>6568.7971673077191</v>
      </c>
      <c r="C133">
        <v>26594</v>
      </c>
    </row>
    <row r="134" spans="1:3" x14ac:dyDescent="0.3">
      <c r="A134">
        <v>557</v>
      </c>
      <c r="B134">
        <f t="shared" si="1"/>
        <v>6568.8902022372886</v>
      </c>
      <c r="C134">
        <v>26086</v>
      </c>
    </row>
    <row r="135" spans="1:3" x14ac:dyDescent="0.3">
      <c r="A135">
        <v>558</v>
      </c>
      <c r="B135">
        <f t="shared" si="1"/>
        <v>6568.9832367749659</v>
      </c>
      <c r="C135">
        <v>25538</v>
      </c>
    </row>
    <row r="136" spans="1:3" x14ac:dyDescent="0.3">
      <c r="A136">
        <v>559</v>
      </c>
      <c r="B136">
        <f t="shared" si="1"/>
        <v>6569.0762709206547</v>
      </c>
      <c r="C136">
        <v>25239</v>
      </c>
    </row>
    <row r="137" spans="1:3" x14ac:dyDescent="0.3">
      <c r="A137">
        <v>560</v>
      </c>
      <c r="B137">
        <f t="shared" si="1"/>
        <v>6569.1693046742585</v>
      </c>
      <c r="C137">
        <v>24772</v>
      </c>
    </row>
    <row r="138" spans="1:3" x14ac:dyDescent="0.3">
      <c r="A138">
        <v>561</v>
      </c>
      <c r="B138">
        <f t="shared" si="1"/>
        <v>6569.262338035679</v>
      </c>
      <c r="C138">
        <v>23798</v>
      </c>
    </row>
    <row r="139" spans="1:3" x14ac:dyDescent="0.3">
      <c r="A139">
        <v>562</v>
      </c>
      <c r="B139">
        <f t="shared" si="1"/>
        <v>6569.3553710048191</v>
      </c>
      <c r="C139">
        <v>22992</v>
      </c>
    </row>
    <row r="140" spans="1:3" x14ac:dyDescent="0.3">
      <c r="A140">
        <v>563</v>
      </c>
      <c r="B140">
        <f t="shared" si="1"/>
        <v>6569.4484035815822</v>
      </c>
      <c r="C140">
        <v>22145</v>
      </c>
    </row>
    <row r="141" spans="1:3" x14ac:dyDescent="0.3">
      <c r="A141">
        <v>564</v>
      </c>
      <c r="B141">
        <f t="shared" si="1"/>
        <v>6569.541435765871</v>
      </c>
      <c r="C141">
        <v>20348</v>
      </c>
    </row>
    <row r="142" spans="1:3" x14ac:dyDescent="0.3">
      <c r="A142">
        <v>565</v>
      </c>
      <c r="B142">
        <f t="shared" si="1"/>
        <v>6569.6344675575883</v>
      </c>
      <c r="C142">
        <v>19706</v>
      </c>
    </row>
    <row r="143" spans="1:3" x14ac:dyDescent="0.3">
      <c r="A143">
        <v>566</v>
      </c>
      <c r="B143">
        <f t="shared" si="1"/>
        <v>6569.7274989566376</v>
      </c>
      <c r="C143">
        <v>19616</v>
      </c>
    </row>
    <row r="144" spans="1:3" x14ac:dyDescent="0.3">
      <c r="A144">
        <v>567</v>
      </c>
      <c r="B144">
        <f t="shared" si="1"/>
        <v>6569.8205299629208</v>
      </c>
      <c r="C144">
        <v>19894</v>
      </c>
    </row>
    <row r="145" spans="1:3" x14ac:dyDescent="0.3">
      <c r="A145">
        <v>568</v>
      </c>
      <c r="B145">
        <f t="shared" si="1"/>
        <v>6569.9135605763422</v>
      </c>
      <c r="C145">
        <v>20393</v>
      </c>
    </row>
    <row r="146" spans="1:3" x14ac:dyDescent="0.3">
      <c r="A146">
        <v>569</v>
      </c>
      <c r="B146">
        <f t="shared" si="1"/>
        <v>6570.0065907968037</v>
      </c>
      <c r="C146">
        <v>21842</v>
      </c>
    </row>
    <row r="147" spans="1:3" x14ac:dyDescent="0.3">
      <c r="A147">
        <v>570</v>
      </c>
      <c r="B147">
        <f t="shared" si="1"/>
        <v>6570.099620624208</v>
      </c>
      <c r="C147">
        <v>22440</v>
      </c>
    </row>
    <row r="148" spans="1:3" x14ac:dyDescent="0.3">
      <c r="A148">
        <v>571</v>
      </c>
      <c r="B148">
        <f t="shared" si="1"/>
        <v>6570.1926500584586</v>
      </c>
      <c r="C148">
        <v>23602</v>
      </c>
    </row>
    <row r="149" spans="1:3" x14ac:dyDescent="0.3">
      <c r="A149">
        <v>572</v>
      </c>
      <c r="B149">
        <f t="shared" si="1"/>
        <v>6570.2856790994583</v>
      </c>
      <c r="C149">
        <v>24363</v>
      </c>
    </row>
    <row r="150" spans="1:3" x14ac:dyDescent="0.3">
      <c r="A150">
        <v>573</v>
      </c>
      <c r="B150">
        <f t="shared" si="1"/>
        <v>6570.3787077471097</v>
      </c>
      <c r="C150">
        <v>24744</v>
      </c>
    </row>
    <row r="151" spans="1:3" x14ac:dyDescent="0.3">
      <c r="A151">
        <v>574</v>
      </c>
      <c r="B151">
        <f t="shared" si="1"/>
        <v>6570.4717360013165</v>
      </c>
      <c r="C151">
        <v>24965</v>
      </c>
    </row>
    <row r="152" spans="1:3" x14ac:dyDescent="0.3">
      <c r="A152">
        <v>575</v>
      </c>
      <c r="B152">
        <f t="shared" si="1"/>
        <v>6570.5647638619803</v>
      </c>
      <c r="C152">
        <v>24592</v>
      </c>
    </row>
    <row r="153" spans="1:3" x14ac:dyDescent="0.3">
      <c r="A153">
        <v>576</v>
      </c>
      <c r="B153">
        <f t="shared" si="1"/>
        <v>6570.6577913290048</v>
      </c>
      <c r="C153">
        <v>24961</v>
      </c>
    </row>
    <row r="154" spans="1:3" x14ac:dyDescent="0.3">
      <c r="A154">
        <v>577</v>
      </c>
      <c r="B154">
        <f xml:space="preserve"> -0.0000000000161820613*A154*A154*A154 - 0.000000168905615*A154*A154 + 0.0932379559*A154 + 6517.01186</f>
        <v>6570.7508184022936</v>
      </c>
      <c r="C154">
        <v>25481</v>
      </c>
    </row>
    <row r="155" spans="1:3" x14ac:dyDescent="0.3">
      <c r="A155">
        <v>578</v>
      </c>
      <c r="B155">
        <f xml:space="preserve"> -0.0000000000161820613*A155*A155*A155 - 0.000000168905615*A155*A155 + 0.0932379559*A155 + 6517.01186</f>
        <v>6570.8438450817484</v>
      </c>
      <c r="C155">
        <v>25923</v>
      </c>
    </row>
    <row r="156" spans="1:3" x14ac:dyDescent="0.3">
      <c r="A156">
        <v>579</v>
      </c>
      <c r="B156">
        <f xml:space="preserve"> -0.0000000000161820613*A156*A156*A156 - 0.000000168905615*A156*A156 + 0.0932379559*A156 + 6517.01186</f>
        <v>6570.9368713672729</v>
      </c>
      <c r="C156">
        <v>25890</v>
      </c>
    </row>
    <row r="157" spans="1:3" x14ac:dyDescent="0.3">
      <c r="A157">
        <v>580</v>
      </c>
      <c r="B157">
        <f xml:space="preserve"> -0.0000000000161820613*A157*A157*A157 - 0.000000168905615*A157*A157 + 0.0932379559*A157 + 6517.01186</f>
        <v>6571.0298972587689</v>
      </c>
      <c r="C157">
        <v>25726</v>
      </c>
    </row>
    <row r="158" spans="1:3" x14ac:dyDescent="0.3">
      <c r="A158">
        <v>581</v>
      </c>
      <c r="B158">
        <f xml:space="preserve"> -0.0000000000161820613*A158*A158*A158 - 0.000000168905615*A158*A158 + 0.0932379559*A158 + 6517.01186</f>
        <v>6571.1229227561407</v>
      </c>
      <c r="C158">
        <v>25178</v>
      </c>
    </row>
    <row r="159" spans="1:3" x14ac:dyDescent="0.3">
      <c r="A159">
        <v>582</v>
      </c>
      <c r="B159">
        <f xml:space="preserve"> -0.0000000000161820613*A159*A159*A159 - 0.000000168905615*A159*A159 + 0.0932379559*A159 + 6517.01186</f>
        <v>6571.2159478592912</v>
      </c>
      <c r="C159">
        <v>25583</v>
      </c>
    </row>
    <row r="160" spans="1:3" x14ac:dyDescent="0.3">
      <c r="A160">
        <v>583</v>
      </c>
      <c r="B160">
        <f xml:space="preserve"> -0.0000000000161820613*A160*A160*A160 - 0.000000168905615*A160*A160 + 0.0932379559*A160 + 6517.01186</f>
        <v>6571.308972568122</v>
      </c>
      <c r="C160">
        <v>25165</v>
      </c>
    </row>
    <row r="161" spans="1:3" x14ac:dyDescent="0.3">
      <c r="A161">
        <v>584</v>
      </c>
      <c r="B161">
        <f xml:space="preserve"> -0.0000000000161820613*A161*A161*A161 - 0.000000168905615*A161*A161 + 0.0932379559*A161 + 6517.01186</f>
        <v>6571.4019968825369</v>
      </c>
      <c r="C161">
        <v>24830</v>
      </c>
    </row>
    <row r="162" spans="1:3" x14ac:dyDescent="0.3">
      <c r="A162">
        <v>585</v>
      </c>
      <c r="B162">
        <f xml:space="preserve"> -0.0000000000161820613*A162*A162*A162 - 0.000000168905615*A162*A162 + 0.0932379559*A162 + 6517.01186</f>
        <v>6571.4950208024384</v>
      </c>
      <c r="C162">
        <v>24306</v>
      </c>
    </row>
    <row r="163" spans="1:3" x14ac:dyDescent="0.3">
      <c r="A163">
        <v>586</v>
      </c>
      <c r="B163">
        <f xml:space="preserve"> -0.0000000000161820613*A163*A163*A163 - 0.000000168905615*A163*A163 + 0.0932379559*A163 + 6517.01186</f>
        <v>6571.5880443277292</v>
      </c>
      <c r="C163">
        <v>24028</v>
      </c>
    </row>
    <row r="164" spans="1:3" x14ac:dyDescent="0.3">
      <c r="A164">
        <v>587</v>
      </c>
      <c r="B164">
        <f xml:space="preserve"> -0.0000000000161820613*A164*A164*A164 - 0.000000168905615*A164*A164 + 0.0932379559*A164 + 6517.01186</f>
        <v>6571.6810674583139</v>
      </c>
      <c r="C164">
        <v>24506</v>
      </c>
    </row>
    <row r="165" spans="1:3" x14ac:dyDescent="0.3">
      <c r="A165">
        <v>588</v>
      </c>
      <c r="B165">
        <f xml:space="preserve"> -0.0000000000161820613*A165*A165*A165 - 0.000000168905615*A165*A165 + 0.0932379559*A165 + 6517.01186</f>
        <v>6571.7740901940933</v>
      </c>
      <c r="C165">
        <v>24789</v>
      </c>
    </row>
    <row r="166" spans="1:3" x14ac:dyDescent="0.3">
      <c r="A166">
        <v>589</v>
      </c>
      <c r="B166">
        <f xml:space="preserve"> -0.0000000000161820613*A166*A166*A166 - 0.000000168905615*A166*A166 + 0.0932379559*A166 + 6517.01186</f>
        <v>6571.8671125349711</v>
      </c>
      <c r="C166">
        <v>25239</v>
      </c>
    </row>
    <row r="167" spans="1:3" x14ac:dyDescent="0.3">
      <c r="A167">
        <v>590</v>
      </c>
      <c r="B167">
        <f xml:space="preserve"> -0.0000000000161820613*A167*A167*A167 - 0.000000168905615*A167*A167 + 0.0932379559*A167 + 6517.01186</f>
        <v>6571.9601344808507</v>
      </c>
      <c r="C167">
        <v>24723</v>
      </c>
    </row>
    <row r="168" spans="1:3" x14ac:dyDescent="0.3">
      <c r="A168">
        <v>591</v>
      </c>
      <c r="B168">
        <f xml:space="preserve"> -0.0000000000161820613*A168*A168*A168 - 0.000000168905615*A168*A168 + 0.0932379559*A168 + 6517.01186</f>
        <v>6572.053156031634</v>
      </c>
      <c r="C168">
        <v>23635</v>
      </c>
    </row>
    <row r="169" spans="1:3" x14ac:dyDescent="0.3">
      <c r="A169">
        <v>592</v>
      </c>
      <c r="B169">
        <f xml:space="preserve"> -0.0000000000161820613*A169*A169*A169 - 0.000000168905615*A169*A169 + 0.0932379559*A169 + 6517.01186</f>
        <v>6572.1461771872246</v>
      </c>
      <c r="C169">
        <v>23033</v>
      </c>
    </row>
    <row r="170" spans="1:3" x14ac:dyDescent="0.3">
      <c r="A170">
        <v>593</v>
      </c>
      <c r="B170">
        <f xml:space="preserve"> -0.0000000000161820613*A170*A170*A170 - 0.000000168905615*A170*A170 + 0.0932379559*A170 + 6517.01186</f>
        <v>6572.239197947526</v>
      </c>
      <c r="C170">
        <v>24928</v>
      </c>
    </row>
    <row r="171" spans="1:3" x14ac:dyDescent="0.3">
      <c r="A171">
        <v>594</v>
      </c>
      <c r="B171">
        <f xml:space="preserve"> -0.0000000000161820613*A171*A171*A171 - 0.000000168905615*A171*A171 + 0.0932379559*A171 + 6517.01186</f>
        <v>6572.3322183124401</v>
      </c>
      <c r="C171">
        <v>25796</v>
      </c>
    </row>
    <row r="172" spans="1:3" x14ac:dyDescent="0.3">
      <c r="A172">
        <v>595</v>
      </c>
      <c r="B172">
        <f xml:space="preserve"> -0.0000000000161820613*A172*A172*A172 - 0.000000168905615*A172*A172 + 0.0932379559*A172 + 6517.01186</f>
        <v>6572.4252382818695</v>
      </c>
      <c r="C172">
        <v>27023</v>
      </c>
    </row>
    <row r="173" spans="1:3" x14ac:dyDescent="0.3">
      <c r="A173">
        <v>596</v>
      </c>
      <c r="B173">
        <f xml:space="preserve"> -0.0000000000161820613*A173*A173*A173 - 0.000000168905615*A173*A173 + 0.0932379559*A173 + 6517.01186</f>
        <v>6572.5182578557178</v>
      </c>
      <c r="C173">
        <v>26438</v>
      </c>
    </row>
    <row r="174" spans="1:3" x14ac:dyDescent="0.3">
      <c r="A174">
        <v>597</v>
      </c>
      <c r="B174">
        <f xml:space="preserve"> -0.0000000000161820613*A174*A174*A174 - 0.000000168905615*A174*A174 + 0.0932379559*A174 + 6517.01186</f>
        <v>6572.6112770338887</v>
      </c>
      <c r="C174">
        <v>26692</v>
      </c>
    </row>
    <row r="175" spans="1:3" x14ac:dyDescent="0.3">
      <c r="A175">
        <v>598</v>
      </c>
      <c r="B175">
        <f xml:space="preserve"> -0.0000000000161820613*A175*A175*A175 - 0.000000168905615*A175*A175 + 0.0932379559*A175 + 6517.01186</f>
        <v>6572.7042958162838</v>
      </c>
      <c r="C175">
        <v>25792</v>
      </c>
    </row>
    <row r="176" spans="1:3" x14ac:dyDescent="0.3">
      <c r="A176">
        <v>599</v>
      </c>
      <c r="B176">
        <f xml:space="preserve"> -0.0000000000161820613*A176*A176*A176 - 0.000000168905615*A176*A176 + 0.0932379559*A176 + 6517.01186</f>
        <v>6572.7973142028059</v>
      </c>
      <c r="C176">
        <v>24433</v>
      </c>
    </row>
    <row r="177" spans="1:3" x14ac:dyDescent="0.3">
      <c r="A177">
        <v>600</v>
      </c>
      <c r="B177">
        <f xml:space="preserve"> -0.0000000000161820613*A177*A177*A177 - 0.000000168905615*A177*A177 + 0.0932379559*A177 + 6517.01186</f>
        <v>6572.8903321933585</v>
      </c>
      <c r="C177">
        <v>21883</v>
      </c>
    </row>
    <row r="178" spans="1:3" x14ac:dyDescent="0.3">
      <c r="A178">
        <v>601</v>
      </c>
      <c r="B178">
        <f xml:space="preserve"> -0.0000000000161820613*A178*A178*A178 - 0.000000168905615*A178*A178 + 0.0932379559*A178 + 6517.01186</f>
        <v>6572.9833497878453</v>
      </c>
      <c r="C178">
        <v>19329</v>
      </c>
    </row>
    <row r="179" spans="1:3" x14ac:dyDescent="0.3">
      <c r="A179">
        <v>602</v>
      </c>
      <c r="B179">
        <f xml:space="preserve"> -0.0000000000161820613*A179*A179*A179 - 0.000000168905615*A179*A179 + 0.0932379559*A179 + 6517.01186</f>
        <v>6573.0763669861681</v>
      </c>
      <c r="C179">
        <v>16133</v>
      </c>
    </row>
    <row r="180" spans="1:3" x14ac:dyDescent="0.3">
      <c r="A180">
        <v>603</v>
      </c>
      <c r="B180">
        <f xml:space="preserve"> -0.0000000000161820613*A180*A180*A180 - 0.000000168905615*A180*A180 + 0.0932379559*A180 + 6517.01186</f>
        <v>6573.1693837882294</v>
      </c>
      <c r="C180">
        <v>14696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Papá</dc:creator>
  <cp:lastModifiedBy>Benjamin Oostra Vannoppen</cp:lastModifiedBy>
  <dcterms:created xsi:type="dcterms:W3CDTF">2015-06-05T18:17:20Z</dcterms:created>
  <dcterms:modified xsi:type="dcterms:W3CDTF">2026-10-13T23:26:53Z</dcterms:modified>
</cp:coreProperties>
</file>