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boostra\Desktop\cursos 2026-2\tesis Daniela\espectros Antares H-alfa\2018\"/>
    </mc:Choice>
  </mc:AlternateContent>
  <xr:revisionPtr revIDLastSave="0" documentId="13_ncr:1_{ABAFCEA7-18AA-4579-B39A-70E45380CCA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1" i="1"/>
</calcChain>
</file>

<file path=xl/sharedStrings.xml><?xml version="1.0" encoding="utf-8"?>
<sst xmlns="http://schemas.openxmlformats.org/spreadsheetml/2006/main" count="7" uniqueCount="7">
  <si>
    <t>Espartaco 1</t>
  </si>
  <si>
    <t>Escala diferente a Espartaco 2</t>
  </si>
  <si>
    <t>Calibrado con Torio</t>
  </si>
  <si>
    <t>Velocidad según líneas metálicas:</t>
  </si>
  <si>
    <t xml:space="preserve">V = </t>
  </si>
  <si>
    <t>+-</t>
  </si>
  <si>
    <t>km/s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</si>
</sst>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Antares 21 de septiembre de 2018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Sheet1!$B$1:$B$213</c:f>
              <c:numCache>
                <c:formatCode>General</c:formatCode>
                <c:ptCount val="213"/>
                <c:pt idx="0">
                  <c:v>6556.5962568073801</c:v>
                </c:pt>
                <c:pt idx="1">
                  <c:v>6556.6751402915206</c:v>
                </c:pt>
                <c:pt idx="2">
                  <c:v>6556.7540235024198</c:v>
                </c:pt>
                <c:pt idx="3">
                  <c:v>6556.8329064400805</c:v>
                </c:pt>
                <c:pt idx="4">
                  <c:v>6556.9117891044998</c:v>
                </c:pt>
                <c:pt idx="5">
                  <c:v>6556.9906714956796</c:v>
                </c:pt>
                <c:pt idx="6">
                  <c:v>6557.06955361362</c:v>
                </c:pt>
                <c:pt idx="7">
                  <c:v>6557.1484354583199</c:v>
                </c:pt>
                <c:pt idx="8">
                  <c:v>6557.2273170297804</c:v>
                </c:pt>
                <c:pt idx="9">
                  <c:v>6557.3061983280004</c:v>
                </c:pt>
                <c:pt idx="10">
                  <c:v>6557.38507935298</c:v>
                </c:pt>
                <c:pt idx="11">
                  <c:v>6557.4639601047202</c:v>
                </c:pt>
                <c:pt idx="12">
                  <c:v>6557.5428405832199</c:v>
                </c:pt>
                <c:pt idx="13">
                  <c:v>6557.6217207884802</c:v>
                </c:pt>
                <c:pt idx="14">
                  <c:v>6557.7006007205</c:v>
                </c:pt>
                <c:pt idx="15">
                  <c:v>6557.7794803792804</c:v>
                </c:pt>
                <c:pt idx="16">
                  <c:v>6557.8583597648203</c:v>
                </c:pt>
                <c:pt idx="17">
                  <c:v>6557.9372388771199</c:v>
                </c:pt>
                <c:pt idx="18">
                  <c:v>6558.0161177161799</c:v>
                </c:pt>
                <c:pt idx="19">
                  <c:v>6558.0949962819996</c:v>
                </c:pt>
                <c:pt idx="20">
                  <c:v>6558.1738745745806</c:v>
                </c:pt>
                <c:pt idx="21">
                  <c:v>6558.2527525939204</c:v>
                </c:pt>
                <c:pt idx="22">
                  <c:v>6558.3316303400197</c:v>
                </c:pt>
                <c:pt idx="23">
                  <c:v>6558.4105078128805</c:v>
                </c:pt>
                <c:pt idx="24">
                  <c:v>6558.4893850125</c:v>
                </c:pt>
                <c:pt idx="25">
                  <c:v>6558.5682619388808</c:v>
                </c:pt>
                <c:pt idx="26">
                  <c:v>6558.6471385920204</c:v>
                </c:pt>
                <c:pt idx="27">
                  <c:v>6558.7260149719195</c:v>
                </c:pt>
                <c:pt idx="28">
                  <c:v>6558.8048910785801</c:v>
                </c:pt>
                <c:pt idx="29">
                  <c:v>6558.8837669119994</c:v>
                </c:pt>
                <c:pt idx="30">
                  <c:v>6558.9626424721801</c:v>
                </c:pt>
                <c:pt idx="31">
                  <c:v>6559.0415177591203</c:v>
                </c:pt>
                <c:pt idx="32">
                  <c:v>6559.1203927728202</c:v>
                </c:pt>
                <c:pt idx="33">
                  <c:v>6559.1992675132806</c:v>
                </c:pt>
                <c:pt idx="34">
                  <c:v>6559.2781419804996</c:v>
                </c:pt>
                <c:pt idx="35">
                  <c:v>6559.3570161744801</c:v>
                </c:pt>
                <c:pt idx="36">
                  <c:v>6559.4358900952202</c:v>
                </c:pt>
                <c:pt idx="37">
                  <c:v>6559.5147637427208</c:v>
                </c:pt>
                <c:pt idx="38">
                  <c:v>6559.5936371169801</c:v>
                </c:pt>
                <c:pt idx="39">
                  <c:v>6559.6725102179998</c:v>
                </c:pt>
                <c:pt idx="40">
                  <c:v>6559.7513830457801</c:v>
                </c:pt>
                <c:pt idx="41">
                  <c:v>6559.83025560032</c:v>
                </c:pt>
                <c:pt idx="42">
                  <c:v>6559.9091278816204</c:v>
                </c:pt>
                <c:pt idx="43">
                  <c:v>6559.9879998896804</c:v>
                </c:pt>
                <c:pt idx="44">
                  <c:v>6560.0668716245009</c:v>
                </c:pt>
                <c:pt idx="45">
                  <c:v>6560.1457430860801</c:v>
                </c:pt>
                <c:pt idx="46">
                  <c:v>6560.2246142744198</c:v>
                </c:pt>
                <c:pt idx="47">
                  <c:v>6560.30348518952</c:v>
                </c:pt>
                <c:pt idx="48">
                  <c:v>6560.3823558313798</c:v>
                </c:pt>
                <c:pt idx="49">
                  <c:v>6560.4612262000001</c:v>
                </c:pt>
                <c:pt idx="50">
                  <c:v>6560.54009629538</c:v>
                </c:pt>
                <c:pt idx="51">
                  <c:v>6560.6189661175194</c:v>
                </c:pt>
                <c:pt idx="52">
                  <c:v>6560.6978356664204</c:v>
                </c:pt>
                <c:pt idx="53">
                  <c:v>6560.77670494208</c:v>
                </c:pt>
                <c:pt idx="54">
                  <c:v>6560.8555739445001</c:v>
                </c:pt>
                <c:pt idx="55">
                  <c:v>6560.9344426736798</c:v>
                </c:pt>
                <c:pt idx="56">
                  <c:v>6561.01331112962</c:v>
                </c:pt>
                <c:pt idx="57">
                  <c:v>6561.0921793123198</c:v>
                </c:pt>
                <c:pt idx="58">
                  <c:v>6561.1710472217801</c:v>
                </c:pt>
                <c:pt idx="59">
                  <c:v>6561.249914858</c:v>
                </c:pt>
                <c:pt idx="60">
                  <c:v>6561.3287822209804</c:v>
                </c:pt>
                <c:pt idx="61">
                  <c:v>6561.4076493107204</c:v>
                </c:pt>
                <c:pt idx="62">
                  <c:v>6561.4865161272201</c:v>
                </c:pt>
                <c:pt idx="63">
                  <c:v>6561.5653826704802</c:v>
                </c:pt>
                <c:pt idx="64">
                  <c:v>6561.6442489404999</c:v>
                </c:pt>
                <c:pt idx="65">
                  <c:v>6561.7231149372801</c:v>
                </c:pt>
                <c:pt idx="66">
                  <c:v>6561.8019806608208</c:v>
                </c:pt>
                <c:pt idx="67">
                  <c:v>6561.8808461111203</c:v>
                </c:pt>
                <c:pt idx="68">
                  <c:v>6561.9597112881802</c:v>
                </c:pt>
                <c:pt idx="69">
                  <c:v>6562.0385761920006</c:v>
                </c:pt>
                <c:pt idx="70">
                  <c:v>6562.1174408225797</c:v>
                </c:pt>
                <c:pt idx="71">
                  <c:v>6562.1963051799203</c:v>
                </c:pt>
                <c:pt idx="72">
                  <c:v>6562.2751692640204</c:v>
                </c:pt>
                <c:pt idx="73">
                  <c:v>6562.3540330748801</c:v>
                </c:pt>
                <c:pt idx="74">
                  <c:v>6562.4328966125004</c:v>
                </c:pt>
                <c:pt idx="75">
                  <c:v>6562.5117598768802</c:v>
                </c:pt>
                <c:pt idx="76">
                  <c:v>6562.5906228680205</c:v>
                </c:pt>
                <c:pt idx="77">
                  <c:v>6562.6694855859196</c:v>
                </c:pt>
                <c:pt idx="78">
                  <c:v>6562.7483480305809</c:v>
                </c:pt>
                <c:pt idx="79">
                  <c:v>6562.8272102020001</c:v>
                </c:pt>
                <c:pt idx="80">
                  <c:v>6562.9060721001797</c:v>
                </c:pt>
                <c:pt idx="81">
                  <c:v>6562.9849337251208</c:v>
                </c:pt>
                <c:pt idx="82">
                  <c:v>6563.0637950768196</c:v>
                </c:pt>
                <c:pt idx="83">
                  <c:v>6563.1426561552807</c:v>
                </c:pt>
                <c:pt idx="84">
                  <c:v>6563.2215169604997</c:v>
                </c:pt>
                <c:pt idx="85">
                  <c:v>6563.30037749248</c:v>
                </c:pt>
                <c:pt idx="86">
                  <c:v>6563.37923775122</c:v>
                </c:pt>
                <c:pt idx="87">
                  <c:v>6563.4580977367195</c:v>
                </c:pt>
                <c:pt idx="88">
                  <c:v>6563.5369574489805</c:v>
                </c:pt>
                <c:pt idx="89">
                  <c:v>6563.6158168880002</c:v>
                </c:pt>
                <c:pt idx="90">
                  <c:v>6563.6946760537794</c:v>
                </c:pt>
                <c:pt idx="91">
                  <c:v>6563.7735349463201</c:v>
                </c:pt>
                <c:pt idx="92">
                  <c:v>6563.8523935656194</c:v>
                </c:pt>
                <c:pt idx="93">
                  <c:v>6563.9312519116802</c:v>
                </c:pt>
                <c:pt idx="94">
                  <c:v>6564.0101099844996</c:v>
                </c:pt>
                <c:pt idx="95">
                  <c:v>6564.0889677840805</c:v>
                </c:pt>
                <c:pt idx="96">
                  <c:v>6564.1678253104201</c:v>
                </c:pt>
                <c:pt idx="97">
                  <c:v>6564.2466825635202</c:v>
                </c:pt>
                <c:pt idx="98">
                  <c:v>6564.3255395433807</c:v>
                </c:pt>
                <c:pt idx="99">
                  <c:v>6564.40439625</c:v>
                </c:pt>
                <c:pt idx="100">
                  <c:v>6564.4832526833807</c:v>
                </c:pt>
                <c:pt idx="101">
                  <c:v>6564.56210884352</c:v>
                </c:pt>
                <c:pt idx="102">
                  <c:v>6564.6409647304199</c:v>
                </c:pt>
                <c:pt idx="103">
                  <c:v>6564.7198203440803</c:v>
                </c:pt>
                <c:pt idx="104">
                  <c:v>6564.7986756845003</c:v>
                </c:pt>
                <c:pt idx="105">
                  <c:v>6564.8775307516808</c:v>
                </c:pt>
                <c:pt idx="106">
                  <c:v>6564.9563855456199</c:v>
                </c:pt>
                <c:pt idx="107">
                  <c:v>6565.0352400663196</c:v>
                </c:pt>
                <c:pt idx="108">
                  <c:v>6565.1140943137798</c:v>
                </c:pt>
                <c:pt idx="109">
                  <c:v>6565.1929482879996</c:v>
                </c:pt>
                <c:pt idx="110">
                  <c:v>6565.2718019889808</c:v>
                </c:pt>
                <c:pt idx="111">
                  <c:v>6565.3506554167197</c:v>
                </c:pt>
                <c:pt idx="112">
                  <c:v>6565.4295085712201</c:v>
                </c:pt>
                <c:pt idx="113">
                  <c:v>6565.5083614524801</c:v>
                </c:pt>
                <c:pt idx="114">
                  <c:v>6565.5872140604997</c:v>
                </c:pt>
                <c:pt idx="115">
                  <c:v>6565.6660663952807</c:v>
                </c:pt>
                <c:pt idx="116">
                  <c:v>6565.7449184568195</c:v>
                </c:pt>
                <c:pt idx="117">
                  <c:v>6565.8237702451206</c:v>
                </c:pt>
                <c:pt idx="118">
                  <c:v>6565.9026217601804</c:v>
                </c:pt>
                <c:pt idx="119">
                  <c:v>6565.9814730019998</c:v>
                </c:pt>
                <c:pt idx="120">
                  <c:v>6566.0603239705806</c:v>
                </c:pt>
                <c:pt idx="121">
                  <c:v>6566.1391746659201</c:v>
                </c:pt>
                <c:pt idx="122">
                  <c:v>6566.2180250880201</c:v>
                </c:pt>
                <c:pt idx="123">
                  <c:v>6566.2968752368797</c:v>
                </c:pt>
                <c:pt idx="124">
                  <c:v>6566.3757251124998</c:v>
                </c:pt>
                <c:pt idx="125">
                  <c:v>6566.4545747148804</c:v>
                </c:pt>
                <c:pt idx="126">
                  <c:v>6566.5334240440197</c:v>
                </c:pt>
                <c:pt idx="127">
                  <c:v>6566.6122730999205</c:v>
                </c:pt>
                <c:pt idx="128">
                  <c:v>6566.6911218825799</c:v>
                </c:pt>
                <c:pt idx="129">
                  <c:v>6566.7699703920007</c:v>
                </c:pt>
                <c:pt idx="130">
                  <c:v>6566.8488186281802</c:v>
                </c:pt>
                <c:pt idx="131">
                  <c:v>6566.9276665911202</c:v>
                </c:pt>
                <c:pt idx="132">
                  <c:v>6567.0065142808207</c:v>
                </c:pt>
                <c:pt idx="133">
                  <c:v>6567.08536169728</c:v>
                </c:pt>
                <c:pt idx="134">
                  <c:v>6567.1642088405006</c:v>
                </c:pt>
                <c:pt idx="135">
                  <c:v>6567.2430557104799</c:v>
                </c:pt>
                <c:pt idx="136">
                  <c:v>6567.3219023072197</c:v>
                </c:pt>
                <c:pt idx="137">
                  <c:v>6567.40074863072</c:v>
                </c:pt>
                <c:pt idx="138">
                  <c:v>6567.47959468098</c:v>
                </c:pt>
                <c:pt idx="139">
                  <c:v>6567.5584404580004</c:v>
                </c:pt>
                <c:pt idx="140">
                  <c:v>6567.6372859617804</c:v>
                </c:pt>
                <c:pt idx="141">
                  <c:v>6567.7161311923201</c:v>
                </c:pt>
                <c:pt idx="142">
                  <c:v>6567.7949761496202</c:v>
                </c:pt>
                <c:pt idx="143">
                  <c:v>6567.8738208336799</c:v>
                </c:pt>
                <c:pt idx="144">
                  <c:v>6567.9526652445002</c:v>
                </c:pt>
                <c:pt idx="145">
                  <c:v>6568.03150938208</c:v>
                </c:pt>
                <c:pt idx="146">
                  <c:v>6568.1103532464203</c:v>
                </c:pt>
                <c:pt idx="147">
                  <c:v>6568.1891968375203</c:v>
                </c:pt>
                <c:pt idx="148">
                  <c:v>6568.2680401553798</c:v>
                </c:pt>
                <c:pt idx="149">
                  <c:v>6568.3468831999999</c:v>
                </c:pt>
                <c:pt idx="150">
                  <c:v>6568.4257259713795</c:v>
                </c:pt>
                <c:pt idx="151">
                  <c:v>6568.5045684695206</c:v>
                </c:pt>
                <c:pt idx="152">
                  <c:v>6568.5834106944203</c:v>
                </c:pt>
                <c:pt idx="153">
                  <c:v>6568.6622526460797</c:v>
                </c:pt>
                <c:pt idx="154">
                  <c:v>6568.7410943245004</c:v>
                </c:pt>
                <c:pt idx="155">
                  <c:v>6568.8199357296799</c:v>
                </c:pt>
                <c:pt idx="156">
                  <c:v>6568.8987768616207</c:v>
                </c:pt>
                <c:pt idx="157">
                  <c:v>6568.9776177203203</c:v>
                </c:pt>
                <c:pt idx="158">
                  <c:v>6569.0564583057794</c:v>
                </c:pt>
                <c:pt idx="159">
                  <c:v>6569.135298618</c:v>
                </c:pt>
                <c:pt idx="160">
                  <c:v>6569.2141386569801</c:v>
                </c:pt>
                <c:pt idx="161">
                  <c:v>6569.2929784227199</c:v>
                </c:pt>
                <c:pt idx="162">
                  <c:v>6569.3718179152202</c:v>
                </c:pt>
                <c:pt idx="163">
                  <c:v>6569.4506571344809</c:v>
                </c:pt>
                <c:pt idx="164">
                  <c:v>6569.5294960805004</c:v>
                </c:pt>
                <c:pt idx="165">
                  <c:v>6569.6083347532795</c:v>
                </c:pt>
                <c:pt idx="166">
                  <c:v>6569.6871731528199</c:v>
                </c:pt>
                <c:pt idx="167">
                  <c:v>6569.76601127912</c:v>
                </c:pt>
                <c:pt idx="168">
                  <c:v>6569.8448491321806</c:v>
                </c:pt>
                <c:pt idx="169">
                  <c:v>6569.9236867119998</c:v>
                </c:pt>
                <c:pt idx="170">
                  <c:v>6570.0025240185796</c:v>
                </c:pt>
                <c:pt idx="171">
                  <c:v>6570.0813610519199</c:v>
                </c:pt>
                <c:pt idx="172">
                  <c:v>6570.1601978120198</c:v>
                </c:pt>
                <c:pt idx="173">
                  <c:v>6570.2390342988801</c:v>
                </c:pt>
                <c:pt idx="174">
                  <c:v>6570.3178705125001</c:v>
                </c:pt>
                <c:pt idx="175">
                  <c:v>6570.3967064528797</c:v>
                </c:pt>
                <c:pt idx="176">
                  <c:v>6570.4755421200198</c:v>
                </c:pt>
                <c:pt idx="177">
                  <c:v>6570.5543775139195</c:v>
                </c:pt>
                <c:pt idx="178">
                  <c:v>6570.6332126345806</c:v>
                </c:pt>
                <c:pt idx="179">
                  <c:v>6570.7120474820003</c:v>
                </c:pt>
                <c:pt idx="180">
                  <c:v>6570.7908820561806</c:v>
                </c:pt>
                <c:pt idx="181">
                  <c:v>6570.8697163571205</c:v>
                </c:pt>
                <c:pt idx="182">
                  <c:v>6570.94855038482</c:v>
                </c:pt>
                <c:pt idx="183">
                  <c:v>6571.02738413928</c:v>
                </c:pt>
                <c:pt idx="184">
                  <c:v>6571.1062176204996</c:v>
                </c:pt>
                <c:pt idx="185">
                  <c:v>6571.1850508284806</c:v>
                </c:pt>
                <c:pt idx="186">
                  <c:v>6571.2638837632203</c:v>
                </c:pt>
                <c:pt idx="187">
                  <c:v>6571.3427164247196</c:v>
                </c:pt>
                <c:pt idx="188">
                  <c:v>6571.4215488129803</c:v>
                </c:pt>
                <c:pt idx="189">
                  <c:v>6571.5003809279997</c:v>
                </c:pt>
                <c:pt idx="190">
                  <c:v>6571.5792127697805</c:v>
                </c:pt>
                <c:pt idx="191">
                  <c:v>6571.65804433832</c:v>
                </c:pt>
                <c:pt idx="192">
                  <c:v>6571.7368756336209</c:v>
                </c:pt>
                <c:pt idx="193">
                  <c:v>6571.8157066556805</c:v>
                </c:pt>
                <c:pt idx="194">
                  <c:v>6571.8945374044997</c:v>
                </c:pt>
                <c:pt idx="195">
                  <c:v>6571.9733678800803</c:v>
                </c:pt>
                <c:pt idx="196">
                  <c:v>6572.0521980824196</c:v>
                </c:pt>
                <c:pt idx="197">
                  <c:v>6572.1310280115204</c:v>
                </c:pt>
                <c:pt idx="198">
                  <c:v>6572.2098576673798</c:v>
                </c:pt>
                <c:pt idx="199">
                  <c:v>6572.2886870499997</c:v>
                </c:pt>
                <c:pt idx="200">
                  <c:v>6572.3675161593801</c:v>
                </c:pt>
                <c:pt idx="201">
                  <c:v>6572.4463449955201</c:v>
                </c:pt>
                <c:pt idx="202">
                  <c:v>6572.5251735584206</c:v>
                </c:pt>
                <c:pt idx="203">
                  <c:v>6572.6040018480799</c:v>
                </c:pt>
                <c:pt idx="204">
                  <c:v>6572.6828298644996</c:v>
                </c:pt>
                <c:pt idx="205">
                  <c:v>6572.7616576076798</c:v>
                </c:pt>
                <c:pt idx="206">
                  <c:v>6572.8404850776196</c:v>
                </c:pt>
                <c:pt idx="207">
                  <c:v>6572.91931227432</c:v>
                </c:pt>
                <c:pt idx="208">
                  <c:v>6572.9981391977799</c:v>
                </c:pt>
                <c:pt idx="209">
                  <c:v>6573.0769658480003</c:v>
                </c:pt>
                <c:pt idx="210">
                  <c:v>6573.1557922249804</c:v>
                </c:pt>
                <c:pt idx="211">
                  <c:v>6573.23461832872</c:v>
                </c:pt>
                <c:pt idx="212">
                  <c:v>6573.3134441592201</c:v>
                </c:pt>
              </c:numCache>
            </c:numRef>
          </c:xVal>
          <c:yVal>
            <c:numRef>
              <c:f>Sheet1!$C$1:$C$213</c:f>
              <c:numCache>
                <c:formatCode>General</c:formatCode>
                <c:ptCount val="213"/>
                <c:pt idx="0">
                  <c:v>15401</c:v>
                </c:pt>
                <c:pt idx="1">
                  <c:v>16474</c:v>
                </c:pt>
                <c:pt idx="2">
                  <c:v>18756</c:v>
                </c:pt>
                <c:pt idx="3">
                  <c:v>21803</c:v>
                </c:pt>
                <c:pt idx="4">
                  <c:v>24775</c:v>
                </c:pt>
                <c:pt idx="5">
                  <c:v>26746</c:v>
                </c:pt>
                <c:pt idx="6">
                  <c:v>27260</c:v>
                </c:pt>
                <c:pt idx="7">
                  <c:v>26867</c:v>
                </c:pt>
                <c:pt idx="8">
                  <c:v>26625</c:v>
                </c:pt>
                <c:pt idx="9">
                  <c:v>26942</c:v>
                </c:pt>
                <c:pt idx="10">
                  <c:v>27471</c:v>
                </c:pt>
                <c:pt idx="11">
                  <c:v>27782</c:v>
                </c:pt>
                <c:pt idx="12">
                  <c:v>27844</c:v>
                </c:pt>
                <c:pt idx="13">
                  <c:v>27710</c:v>
                </c:pt>
                <c:pt idx="14">
                  <c:v>27335</c:v>
                </c:pt>
                <c:pt idx="15">
                  <c:v>26791</c:v>
                </c:pt>
                <c:pt idx="16">
                  <c:v>26330</c:v>
                </c:pt>
                <c:pt idx="17">
                  <c:v>26235</c:v>
                </c:pt>
                <c:pt idx="18">
                  <c:v>26503</c:v>
                </c:pt>
                <c:pt idx="19">
                  <c:v>26846</c:v>
                </c:pt>
                <c:pt idx="20">
                  <c:v>27040</c:v>
                </c:pt>
                <c:pt idx="21">
                  <c:v>26793</c:v>
                </c:pt>
                <c:pt idx="22">
                  <c:v>26042</c:v>
                </c:pt>
                <c:pt idx="23">
                  <c:v>25095</c:v>
                </c:pt>
                <c:pt idx="24">
                  <c:v>24291</c:v>
                </c:pt>
                <c:pt idx="25">
                  <c:v>24072</c:v>
                </c:pt>
                <c:pt idx="26">
                  <c:v>24650</c:v>
                </c:pt>
                <c:pt idx="27">
                  <c:v>25773</c:v>
                </c:pt>
                <c:pt idx="28">
                  <c:v>27006</c:v>
                </c:pt>
                <c:pt idx="29">
                  <c:v>27917</c:v>
                </c:pt>
                <c:pt idx="30">
                  <c:v>28382</c:v>
                </c:pt>
                <c:pt idx="31">
                  <c:v>28598</c:v>
                </c:pt>
                <c:pt idx="32">
                  <c:v>28749</c:v>
                </c:pt>
                <c:pt idx="33">
                  <c:v>28977</c:v>
                </c:pt>
                <c:pt idx="34">
                  <c:v>29237</c:v>
                </c:pt>
                <c:pt idx="35">
                  <c:v>29463</c:v>
                </c:pt>
                <c:pt idx="36">
                  <c:v>29843</c:v>
                </c:pt>
                <c:pt idx="37">
                  <c:v>30451</c:v>
                </c:pt>
                <c:pt idx="38">
                  <c:v>30987</c:v>
                </c:pt>
                <c:pt idx="39">
                  <c:v>31239</c:v>
                </c:pt>
                <c:pt idx="40">
                  <c:v>30996</c:v>
                </c:pt>
                <c:pt idx="41">
                  <c:v>30128</c:v>
                </c:pt>
                <c:pt idx="42">
                  <c:v>28845</c:v>
                </c:pt>
                <c:pt idx="43">
                  <c:v>27468</c:v>
                </c:pt>
                <c:pt idx="44">
                  <c:v>26472</c:v>
                </c:pt>
                <c:pt idx="45">
                  <c:v>26184</c:v>
                </c:pt>
                <c:pt idx="46">
                  <c:v>26449</c:v>
                </c:pt>
                <c:pt idx="47">
                  <c:v>26958</c:v>
                </c:pt>
                <c:pt idx="48">
                  <c:v>27391</c:v>
                </c:pt>
                <c:pt idx="49">
                  <c:v>27558</c:v>
                </c:pt>
                <c:pt idx="50">
                  <c:v>27599</c:v>
                </c:pt>
                <c:pt idx="51">
                  <c:v>27553</c:v>
                </c:pt>
                <c:pt idx="52">
                  <c:v>27536</c:v>
                </c:pt>
                <c:pt idx="53">
                  <c:v>27636</c:v>
                </c:pt>
                <c:pt idx="54">
                  <c:v>27799</c:v>
                </c:pt>
                <c:pt idx="55">
                  <c:v>27904</c:v>
                </c:pt>
                <c:pt idx="56">
                  <c:v>27734</c:v>
                </c:pt>
                <c:pt idx="57">
                  <c:v>27510</c:v>
                </c:pt>
                <c:pt idx="58">
                  <c:v>27647</c:v>
                </c:pt>
                <c:pt idx="59">
                  <c:v>28176</c:v>
                </c:pt>
                <c:pt idx="60">
                  <c:v>28844</c:v>
                </c:pt>
                <c:pt idx="61">
                  <c:v>29352</c:v>
                </c:pt>
                <c:pt idx="62">
                  <c:v>29544</c:v>
                </c:pt>
                <c:pt idx="63">
                  <c:v>29556</c:v>
                </c:pt>
                <c:pt idx="64">
                  <c:v>29561</c:v>
                </c:pt>
                <c:pt idx="65">
                  <c:v>29382</c:v>
                </c:pt>
                <c:pt idx="66">
                  <c:v>28891</c:v>
                </c:pt>
                <c:pt idx="67">
                  <c:v>28285</c:v>
                </c:pt>
                <c:pt idx="68">
                  <c:v>27765</c:v>
                </c:pt>
                <c:pt idx="69">
                  <c:v>27227</c:v>
                </c:pt>
                <c:pt idx="70">
                  <c:v>26410</c:v>
                </c:pt>
                <c:pt idx="71">
                  <c:v>25053</c:v>
                </c:pt>
                <c:pt idx="72">
                  <c:v>23101</c:v>
                </c:pt>
                <c:pt idx="73">
                  <c:v>20762</c:v>
                </c:pt>
                <c:pt idx="74">
                  <c:v>18247</c:v>
                </c:pt>
                <c:pt idx="75">
                  <c:v>15546</c:v>
                </c:pt>
                <c:pt idx="76">
                  <c:v>12811</c:v>
                </c:pt>
                <c:pt idx="77">
                  <c:v>10283</c:v>
                </c:pt>
                <c:pt idx="78">
                  <c:v>8114</c:v>
                </c:pt>
                <c:pt idx="79">
                  <c:v>6467</c:v>
                </c:pt>
                <c:pt idx="80">
                  <c:v>5361</c:v>
                </c:pt>
                <c:pt idx="81">
                  <c:v>4770</c:v>
                </c:pt>
                <c:pt idx="82">
                  <c:v>4548</c:v>
                </c:pt>
                <c:pt idx="83">
                  <c:v>4524</c:v>
                </c:pt>
                <c:pt idx="84">
                  <c:v>4711</c:v>
                </c:pt>
                <c:pt idx="85">
                  <c:v>5018</c:v>
                </c:pt>
                <c:pt idx="86">
                  <c:v>5314</c:v>
                </c:pt>
                <c:pt idx="87">
                  <c:v>5582</c:v>
                </c:pt>
                <c:pt idx="88">
                  <c:v>5926</c:v>
                </c:pt>
                <c:pt idx="89">
                  <c:v>6470</c:v>
                </c:pt>
                <c:pt idx="90">
                  <c:v>7257</c:v>
                </c:pt>
                <c:pt idx="91">
                  <c:v>8171</c:v>
                </c:pt>
                <c:pt idx="92">
                  <c:v>9220</c:v>
                </c:pt>
                <c:pt idx="93">
                  <c:v>10372</c:v>
                </c:pt>
                <c:pt idx="94">
                  <c:v>11495</c:v>
                </c:pt>
                <c:pt idx="95">
                  <c:v>12629</c:v>
                </c:pt>
                <c:pt idx="96">
                  <c:v>14068</c:v>
                </c:pt>
                <c:pt idx="97">
                  <c:v>15930</c:v>
                </c:pt>
                <c:pt idx="98">
                  <c:v>17880</c:v>
                </c:pt>
                <c:pt idx="99">
                  <c:v>19565</c:v>
                </c:pt>
                <c:pt idx="100">
                  <c:v>20816</c:v>
                </c:pt>
                <c:pt idx="101">
                  <c:v>21607</c:v>
                </c:pt>
                <c:pt idx="102">
                  <c:v>22202</c:v>
                </c:pt>
                <c:pt idx="103">
                  <c:v>22890</c:v>
                </c:pt>
                <c:pt idx="104">
                  <c:v>23653</c:v>
                </c:pt>
                <c:pt idx="105">
                  <c:v>24595</c:v>
                </c:pt>
                <c:pt idx="106">
                  <c:v>25609</c:v>
                </c:pt>
                <c:pt idx="107">
                  <c:v>26440</c:v>
                </c:pt>
                <c:pt idx="108">
                  <c:v>26929</c:v>
                </c:pt>
                <c:pt idx="109">
                  <c:v>27164</c:v>
                </c:pt>
                <c:pt idx="110">
                  <c:v>27347</c:v>
                </c:pt>
                <c:pt idx="111">
                  <c:v>27647</c:v>
                </c:pt>
                <c:pt idx="112">
                  <c:v>28055</c:v>
                </c:pt>
                <c:pt idx="113">
                  <c:v>28485</c:v>
                </c:pt>
                <c:pt idx="114">
                  <c:v>28874</c:v>
                </c:pt>
                <c:pt idx="115">
                  <c:v>29103</c:v>
                </c:pt>
                <c:pt idx="116">
                  <c:v>28900</c:v>
                </c:pt>
                <c:pt idx="117">
                  <c:v>28030</c:v>
                </c:pt>
                <c:pt idx="118">
                  <c:v>26699</c:v>
                </c:pt>
                <c:pt idx="119">
                  <c:v>25457</c:v>
                </c:pt>
                <c:pt idx="120">
                  <c:v>24619</c:v>
                </c:pt>
                <c:pt idx="121">
                  <c:v>24073</c:v>
                </c:pt>
                <c:pt idx="122">
                  <c:v>23669</c:v>
                </c:pt>
                <c:pt idx="123">
                  <c:v>23384</c:v>
                </c:pt>
                <c:pt idx="124">
                  <c:v>23440</c:v>
                </c:pt>
                <c:pt idx="125">
                  <c:v>24078</c:v>
                </c:pt>
                <c:pt idx="126">
                  <c:v>25210</c:v>
                </c:pt>
                <c:pt idx="127">
                  <c:v>26491</c:v>
                </c:pt>
                <c:pt idx="128">
                  <c:v>27583</c:v>
                </c:pt>
                <c:pt idx="129">
                  <c:v>28302</c:v>
                </c:pt>
                <c:pt idx="130">
                  <c:v>28672</c:v>
                </c:pt>
                <c:pt idx="131">
                  <c:v>28623</c:v>
                </c:pt>
                <c:pt idx="132">
                  <c:v>28101</c:v>
                </c:pt>
                <c:pt idx="133">
                  <c:v>27337</c:v>
                </c:pt>
                <c:pt idx="134">
                  <c:v>26422</c:v>
                </c:pt>
                <c:pt idx="135">
                  <c:v>25695</c:v>
                </c:pt>
                <c:pt idx="136">
                  <c:v>25628</c:v>
                </c:pt>
                <c:pt idx="137">
                  <c:v>26089</c:v>
                </c:pt>
                <c:pt idx="138">
                  <c:v>26790</c:v>
                </c:pt>
                <c:pt idx="139">
                  <c:v>27500</c:v>
                </c:pt>
                <c:pt idx="140">
                  <c:v>27880</c:v>
                </c:pt>
                <c:pt idx="141">
                  <c:v>27873</c:v>
                </c:pt>
                <c:pt idx="142">
                  <c:v>27626</c:v>
                </c:pt>
                <c:pt idx="143">
                  <c:v>27392</c:v>
                </c:pt>
                <c:pt idx="144">
                  <c:v>27367</c:v>
                </c:pt>
                <c:pt idx="145">
                  <c:v>27606</c:v>
                </c:pt>
                <c:pt idx="146">
                  <c:v>27988</c:v>
                </c:pt>
                <c:pt idx="147">
                  <c:v>28313</c:v>
                </c:pt>
                <c:pt idx="148">
                  <c:v>28580</c:v>
                </c:pt>
                <c:pt idx="149">
                  <c:v>28716</c:v>
                </c:pt>
                <c:pt idx="150">
                  <c:v>28737</c:v>
                </c:pt>
                <c:pt idx="151">
                  <c:v>28675</c:v>
                </c:pt>
                <c:pt idx="152">
                  <c:v>28630</c:v>
                </c:pt>
                <c:pt idx="153">
                  <c:v>28586</c:v>
                </c:pt>
                <c:pt idx="154">
                  <c:v>28456</c:v>
                </c:pt>
                <c:pt idx="155">
                  <c:v>28301</c:v>
                </c:pt>
                <c:pt idx="156">
                  <c:v>28173</c:v>
                </c:pt>
                <c:pt idx="157">
                  <c:v>27909</c:v>
                </c:pt>
                <c:pt idx="158">
                  <c:v>27468</c:v>
                </c:pt>
                <c:pt idx="159">
                  <c:v>26864</c:v>
                </c:pt>
                <c:pt idx="160">
                  <c:v>26056</c:v>
                </c:pt>
                <c:pt idx="161">
                  <c:v>25168</c:v>
                </c:pt>
                <c:pt idx="162">
                  <c:v>24279</c:v>
                </c:pt>
                <c:pt idx="163">
                  <c:v>23386</c:v>
                </c:pt>
                <c:pt idx="164">
                  <c:v>22476</c:v>
                </c:pt>
                <c:pt idx="165">
                  <c:v>21485</c:v>
                </c:pt>
                <c:pt idx="166">
                  <c:v>20577</c:v>
                </c:pt>
                <c:pt idx="167">
                  <c:v>20126</c:v>
                </c:pt>
                <c:pt idx="168">
                  <c:v>20342</c:v>
                </c:pt>
                <c:pt idx="169">
                  <c:v>21126</c:v>
                </c:pt>
                <c:pt idx="170">
                  <c:v>22327</c:v>
                </c:pt>
                <c:pt idx="171">
                  <c:v>23771</c:v>
                </c:pt>
                <c:pt idx="172">
                  <c:v>25054</c:v>
                </c:pt>
                <c:pt idx="173">
                  <c:v>25857</c:v>
                </c:pt>
                <c:pt idx="174">
                  <c:v>26184</c:v>
                </c:pt>
                <c:pt idx="175">
                  <c:v>26136</c:v>
                </c:pt>
                <c:pt idx="176">
                  <c:v>25813</c:v>
                </c:pt>
                <c:pt idx="177">
                  <c:v>25432</c:v>
                </c:pt>
                <c:pt idx="178">
                  <c:v>25343</c:v>
                </c:pt>
                <c:pt idx="179">
                  <c:v>25750</c:v>
                </c:pt>
                <c:pt idx="180">
                  <c:v>26461</c:v>
                </c:pt>
                <c:pt idx="181">
                  <c:v>27088</c:v>
                </c:pt>
                <c:pt idx="182">
                  <c:v>27229</c:v>
                </c:pt>
                <c:pt idx="183">
                  <c:v>26923</c:v>
                </c:pt>
                <c:pt idx="184">
                  <c:v>26530</c:v>
                </c:pt>
                <c:pt idx="185">
                  <c:v>26226</c:v>
                </c:pt>
                <c:pt idx="186">
                  <c:v>26010</c:v>
                </c:pt>
                <c:pt idx="187">
                  <c:v>25879</c:v>
                </c:pt>
                <c:pt idx="188">
                  <c:v>25803</c:v>
                </c:pt>
                <c:pt idx="189">
                  <c:v>25571</c:v>
                </c:pt>
                <c:pt idx="190">
                  <c:v>25194</c:v>
                </c:pt>
                <c:pt idx="191">
                  <c:v>24944</c:v>
                </c:pt>
                <c:pt idx="192">
                  <c:v>25047</c:v>
                </c:pt>
                <c:pt idx="193">
                  <c:v>25425</c:v>
                </c:pt>
                <c:pt idx="194">
                  <c:v>25593</c:v>
                </c:pt>
                <c:pt idx="195">
                  <c:v>25338</c:v>
                </c:pt>
                <c:pt idx="196">
                  <c:v>25195</c:v>
                </c:pt>
                <c:pt idx="197">
                  <c:v>25920</c:v>
                </c:pt>
                <c:pt idx="198">
                  <c:v>27410</c:v>
                </c:pt>
                <c:pt idx="199">
                  <c:v>28653</c:v>
                </c:pt>
                <c:pt idx="200">
                  <c:v>29216</c:v>
                </c:pt>
                <c:pt idx="201">
                  <c:v>29452</c:v>
                </c:pt>
                <c:pt idx="202">
                  <c:v>29447</c:v>
                </c:pt>
                <c:pt idx="203">
                  <c:v>29109</c:v>
                </c:pt>
                <c:pt idx="204">
                  <c:v>28335</c:v>
                </c:pt>
                <c:pt idx="205">
                  <c:v>27258</c:v>
                </c:pt>
                <c:pt idx="206">
                  <c:v>25962</c:v>
                </c:pt>
                <c:pt idx="207">
                  <c:v>24276</c:v>
                </c:pt>
                <c:pt idx="208">
                  <c:v>22042</c:v>
                </c:pt>
                <c:pt idx="209">
                  <c:v>19406</c:v>
                </c:pt>
                <c:pt idx="210">
                  <c:v>16924</c:v>
                </c:pt>
                <c:pt idx="211">
                  <c:v>15167</c:v>
                </c:pt>
                <c:pt idx="212">
                  <c:v>14431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5A-42C6-8F78-EC011FD26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5372159"/>
        <c:axId val="1185388959"/>
      </c:scatterChart>
      <c:valAx>
        <c:axId val="1185372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85388959"/>
        <c:crosses val="autoZero"/>
        <c:crossBetween val="midCat"/>
      </c:valAx>
      <c:valAx>
        <c:axId val="118538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85372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419100</xdr:colOff>
      <xdr:row>18</xdr:row>
      <xdr:rowOff>109536</xdr:rowOff>
    </xdr:from>
    <xdr:to>
      <xdr:col>16</xdr:col>
      <xdr:colOff>209550</xdr:colOff>
      <xdr:row>42</xdr:row>
      <xdr:rowOff>152399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E3E4070-D5FC-0E71-E14A-5B10471687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3"/>
  <sheetViews>
    <sheetView tabSelected="1" workbookViewId="0">
      <selection activeCell="Q8" sqref="Q8"/>
    </sheetView>
  </sheetViews>
  <sheetFormatPr baseColWidth="10" defaultColWidth="9.140625" defaultRowHeight="15" x14ac:dyDescent="0.25"/>
  <cols>
    <col min="8" max="8" width="14.5703125" customWidth="1"/>
  </cols>
  <sheetData>
    <row r="1" spans="1:16" x14ac:dyDescent="0.25">
      <c r="A1">
        <v>651</v>
      </c>
      <c r="B1">
        <f>6505.18512+0.0790615*A1-0.00000013662*A1*A1</f>
        <v>6556.5962568073801</v>
      </c>
      <c r="C1">
        <v>15401</v>
      </c>
    </row>
    <row r="2" spans="1:16" x14ac:dyDescent="0.25">
      <c r="A2">
        <v>652</v>
      </c>
      <c r="B2">
        <f t="shared" ref="B2:B65" si="0">6505.18512+0.0790615*A2-0.00000013662*A2*A2</f>
        <v>6556.6751402915206</v>
      </c>
      <c r="C2">
        <v>16474</v>
      </c>
    </row>
    <row r="3" spans="1:16" x14ac:dyDescent="0.25">
      <c r="A3">
        <v>653</v>
      </c>
      <c r="B3">
        <f t="shared" si="0"/>
        <v>6556.7540235024198</v>
      </c>
      <c r="C3">
        <v>18756</v>
      </c>
    </row>
    <row r="4" spans="1:16" x14ac:dyDescent="0.25">
      <c r="A4">
        <v>654</v>
      </c>
      <c r="B4">
        <f t="shared" si="0"/>
        <v>6556.8329064400805</v>
      </c>
      <c r="C4">
        <v>21803</v>
      </c>
    </row>
    <row r="5" spans="1:16" x14ac:dyDescent="0.25">
      <c r="A5">
        <v>655</v>
      </c>
      <c r="B5">
        <f t="shared" si="0"/>
        <v>6556.9117891044998</v>
      </c>
      <c r="C5">
        <v>24775</v>
      </c>
      <c r="H5" t="s">
        <v>0</v>
      </c>
    </row>
    <row r="6" spans="1:16" x14ac:dyDescent="0.25">
      <c r="A6">
        <v>656</v>
      </c>
      <c r="B6">
        <f t="shared" si="0"/>
        <v>6556.9906714956796</v>
      </c>
      <c r="C6">
        <v>26746</v>
      </c>
    </row>
    <row r="7" spans="1:16" x14ac:dyDescent="0.25">
      <c r="A7">
        <v>657</v>
      </c>
      <c r="B7">
        <f t="shared" si="0"/>
        <v>6557.06955361362</v>
      </c>
      <c r="C7">
        <v>27260</v>
      </c>
      <c r="H7" t="s">
        <v>1</v>
      </c>
    </row>
    <row r="8" spans="1:16" x14ac:dyDescent="0.25">
      <c r="A8">
        <v>658</v>
      </c>
      <c r="B8">
        <f t="shared" si="0"/>
        <v>6557.1484354583199</v>
      </c>
      <c r="C8">
        <v>26867</v>
      </c>
    </row>
    <row r="9" spans="1:16" x14ac:dyDescent="0.25">
      <c r="A9">
        <v>659</v>
      </c>
      <c r="B9">
        <f t="shared" si="0"/>
        <v>6557.2273170297804</v>
      </c>
      <c r="C9">
        <v>26625</v>
      </c>
      <c r="H9" t="s">
        <v>2</v>
      </c>
    </row>
    <row r="10" spans="1:16" x14ac:dyDescent="0.25">
      <c r="A10">
        <v>660</v>
      </c>
      <c r="B10">
        <f t="shared" si="0"/>
        <v>6557.3061983280004</v>
      </c>
      <c r="C10">
        <v>26942</v>
      </c>
    </row>
    <row r="11" spans="1:16" x14ac:dyDescent="0.25">
      <c r="A11">
        <v>661</v>
      </c>
      <c r="B11">
        <f t="shared" si="0"/>
        <v>6557.38507935298</v>
      </c>
      <c r="C11">
        <v>27471</v>
      </c>
      <c r="H11" t="s">
        <v>3</v>
      </c>
      <c r="L11" s="1" t="s">
        <v>4</v>
      </c>
      <c r="M11" s="1">
        <v>24.79</v>
      </c>
      <c r="N11" s="2" t="s">
        <v>5</v>
      </c>
      <c r="O11" s="1">
        <v>0.56000000000000005</v>
      </c>
      <c r="P11" s="1" t="s">
        <v>6</v>
      </c>
    </row>
    <row r="12" spans="1:16" x14ac:dyDescent="0.25">
      <c r="A12">
        <v>662</v>
      </c>
      <c r="B12">
        <f t="shared" si="0"/>
        <v>6557.4639601047202</v>
      </c>
      <c r="C12">
        <v>27782</v>
      </c>
    </row>
    <row r="13" spans="1:16" x14ac:dyDescent="0.25">
      <c r="A13">
        <v>663</v>
      </c>
      <c r="B13">
        <f t="shared" si="0"/>
        <v>6557.5428405832199</v>
      </c>
      <c r="C13">
        <v>27844</v>
      </c>
    </row>
    <row r="14" spans="1:16" x14ac:dyDescent="0.25">
      <c r="A14">
        <v>664</v>
      </c>
      <c r="B14">
        <f t="shared" si="0"/>
        <v>6557.6217207884802</v>
      </c>
      <c r="C14">
        <v>27710</v>
      </c>
    </row>
    <row r="15" spans="1:16" x14ac:dyDescent="0.25">
      <c r="A15">
        <v>665</v>
      </c>
      <c r="B15">
        <f t="shared" si="0"/>
        <v>6557.7006007205</v>
      </c>
      <c r="C15">
        <v>27335</v>
      </c>
    </row>
    <row r="16" spans="1:16" x14ac:dyDescent="0.25">
      <c r="A16">
        <v>666</v>
      </c>
      <c r="B16">
        <f t="shared" si="0"/>
        <v>6557.7794803792804</v>
      </c>
      <c r="C16">
        <v>26791</v>
      </c>
    </row>
    <row r="17" spans="1:3" x14ac:dyDescent="0.25">
      <c r="A17">
        <v>667</v>
      </c>
      <c r="B17">
        <f t="shared" si="0"/>
        <v>6557.8583597648203</v>
      </c>
      <c r="C17">
        <v>26330</v>
      </c>
    </row>
    <row r="18" spans="1:3" x14ac:dyDescent="0.25">
      <c r="A18">
        <v>668</v>
      </c>
      <c r="B18">
        <f t="shared" si="0"/>
        <v>6557.9372388771199</v>
      </c>
      <c r="C18">
        <v>26235</v>
      </c>
    </row>
    <row r="19" spans="1:3" x14ac:dyDescent="0.25">
      <c r="A19">
        <v>669</v>
      </c>
      <c r="B19">
        <f t="shared" si="0"/>
        <v>6558.0161177161799</v>
      </c>
      <c r="C19">
        <v>26503</v>
      </c>
    </row>
    <row r="20" spans="1:3" x14ac:dyDescent="0.25">
      <c r="A20">
        <v>670</v>
      </c>
      <c r="B20">
        <f t="shared" si="0"/>
        <v>6558.0949962819996</v>
      </c>
      <c r="C20">
        <v>26846</v>
      </c>
    </row>
    <row r="21" spans="1:3" x14ac:dyDescent="0.25">
      <c r="A21">
        <v>671</v>
      </c>
      <c r="B21">
        <f t="shared" si="0"/>
        <v>6558.1738745745806</v>
      </c>
      <c r="C21">
        <v>27040</v>
      </c>
    </row>
    <row r="22" spans="1:3" x14ac:dyDescent="0.25">
      <c r="A22">
        <v>672</v>
      </c>
      <c r="B22">
        <f t="shared" si="0"/>
        <v>6558.2527525939204</v>
      </c>
      <c r="C22">
        <v>26793</v>
      </c>
    </row>
    <row r="23" spans="1:3" x14ac:dyDescent="0.25">
      <c r="A23">
        <v>673</v>
      </c>
      <c r="B23">
        <f t="shared" si="0"/>
        <v>6558.3316303400197</v>
      </c>
      <c r="C23">
        <v>26042</v>
      </c>
    </row>
    <row r="24" spans="1:3" x14ac:dyDescent="0.25">
      <c r="A24">
        <v>674</v>
      </c>
      <c r="B24">
        <f t="shared" si="0"/>
        <v>6558.4105078128805</v>
      </c>
      <c r="C24">
        <v>25095</v>
      </c>
    </row>
    <row r="25" spans="1:3" x14ac:dyDescent="0.25">
      <c r="A25">
        <v>675</v>
      </c>
      <c r="B25">
        <f t="shared" si="0"/>
        <v>6558.4893850125</v>
      </c>
      <c r="C25">
        <v>24291</v>
      </c>
    </row>
    <row r="26" spans="1:3" x14ac:dyDescent="0.25">
      <c r="A26">
        <v>676</v>
      </c>
      <c r="B26">
        <f t="shared" si="0"/>
        <v>6558.5682619388808</v>
      </c>
      <c r="C26">
        <v>24072</v>
      </c>
    </row>
    <row r="27" spans="1:3" x14ac:dyDescent="0.25">
      <c r="A27">
        <v>677</v>
      </c>
      <c r="B27">
        <f t="shared" si="0"/>
        <v>6558.6471385920204</v>
      </c>
      <c r="C27">
        <v>24650</v>
      </c>
    </row>
    <row r="28" spans="1:3" x14ac:dyDescent="0.25">
      <c r="A28">
        <v>678</v>
      </c>
      <c r="B28">
        <f t="shared" si="0"/>
        <v>6558.7260149719195</v>
      </c>
      <c r="C28">
        <v>25773</v>
      </c>
    </row>
    <row r="29" spans="1:3" x14ac:dyDescent="0.25">
      <c r="A29">
        <v>679</v>
      </c>
      <c r="B29">
        <f t="shared" si="0"/>
        <v>6558.8048910785801</v>
      </c>
      <c r="C29">
        <v>27006</v>
      </c>
    </row>
    <row r="30" spans="1:3" x14ac:dyDescent="0.25">
      <c r="A30">
        <v>680</v>
      </c>
      <c r="B30">
        <f t="shared" si="0"/>
        <v>6558.8837669119994</v>
      </c>
      <c r="C30">
        <v>27917</v>
      </c>
    </row>
    <row r="31" spans="1:3" x14ac:dyDescent="0.25">
      <c r="A31">
        <v>681</v>
      </c>
      <c r="B31">
        <f t="shared" si="0"/>
        <v>6558.9626424721801</v>
      </c>
      <c r="C31">
        <v>28382</v>
      </c>
    </row>
    <row r="32" spans="1:3" x14ac:dyDescent="0.25">
      <c r="A32">
        <v>682</v>
      </c>
      <c r="B32">
        <f t="shared" si="0"/>
        <v>6559.0415177591203</v>
      </c>
      <c r="C32">
        <v>28598</v>
      </c>
    </row>
    <row r="33" spans="1:3" x14ac:dyDescent="0.25">
      <c r="A33">
        <v>683</v>
      </c>
      <c r="B33">
        <f t="shared" si="0"/>
        <v>6559.1203927728202</v>
      </c>
      <c r="C33">
        <v>28749</v>
      </c>
    </row>
    <row r="34" spans="1:3" x14ac:dyDescent="0.25">
      <c r="A34">
        <v>684</v>
      </c>
      <c r="B34">
        <f t="shared" si="0"/>
        <v>6559.1992675132806</v>
      </c>
      <c r="C34">
        <v>28977</v>
      </c>
    </row>
    <row r="35" spans="1:3" x14ac:dyDescent="0.25">
      <c r="A35">
        <v>685</v>
      </c>
      <c r="B35">
        <f t="shared" si="0"/>
        <v>6559.2781419804996</v>
      </c>
      <c r="C35">
        <v>29237</v>
      </c>
    </row>
    <row r="36" spans="1:3" x14ac:dyDescent="0.25">
      <c r="A36">
        <v>686</v>
      </c>
      <c r="B36">
        <f t="shared" si="0"/>
        <v>6559.3570161744801</v>
      </c>
      <c r="C36">
        <v>29463</v>
      </c>
    </row>
    <row r="37" spans="1:3" x14ac:dyDescent="0.25">
      <c r="A37">
        <v>687</v>
      </c>
      <c r="B37">
        <f t="shared" si="0"/>
        <v>6559.4358900952202</v>
      </c>
      <c r="C37">
        <v>29843</v>
      </c>
    </row>
    <row r="38" spans="1:3" x14ac:dyDescent="0.25">
      <c r="A38">
        <v>688</v>
      </c>
      <c r="B38">
        <f t="shared" si="0"/>
        <v>6559.5147637427208</v>
      </c>
      <c r="C38">
        <v>30451</v>
      </c>
    </row>
    <row r="39" spans="1:3" x14ac:dyDescent="0.25">
      <c r="A39">
        <v>689</v>
      </c>
      <c r="B39">
        <f t="shared" si="0"/>
        <v>6559.5936371169801</v>
      </c>
      <c r="C39">
        <v>30987</v>
      </c>
    </row>
    <row r="40" spans="1:3" x14ac:dyDescent="0.25">
      <c r="A40">
        <v>690</v>
      </c>
      <c r="B40">
        <f t="shared" si="0"/>
        <v>6559.6725102179998</v>
      </c>
      <c r="C40">
        <v>31239</v>
      </c>
    </row>
    <row r="41" spans="1:3" x14ac:dyDescent="0.25">
      <c r="A41">
        <v>691</v>
      </c>
      <c r="B41">
        <f t="shared" si="0"/>
        <v>6559.7513830457801</v>
      </c>
      <c r="C41">
        <v>30996</v>
      </c>
    </row>
    <row r="42" spans="1:3" x14ac:dyDescent="0.25">
      <c r="A42">
        <v>692</v>
      </c>
      <c r="B42">
        <f t="shared" si="0"/>
        <v>6559.83025560032</v>
      </c>
      <c r="C42">
        <v>30128</v>
      </c>
    </row>
    <row r="43" spans="1:3" x14ac:dyDescent="0.25">
      <c r="A43">
        <v>693</v>
      </c>
      <c r="B43">
        <f t="shared" si="0"/>
        <v>6559.9091278816204</v>
      </c>
      <c r="C43">
        <v>28845</v>
      </c>
    </row>
    <row r="44" spans="1:3" x14ac:dyDescent="0.25">
      <c r="A44">
        <v>694</v>
      </c>
      <c r="B44">
        <f t="shared" si="0"/>
        <v>6559.9879998896804</v>
      </c>
      <c r="C44">
        <v>27468</v>
      </c>
    </row>
    <row r="45" spans="1:3" x14ac:dyDescent="0.25">
      <c r="A45">
        <v>695</v>
      </c>
      <c r="B45">
        <f t="shared" si="0"/>
        <v>6560.0668716245009</v>
      </c>
      <c r="C45">
        <v>26472</v>
      </c>
    </row>
    <row r="46" spans="1:3" x14ac:dyDescent="0.25">
      <c r="A46">
        <v>696</v>
      </c>
      <c r="B46">
        <f t="shared" si="0"/>
        <v>6560.1457430860801</v>
      </c>
      <c r="C46">
        <v>26184</v>
      </c>
    </row>
    <row r="47" spans="1:3" x14ac:dyDescent="0.25">
      <c r="A47">
        <v>697</v>
      </c>
      <c r="B47">
        <f t="shared" si="0"/>
        <v>6560.2246142744198</v>
      </c>
      <c r="C47">
        <v>26449</v>
      </c>
    </row>
    <row r="48" spans="1:3" x14ac:dyDescent="0.25">
      <c r="A48">
        <v>698</v>
      </c>
      <c r="B48">
        <f t="shared" si="0"/>
        <v>6560.30348518952</v>
      </c>
      <c r="C48">
        <v>26958</v>
      </c>
    </row>
    <row r="49" spans="1:3" x14ac:dyDescent="0.25">
      <c r="A49">
        <v>699</v>
      </c>
      <c r="B49">
        <f t="shared" si="0"/>
        <v>6560.3823558313798</v>
      </c>
      <c r="C49">
        <v>27391</v>
      </c>
    </row>
    <row r="50" spans="1:3" x14ac:dyDescent="0.25">
      <c r="A50">
        <v>700</v>
      </c>
      <c r="B50">
        <f t="shared" si="0"/>
        <v>6560.4612262000001</v>
      </c>
      <c r="C50">
        <v>27558</v>
      </c>
    </row>
    <row r="51" spans="1:3" x14ac:dyDescent="0.25">
      <c r="A51">
        <v>701</v>
      </c>
      <c r="B51">
        <f t="shared" si="0"/>
        <v>6560.54009629538</v>
      </c>
      <c r="C51">
        <v>27599</v>
      </c>
    </row>
    <row r="52" spans="1:3" x14ac:dyDescent="0.25">
      <c r="A52">
        <v>702</v>
      </c>
      <c r="B52">
        <f t="shared" si="0"/>
        <v>6560.6189661175194</v>
      </c>
      <c r="C52">
        <v>27553</v>
      </c>
    </row>
    <row r="53" spans="1:3" x14ac:dyDescent="0.25">
      <c r="A53">
        <v>703</v>
      </c>
      <c r="B53">
        <f t="shared" si="0"/>
        <v>6560.6978356664204</v>
      </c>
      <c r="C53">
        <v>27536</v>
      </c>
    </row>
    <row r="54" spans="1:3" x14ac:dyDescent="0.25">
      <c r="A54">
        <v>704</v>
      </c>
      <c r="B54">
        <f t="shared" si="0"/>
        <v>6560.77670494208</v>
      </c>
      <c r="C54">
        <v>27636</v>
      </c>
    </row>
    <row r="55" spans="1:3" x14ac:dyDescent="0.25">
      <c r="A55">
        <v>705</v>
      </c>
      <c r="B55">
        <f t="shared" si="0"/>
        <v>6560.8555739445001</v>
      </c>
      <c r="C55">
        <v>27799</v>
      </c>
    </row>
    <row r="56" spans="1:3" x14ac:dyDescent="0.25">
      <c r="A56">
        <v>706</v>
      </c>
      <c r="B56">
        <f t="shared" si="0"/>
        <v>6560.9344426736798</v>
      </c>
      <c r="C56">
        <v>27904</v>
      </c>
    </row>
    <row r="57" spans="1:3" x14ac:dyDescent="0.25">
      <c r="A57">
        <v>707</v>
      </c>
      <c r="B57">
        <f t="shared" si="0"/>
        <v>6561.01331112962</v>
      </c>
      <c r="C57">
        <v>27734</v>
      </c>
    </row>
    <row r="58" spans="1:3" x14ac:dyDescent="0.25">
      <c r="A58">
        <v>708</v>
      </c>
      <c r="B58">
        <f t="shared" si="0"/>
        <v>6561.0921793123198</v>
      </c>
      <c r="C58">
        <v>27510</v>
      </c>
    </row>
    <row r="59" spans="1:3" x14ac:dyDescent="0.25">
      <c r="A59">
        <v>709</v>
      </c>
      <c r="B59">
        <f t="shared" si="0"/>
        <v>6561.1710472217801</v>
      </c>
      <c r="C59">
        <v>27647</v>
      </c>
    </row>
    <row r="60" spans="1:3" x14ac:dyDescent="0.25">
      <c r="A60">
        <v>710</v>
      </c>
      <c r="B60">
        <f t="shared" si="0"/>
        <v>6561.249914858</v>
      </c>
      <c r="C60">
        <v>28176</v>
      </c>
    </row>
    <row r="61" spans="1:3" x14ac:dyDescent="0.25">
      <c r="A61">
        <v>711</v>
      </c>
      <c r="B61">
        <f t="shared" si="0"/>
        <v>6561.3287822209804</v>
      </c>
      <c r="C61">
        <v>28844</v>
      </c>
    </row>
    <row r="62" spans="1:3" x14ac:dyDescent="0.25">
      <c r="A62">
        <v>712</v>
      </c>
      <c r="B62">
        <f t="shared" si="0"/>
        <v>6561.4076493107204</v>
      </c>
      <c r="C62">
        <v>29352</v>
      </c>
    </row>
    <row r="63" spans="1:3" x14ac:dyDescent="0.25">
      <c r="A63">
        <v>713</v>
      </c>
      <c r="B63">
        <f t="shared" si="0"/>
        <v>6561.4865161272201</v>
      </c>
      <c r="C63">
        <v>29544</v>
      </c>
    </row>
    <row r="64" spans="1:3" x14ac:dyDescent="0.25">
      <c r="A64">
        <v>714</v>
      </c>
      <c r="B64">
        <f t="shared" si="0"/>
        <v>6561.5653826704802</v>
      </c>
      <c r="C64">
        <v>29556</v>
      </c>
    </row>
    <row r="65" spans="1:3" x14ac:dyDescent="0.25">
      <c r="A65">
        <v>715</v>
      </c>
      <c r="B65">
        <f t="shared" si="0"/>
        <v>6561.6442489404999</v>
      </c>
      <c r="C65">
        <v>29561</v>
      </c>
    </row>
    <row r="66" spans="1:3" x14ac:dyDescent="0.25">
      <c r="A66">
        <v>716</v>
      </c>
      <c r="B66">
        <f t="shared" ref="B66:B129" si="1">6505.18512+0.0790615*A66-0.00000013662*A66*A66</f>
        <v>6561.7231149372801</v>
      </c>
      <c r="C66">
        <v>29382</v>
      </c>
    </row>
    <row r="67" spans="1:3" x14ac:dyDescent="0.25">
      <c r="A67">
        <v>717</v>
      </c>
      <c r="B67">
        <f t="shared" si="1"/>
        <v>6561.8019806608208</v>
      </c>
      <c r="C67">
        <v>28891</v>
      </c>
    </row>
    <row r="68" spans="1:3" x14ac:dyDescent="0.25">
      <c r="A68">
        <v>718</v>
      </c>
      <c r="B68">
        <f t="shared" si="1"/>
        <v>6561.8808461111203</v>
      </c>
      <c r="C68">
        <v>28285</v>
      </c>
    </row>
    <row r="69" spans="1:3" x14ac:dyDescent="0.25">
      <c r="A69">
        <v>719</v>
      </c>
      <c r="B69">
        <f t="shared" si="1"/>
        <v>6561.9597112881802</v>
      </c>
      <c r="C69">
        <v>27765</v>
      </c>
    </row>
    <row r="70" spans="1:3" x14ac:dyDescent="0.25">
      <c r="A70">
        <v>720</v>
      </c>
      <c r="B70">
        <f t="shared" si="1"/>
        <v>6562.0385761920006</v>
      </c>
      <c r="C70">
        <v>27227</v>
      </c>
    </row>
    <row r="71" spans="1:3" x14ac:dyDescent="0.25">
      <c r="A71">
        <v>721</v>
      </c>
      <c r="B71">
        <f t="shared" si="1"/>
        <v>6562.1174408225797</v>
      </c>
      <c r="C71">
        <v>26410</v>
      </c>
    </row>
    <row r="72" spans="1:3" x14ac:dyDescent="0.25">
      <c r="A72">
        <v>722</v>
      </c>
      <c r="B72">
        <f t="shared" si="1"/>
        <v>6562.1963051799203</v>
      </c>
      <c r="C72">
        <v>25053</v>
      </c>
    </row>
    <row r="73" spans="1:3" x14ac:dyDescent="0.25">
      <c r="A73">
        <v>723</v>
      </c>
      <c r="B73">
        <f t="shared" si="1"/>
        <v>6562.2751692640204</v>
      </c>
      <c r="C73">
        <v>23101</v>
      </c>
    </row>
    <row r="74" spans="1:3" x14ac:dyDescent="0.25">
      <c r="A74">
        <v>724</v>
      </c>
      <c r="B74">
        <f t="shared" si="1"/>
        <v>6562.3540330748801</v>
      </c>
      <c r="C74">
        <v>20762</v>
      </c>
    </row>
    <row r="75" spans="1:3" x14ac:dyDescent="0.25">
      <c r="A75">
        <v>725</v>
      </c>
      <c r="B75">
        <f t="shared" si="1"/>
        <v>6562.4328966125004</v>
      </c>
      <c r="C75">
        <v>18247</v>
      </c>
    </row>
    <row r="76" spans="1:3" x14ac:dyDescent="0.25">
      <c r="A76">
        <v>726</v>
      </c>
      <c r="B76">
        <f t="shared" si="1"/>
        <v>6562.5117598768802</v>
      </c>
      <c r="C76">
        <v>15546</v>
      </c>
    </row>
    <row r="77" spans="1:3" x14ac:dyDescent="0.25">
      <c r="A77">
        <v>727</v>
      </c>
      <c r="B77">
        <f t="shared" si="1"/>
        <v>6562.5906228680205</v>
      </c>
      <c r="C77">
        <v>12811</v>
      </c>
    </row>
    <row r="78" spans="1:3" x14ac:dyDescent="0.25">
      <c r="A78">
        <v>728</v>
      </c>
      <c r="B78">
        <f t="shared" si="1"/>
        <v>6562.6694855859196</v>
      </c>
      <c r="C78">
        <v>10283</v>
      </c>
    </row>
    <row r="79" spans="1:3" x14ac:dyDescent="0.25">
      <c r="A79">
        <v>729</v>
      </c>
      <c r="B79">
        <f t="shared" si="1"/>
        <v>6562.7483480305809</v>
      </c>
      <c r="C79">
        <v>8114</v>
      </c>
    </row>
    <row r="80" spans="1:3" x14ac:dyDescent="0.25">
      <c r="A80">
        <v>730</v>
      </c>
      <c r="B80">
        <f t="shared" si="1"/>
        <v>6562.8272102020001</v>
      </c>
      <c r="C80">
        <v>6467</v>
      </c>
    </row>
    <row r="81" spans="1:3" x14ac:dyDescent="0.25">
      <c r="A81">
        <v>731</v>
      </c>
      <c r="B81">
        <f t="shared" si="1"/>
        <v>6562.9060721001797</v>
      </c>
      <c r="C81">
        <v>5361</v>
      </c>
    </row>
    <row r="82" spans="1:3" x14ac:dyDescent="0.25">
      <c r="A82">
        <v>732</v>
      </c>
      <c r="B82">
        <f t="shared" si="1"/>
        <v>6562.9849337251208</v>
      </c>
      <c r="C82">
        <v>4770</v>
      </c>
    </row>
    <row r="83" spans="1:3" x14ac:dyDescent="0.25">
      <c r="A83">
        <v>733</v>
      </c>
      <c r="B83">
        <f t="shared" si="1"/>
        <v>6563.0637950768196</v>
      </c>
      <c r="C83">
        <v>4548</v>
      </c>
    </row>
    <row r="84" spans="1:3" x14ac:dyDescent="0.25">
      <c r="A84">
        <v>734</v>
      </c>
      <c r="B84">
        <f t="shared" si="1"/>
        <v>6563.1426561552807</v>
      </c>
      <c r="C84">
        <v>4524</v>
      </c>
    </row>
    <row r="85" spans="1:3" x14ac:dyDescent="0.25">
      <c r="A85">
        <v>735</v>
      </c>
      <c r="B85">
        <f t="shared" si="1"/>
        <v>6563.2215169604997</v>
      </c>
      <c r="C85">
        <v>4711</v>
      </c>
    </row>
    <row r="86" spans="1:3" x14ac:dyDescent="0.25">
      <c r="A86">
        <v>736</v>
      </c>
      <c r="B86">
        <f t="shared" si="1"/>
        <v>6563.30037749248</v>
      </c>
      <c r="C86">
        <v>5018</v>
      </c>
    </row>
    <row r="87" spans="1:3" x14ac:dyDescent="0.25">
      <c r="A87">
        <v>737</v>
      </c>
      <c r="B87">
        <f t="shared" si="1"/>
        <v>6563.37923775122</v>
      </c>
      <c r="C87">
        <v>5314</v>
      </c>
    </row>
    <row r="88" spans="1:3" x14ac:dyDescent="0.25">
      <c r="A88">
        <v>738</v>
      </c>
      <c r="B88">
        <f t="shared" si="1"/>
        <v>6563.4580977367195</v>
      </c>
      <c r="C88">
        <v>5582</v>
      </c>
    </row>
    <row r="89" spans="1:3" x14ac:dyDescent="0.25">
      <c r="A89">
        <v>739</v>
      </c>
      <c r="B89">
        <f t="shared" si="1"/>
        <v>6563.5369574489805</v>
      </c>
      <c r="C89">
        <v>5926</v>
      </c>
    </row>
    <row r="90" spans="1:3" x14ac:dyDescent="0.25">
      <c r="A90">
        <v>740</v>
      </c>
      <c r="B90">
        <f t="shared" si="1"/>
        <v>6563.6158168880002</v>
      </c>
      <c r="C90">
        <v>6470</v>
      </c>
    </row>
    <row r="91" spans="1:3" x14ac:dyDescent="0.25">
      <c r="A91">
        <v>741</v>
      </c>
      <c r="B91">
        <f t="shared" si="1"/>
        <v>6563.6946760537794</v>
      </c>
      <c r="C91">
        <v>7257</v>
      </c>
    </row>
    <row r="92" spans="1:3" x14ac:dyDescent="0.25">
      <c r="A92">
        <v>742</v>
      </c>
      <c r="B92">
        <f t="shared" si="1"/>
        <v>6563.7735349463201</v>
      </c>
      <c r="C92">
        <v>8171</v>
      </c>
    </row>
    <row r="93" spans="1:3" x14ac:dyDescent="0.25">
      <c r="A93">
        <v>743</v>
      </c>
      <c r="B93">
        <f t="shared" si="1"/>
        <v>6563.8523935656194</v>
      </c>
      <c r="C93">
        <v>9220</v>
      </c>
    </row>
    <row r="94" spans="1:3" x14ac:dyDescent="0.25">
      <c r="A94">
        <v>744</v>
      </c>
      <c r="B94">
        <f t="shared" si="1"/>
        <v>6563.9312519116802</v>
      </c>
      <c r="C94">
        <v>10372</v>
      </c>
    </row>
    <row r="95" spans="1:3" x14ac:dyDescent="0.25">
      <c r="A95">
        <v>745</v>
      </c>
      <c r="B95">
        <f t="shared" si="1"/>
        <v>6564.0101099844996</v>
      </c>
      <c r="C95">
        <v>11495</v>
      </c>
    </row>
    <row r="96" spans="1:3" x14ac:dyDescent="0.25">
      <c r="A96">
        <v>746</v>
      </c>
      <c r="B96">
        <f t="shared" si="1"/>
        <v>6564.0889677840805</v>
      </c>
      <c r="C96">
        <v>12629</v>
      </c>
    </row>
    <row r="97" spans="1:3" x14ac:dyDescent="0.25">
      <c r="A97">
        <v>747</v>
      </c>
      <c r="B97">
        <f t="shared" si="1"/>
        <v>6564.1678253104201</v>
      </c>
      <c r="C97">
        <v>14068</v>
      </c>
    </row>
    <row r="98" spans="1:3" x14ac:dyDescent="0.25">
      <c r="A98">
        <v>748</v>
      </c>
      <c r="B98">
        <f t="shared" si="1"/>
        <v>6564.2466825635202</v>
      </c>
      <c r="C98">
        <v>15930</v>
      </c>
    </row>
    <row r="99" spans="1:3" x14ac:dyDescent="0.25">
      <c r="A99">
        <v>749</v>
      </c>
      <c r="B99">
        <f t="shared" si="1"/>
        <v>6564.3255395433807</v>
      </c>
      <c r="C99">
        <v>17880</v>
      </c>
    </row>
    <row r="100" spans="1:3" x14ac:dyDescent="0.25">
      <c r="A100">
        <v>750</v>
      </c>
      <c r="B100">
        <f t="shared" si="1"/>
        <v>6564.40439625</v>
      </c>
      <c r="C100">
        <v>19565</v>
      </c>
    </row>
    <row r="101" spans="1:3" x14ac:dyDescent="0.25">
      <c r="A101">
        <v>751</v>
      </c>
      <c r="B101">
        <f t="shared" si="1"/>
        <v>6564.4832526833807</v>
      </c>
      <c r="C101">
        <v>20816</v>
      </c>
    </row>
    <row r="102" spans="1:3" x14ac:dyDescent="0.25">
      <c r="A102">
        <v>752</v>
      </c>
      <c r="B102">
        <f t="shared" si="1"/>
        <v>6564.56210884352</v>
      </c>
      <c r="C102">
        <v>21607</v>
      </c>
    </row>
    <row r="103" spans="1:3" x14ac:dyDescent="0.25">
      <c r="A103">
        <v>753</v>
      </c>
      <c r="B103">
        <f t="shared" si="1"/>
        <v>6564.6409647304199</v>
      </c>
      <c r="C103">
        <v>22202</v>
      </c>
    </row>
    <row r="104" spans="1:3" x14ac:dyDescent="0.25">
      <c r="A104">
        <v>754</v>
      </c>
      <c r="B104">
        <f t="shared" si="1"/>
        <v>6564.7198203440803</v>
      </c>
      <c r="C104">
        <v>22890</v>
      </c>
    </row>
    <row r="105" spans="1:3" x14ac:dyDescent="0.25">
      <c r="A105">
        <v>755</v>
      </c>
      <c r="B105">
        <f t="shared" si="1"/>
        <v>6564.7986756845003</v>
      </c>
      <c r="C105">
        <v>23653</v>
      </c>
    </row>
    <row r="106" spans="1:3" x14ac:dyDescent="0.25">
      <c r="A106">
        <v>756</v>
      </c>
      <c r="B106">
        <f t="shared" si="1"/>
        <v>6564.8775307516808</v>
      </c>
      <c r="C106">
        <v>24595</v>
      </c>
    </row>
    <row r="107" spans="1:3" x14ac:dyDescent="0.25">
      <c r="A107">
        <v>757</v>
      </c>
      <c r="B107">
        <f t="shared" si="1"/>
        <v>6564.9563855456199</v>
      </c>
      <c r="C107">
        <v>25609</v>
      </c>
    </row>
    <row r="108" spans="1:3" x14ac:dyDescent="0.25">
      <c r="A108">
        <v>758</v>
      </c>
      <c r="B108">
        <f t="shared" si="1"/>
        <v>6565.0352400663196</v>
      </c>
      <c r="C108">
        <v>26440</v>
      </c>
    </row>
    <row r="109" spans="1:3" x14ac:dyDescent="0.25">
      <c r="A109">
        <v>759</v>
      </c>
      <c r="B109">
        <f t="shared" si="1"/>
        <v>6565.1140943137798</v>
      </c>
      <c r="C109">
        <v>26929</v>
      </c>
    </row>
    <row r="110" spans="1:3" x14ac:dyDescent="0.25">
      <c r="A110">
        <v>760</v>
      </c>
      <c r="B110">
        <f t="shared" si="1"/>
        <v>6565.1929482879996</v>
      </c>
      <c r="C110">
        <v>27164</v>
      </c>
    </row>
    <row r="111" spans="1:3" x14ac:dyDescent="0.25">
      <c r="A111">
        <v>761</v>
      </c>
      <c r="B111">
        <f t="shared" si="1"/>
        <v>6565.2718019889808</v>
      </c>
      <c r="C111">
        <v>27347</v>
      </c>
    </row>
    <row r="112" spans="1:3" x14ac:dyDescent="0.25">
      <c r="A112">
        <v>762</v>
      </c>
      <c r="B112">
        <f t="shared" si="1"/>
        <v>6565.3506554167197</v>
      </c>
      <c r="C112">
        <v>27647</v>
      </c>
    </row>
    <row r="113" spans="1:3" x14ac:dyDescent="0.25">
      <c r="A113">
        <v>763</v>
      </c>
      <c r="B113">
        <f t="shared" si="1"/>
        <v>6565.4295085712201</v>
      </c>
      <c r="C113">
        <v>28055</v>
      </c>
    </row>
    <row r="114" spans="1:3" x14ac:dyDescent="0.25">
      <c r="A114">
        <v>764</v>
      </c>
      <c r="B114">
        <f t="shared" si="1"/>
        <v>6565.5083614524801</v>
      </c>
      <c r="C114">
        <v>28485</v>
      </c>
    </row>
    <row r="115" spans="1:3" x14ac:dyDescent="0.25">
      <c r="A115">
        <v>765</v>
      </c>
      <c r="B115">
        <f t="shared" si="1"/>
        <v>6565.5872140604997</v>
      </c>
      <c r="C115">
        <v>28874</v>
      </c>
    </row>
    <row r="116" spans="1:3" x14ac:dyDescent="0.25">
      <c r="A116">
        <v>766</v>
      </c>
      <c r="B116">
        <f t="shared" si="1"/>
        <v>6565.6660663952807</v>
      </c>
      <c r="C116">
        <v>29103</v>
      </c>
    </row>
    <row r="117" spans="1:3" x14ac:dyDescent="0.25">
      <c r="A117">
        <v>767</v>
      </c>
      <c r="B117">
        <f t="shared" si="1"/>
        <v>6565.7449184568195</v>
      </c>
      <c r="C117">
        <v>28900</v>
      </c>
    </row>
    <row r="118" spans="1:3" x14ac:dyDescent="0.25">
      <c r="A118">
        <v>768</v>
      </c>
      <c r="B118">
        <f t="shared" si="1"/>
        <v>6565.8237702451206</v>
      </c>
      <c r="C118">
        <v>28030</v>
      </c>
    </row>
    <row r="119" spans="1:3" x14ac:dyDescent="0.25">
      <c r="A119">
        <v>769</v>
      </c>
      <c r="B119">
        <f t="shared" si="1"/>
        <v>6565.9026217601804</v>
      </c>
      <c r="C119">
        <v>26699</v>
      </c>
    </row>
    <row r="120" spans="1:3" x14ac:dyDescent="0.25">
      <c r="A120">
        <v>770</v>
      </c>
      <c r="B120">
        <f t="shared" si="1"/>
        <v>6565.9814730019998</v>
      </c>
      <c r="C120">
        <v>25457</v>
      </c>
    </row>
    <row r="121" spans="1:3" x14ac:dyDescent="0.25">
      <c r="A121">
        <v>771</v>
      </c>
      <c r="B121">
        <f t="shared" si="1"/>
        <v>6566.0603239705806</v>
      </c>
      <c r="C121">
        <v>24619</v>
      </c>
    </row>
    <row r="122" spans="1:3" x14ac:dyDescent="0.25">
      <c r="A122">
        <v>772</v>
      </c>
      <c r="B122">
        <f t="shared" si="1"/>
        <v>6566.1391746659201</v>
      </c>
      <c r="C122">
        <v>24073</v>
      </c>
    </row>
    <row r="123" spans="1:3" x14ac:dyDescent="0.25">
      <c r="A123">
        <v>773</v>
      </c>
      <c r="B123">
        <f t="shared" si="1"/>
        <v>6566.2180250880201</v>
      </c>
      <c r="C123">
        <v>23669</v>
      </c>
    </row>
    <row r="124" spans="1:3" x14ac:dyDescent="0.25">
      <c r="A124">
        <v>774</v>
      </c>
      <c r="B124">
        <f t="shared" si="1"/>
        <v>6566.2968752368797</v>
      </c>
      <c r="C124">
        <v>23384</v>
      </c>
    </row>
    <row r="125" spans="1:3" x14ac:dyDescent="0.25">
      <c r="A125">
        <v>775</v>
      </c>
      <c r="B125">
        <f t="shared" si="1"/>
        <v>6566.3757251124998</v>
      </c>
      <c r="C125">
        <v>23440</v>
      </c>
    </row>
    <row r="126" spans="1:3" x14ac:dyDescent="0.25">
      <c r="A126">
        <v>776</v>
      </c>
      <c r="B126">
        <f t="shared" si="1"/>
        <v>6566.4545747148804</v>
      </c>
      <c r="C126">
        <v>24078</v>
      </c>
    </row>
    <row r="127" spans="1:3" x14ac:dyDescent="0.25">
      <c r="A127">
        <v>777</v>
      </c>
      <c r="B127">
        <f t="shared" si="1"/>
        <v>6566.5334240440197</v>
      </c>
      <c r="C127">
        <v>25210</v>
      </c>
    </row>
    <row r="128" spans="1:3" x14ac:dyDescent="0.25">
      <c r="A128">
        <v>778</v>
      </c>
      <c r="B128">
        <f t="shared" si="1"/>
        <v>6566.6122730999205</v>
      </c>
      <c r="C128">
        <v>26491</v>
      </c>
    </row>
    <row r="129" spans="1:3" x14ac:dyDescent="0.25">
      <c r="A129">
        <v>779</v>
      </c>
      <c r="B129">
        <f t="shared" si="1"/>
        <v>6566.6911218825799</v>
      </c>
      <c r="C129">
        <v>27583</v>
      </c>
    </row>
    <row r="130" spans="1:3" x14ac:dyDescent="0.25">
      <c r="A130">
        <v>780</v>
      </c>
      <c r="B130">
        <f t="shared" ref="B130:B193" si="2">6505.18512+0.0790615*A130-0.00000013662*A130*A130</f>
        <v>6566.7699703920007</v>
      </c>
      <c r="C130">
        <v>28302</v>
      </c>
    </row>
    <row r="131" spans="1:3" x14ac:dyDescent="0.25">
      <c r="A131">
        <v>781</v>
      </c>
      <c r="B131">
        <f t="shared" si="2"/>
        <v>6566.8488186281802</v>
      </c>
      <c r="C131">
        <v>28672</v>
      </c>
    </row>
    <row r="132" spans="1:3" x14ac:dyDescent="0.25">
      <c r="A132">
        <v>782</v>
      </c>
      <c r="B132">
        <f t="shared" si="2"/>
        <v>6566.9276665911202</v>
      </c>
      <c r="C132">
        <v>28623</v>
      </c>
    </row>
    <row r="133" spans="1:3" x14ac:dyDescent="0.25">
      <c r="A133">
        <v>783</v>
      </c>
      <c r="B133">
        <f t="shared" si="2"/>
        <v>6567.0065142808207</v>
      </c>
      <c r="C133">
        <v>28101</v>
      </c>
    </row>
    <row r="134" spans="1:3" x14ac:dyDescent="0.25">
      <c r="A134">
        <v>784</v>
      </c>
      <c r="B134">
        <f t="shared" si="2"/>
        <v>6567.08536169728</v>
      </c>
      <c r="C134">
        <v>27337</v>
      </c>
    </row>
    <row r="135" spans="1:3" x14ac:dyDescent="0.25">
      <c r="A135">
        <v>785</v>
      </c>
      <c r="B135">
        <f t="shared" si="2"/>
        <v>6567.1642088405006</v>
      </c>
      <c r="C135">
        <v>26422</v>
      </c>
    </row>
    <row r="136" spans="1:3" x14ac:dyDescent="0.25">
      <c r="A136">
        <v>786</v>
      </c>
      <c r="B136">
        <f t="shared" si="2"/>
        <v>6567.2430557104799</v>
      </c>
      <c r="C136">
        <v>25695</v>
      </c>
    </row>
    <row r="137" spans="1:3" x14ac:dyDescent="0.25">
      <c r="A137">
        <v>787</v>
      </c>
      <c r="B137">
        <f t="shared" si="2"/>
        <v>6567.3219023072197</v>
      </c>
      <c r="C137">
        <v>25628</v>
      </c>
    </row>
    <row r="138" spans="1:3" x14ac:dyDescent="0.25">
      <c r="A138">
        <v>788</v>
      </c>
      <c r="B138">
        <f t="shared" si="2"/>
        <v>6567.40074863072</v>
      </c>
      <c r="C138">
        <v>26089</v>
      </c>
    </row>
    <row r="139" spans="1:3" x14ac:dyDescent="0.25">
      <c r="A139">
        <v>789</v>
      </c>
      <c r="B139">
        <f t="shared" si="2"/>
        <v>6567.47959468098</v>
      </c>
      <c r="C139">
        <v>26790</v>
      </c>
    </row>
    <row r="140" spans="1:3" x14ac:dyDescent="0.25">
      <c r="A140">
        <v>790</v>
      </c>
      <c r="B140">
        <f t="shared" si="2"/>
        <v>6567.5584404580004</v>
      </c>
      <c r="C140">
        <v>27500</v>
      </c>
    </row>
    <row r="141" spans="1:3" x14ac:dyDescent="0.25">
      <c r="A141">
        <v>791</v>
      </c>
      <c r="B141">
        <f t="shared" si="2"/>
        <v>6567.6372859617804</v>
      </c>
      <c r="C141">
        <v>27880</v>
      </c>
    </row>
    <row r="142" spans="1:3" x14ac:dyDescent="0.25">
      <c r="A142">
        <v>792</v>
      </c>
      <c r="B142">
        <f t="shared" si="2"/>
        <v>6567.7161311923201</v>
      </c>
      <c r="C142">
        <v>27873</v>
      </c>
    </row>
    <row r="143" spans="1:3" x14ac:dyDescent="0.25">
      <c r="A143">
        <v>793</v>
      </c>
      <c r="B143">
        <f t="shared" si="2"/>
        <v>6567.7949761496202</v>
      </c>
      <c r="C143">
        <v>27626</v>
      </c>
    </row>
    <row r="144" spans="1:3" x14ac:dyDescent="0.25">
      <c r="A144">
        <v>794</v>
      </c>
      <c r="B144">
        <f t="shared" si="2"/>
        <v>6567.8738208336799</v>
      </c>
      <c r="C144">
        <v>27392</v>
      </c>
    </row>
    <row r="145" spans="1:3" x14ac:dyDescent="0.25">
      <c r="A145">
        <v>795</v>
      </c>
      <c r="B145">
        <f t="shared" si="2"/>
        <v>6567.9526652445002</v>
      </c>
      <c r="C145">
        <v>27367</v>
      </c>
    </row>
    <row r="146" spans="1:3" x14ac:dyDescent="0.25">
      <c r="A146">
        <v>796</v>
      </c>
      <c r="B146">
        <f t="shared" si="2"/>
        <v>6568.03150938208</v>
      </c>
      <c r="C146">
        <v>27606</v>
      </c>
    </row>
    <row r="147" spans="1:3" x14ac:dyDescent="0.25">
      <c r="A147">
        <v>797</v>
      </c>
      <c r="B147">
        <f t="shared" si="2"/>
        <v>6568.1103532464203</v>
      </c>
      <c r="C147">
        <v>27988</v>
      </c>
    </row>
    <row r="148" spans="1:3" x14ac:dyDescent="0.25">
      <c r="A148">
        <v>798</v>
      </c>
      <c r="B148">
        <f t="shared" si="2"/>
        <v>6568.1891968375203</v>
      </c>
      <c r="C148">
        <v>28313</v>
      </c>
    </row>
    <row r="149" spans="1:3" x14ac:dyDescent="0.25">
      <c r="A149">
        <v>799</v>
      </c>
      <c r="B149">
        <f t="shared" si="2"/>
        <v>6568.2680401553798</v>
      </c>
      <c r="C149">
        <v>28580</v>
      </c>
    </row>
    <row r="150" spans="1:3" x14ac:dyDescent="0.25">
      <c r="A150">
        <v>800</v>
      </c>
      <c r="B150">
        <f t="shared" si="2"/>
        <v>6568.3468831999999</v>
      </c>
      <c r="C150">
        <v>28716</v>
      </c>
    </row>
    <row r="151" spans="1:3" x14ac:dyDescent="0.25">
      <c r="A151">
        <v>801</v>
      </c>
      <c r="B151">
        <f t="shared" si="2"/>
        <v>6568.4257259713795</v>
      </c>
      <c r="C151">
        <v>28737</v>
      </c>
    </row>
    <row r="152" spans="1:3" x14ac:dyDescent="0.25">
      <c r="A152">
        <v>802</v>
      </c>
      <c r="B152">
        <f t="shared" si="2"/>
        <v>6568.5045684695206</v>
      </c>
      <c r="C152">
        <v>28675</v>
      </c>
    </row>
    <row r="153" spans="1:3" x14ac:dyDescent="0.25">
      <c r="A153">
        <v>803</v>
      </c>
      <c r="B153">
        <f t="shared" si="2"/>
        <v>6568.5834106944203</v>
      </c>
      <c r="C153">
        <v>28630</v>
      </c>
    </row>
    <row r="154" spans="1:3" x14ac:dyDescent="0.25">
      <c r="A154">
        <v>804</v>
      </c>
      <c r="B154">
        <f t="shared" si="2"/>
        <v>6568.6622526460797</v>
      </c>
      <c r="C154">
        <v>28586</v>
      </c>
    </row>
    <row r="155" spans="1:3" x14ac:dyDescent="0.25">
      <c r="A155">
        <v>805</v>
      </c>
      <c r="B155">
        <f t="shared" si="2"/>
        <v>6568.7410943245004</v>
      </c>
      <c r="C155">
        <v>28456</v>
      </c>
    </row>
    <row r="156" spans="1:3" x14ac:dyDescent="0.25">
      <c r="A156">
        <v>806</v>
      </c>
      <c r="B156">
        <f t="shared" si="2"/>
        <v>6568.8199357296799</v>
      </c>
      <c r="C156">
        <v>28301</v>
      </c>
    </row>
    <row r="157" spans="1:3" x14ac:dyDescent="0.25">
      <c r="A157">
        <v>807</v>
      </c>
      <c r="B157">
        <f t="shared" si="2"/>
        <v>6568.8987768616207</v>
      </c>
      <c r="C157">
        <v>28173</v>
      </c>
    </row>
    <row r="158" spans="1:3" x14ac:dyDescent="0.25">
      <c r="A158">
        <v>808</v>
      </c>
      <c r="B158">
        <f t="shared" si="2"/>
        <v>6568.9776177203203</v>
      </c>
      <c r="C158">
        <v>27909</v>
      </c>
    </row>
    <row r="159" spans="1:3" x14ac:dyDescent="0.25">
      <c r="A159">
        <v>809</v>
      </c>
      <c r="B159">
        <f t="shared" si="2"/>
        <v>6569.0564583057794</v>
      </c>
      <c r="C159">
        <v>27468</v>
      </c>
    </row>
    <row r="160" spans="1:3" x14ac:dyDescent="0.25">
      <c r="A160">
        <v>810</v>
      </c>
      <c r="B160">
        <f t="shared" si="2"/>
        <v>6569.135298618</v>
      </c>
      <c r="C160">
        <v>26864</v>
      </c>
    </row>
    <row r="161" spans="1:3" x14ac:dyDescent="0.25">
      <c r="A161">
        <v>811</v>
      </c>
      <c r="B161">
        <f t="shared" si="2"/>
        <v>6569.2141386569801</v>
      </c>
      <c r="C161">
        <v>26056</v>
      </c>
    </row>
    <row r="162" spans="1:3" x14ac:dyDescent="0.25">
      <c r="A162">
        <v>812</v>
      </c>
      <c r="B162">
        <f t="shared" si="2"/>
        <v>6569.2929784227199</v>
      </c>
      <c r="C162">
        <v>25168</v>
      </c>
    </row>
    <row r="163" spans="1:3" x14ac:dyDescent="0.25">
      <c r="A163">
        <v>813</v>
      </c>
      <c r="B163">
        <f t="shared" si="2"/>
        <v>6569.3718179152202</v>
      </c>
      <c r="C163">
        <v>24279</v>
      </c>
    </row>
    <row r="164" spans="1:3" x14ac:dyDescent="0.25">
      <c r="A164">
        <v>814</v>
      </c>
      <c r="B164">
        <f t="shared" si="2"/>
        <v>6569.4506571344809</v>
      </c>
      <c r="C164">
        <v>23386</v>
      </c>
    </row>
    <row r="165" spans="1:3" x14ac:dyDescent="0.25">
      <c r="A165">
        <v>815</v>
      </c>
      <c r="B165">
        <f t="shared" si="2"/>
        <v>6569.5294960805004</v>
      </c>
      <c r="C165">
        <v>22476</v>
      </c>
    </row>
    <row r="166" spans="1:3" x14ac:dyDescent="0.25">
      <c r="A166">
        <v>816</v>
      </c>
      <c r="B166">
        <f t="shared" si="2"/>
        <v>6569.6083347532795</v>
      </c>
      <c r="C166">
        <v>21485</v>
      </c>
    </row>
    <row r="167" spans="1:3" x14ac:dyDescent="0.25">
      <c r="A167">
        <v>817</v>
      </c>
      <c r="B167">
        <f t="shared" si="2"/>
        <v>6569.6871731528199</v>
      </c>
      <c r="C167">
        <v>20577</v>
      </c>
    </row>
    <row r="168" spans="1:3" x14ac:dyDescent="0.25">
      <c r="A168">
        <v>818</v>
      </c>
      <c r="B168">
        <f t="shared" si="2"/>
        <v>6569.76601127912</v>
      </c>
      <c r="C168">
        <v>20126</v>
      </c>
    </row>
    <row r="169" spans="1:3" x14ac:dyDescent="0.25">
      <c r="A169">
        <v>819</v>
      </c>
      <c r="B169">
        <f t="shared" si="2"/>
        <v>6569.8448491321806</v>
      </c>
      <c r="C169">
        <v>20342</v>
      </c>
    </row>
    <row r="170" spans="1:3" x14ac:dyDescent="0.25">
      <c r="A170">
        <v>820</v>
      </c>
      <c r="B170">
        <f t="shared" si="2"/>
        <v>6569.9236867119998</v>
      </c>
      <c r="C170">
        <v>21126</v>
      </c>
    </row>
    <row r="171" spans="1:3" x14ac:dyDescent="0.25">
      <c r="A171">
        <v>821</v>
      </c>
      <c r="B171">
        <f t="shared" si="2"/>
        <v>6570.0025240185796</v>
      </c>
      <c r="C171">
        <v>22327</v>
      </c>
    </row>
    <row r="172" spans="1:3" x14ac:dyDescent="0.25">
      <c r="A172">
        <v>822</v>
      </c>
      <c r="B172">
        <f t="shared" si="2"/>
        <v>6570.0813610519199</v>
      </c>
      <c r="C172">
        <v>23771</v>
      </c>
    </row>
    <row r="173" spans="1:3" x14ac:dyDescent="0.25">
      <c r="A173">
        <v>823</v>
      </c>
      <c r="B173">
        <f t="shared" si="2"/>
        <v>6570.1601978120198</v>
      </c>
      <c r="C173">
        <v>25054</v>
      </c>
    </row>
    <row r="174" spans="1:3" x14ac:dyDescent="0.25">
      <c r="A174">
        <v>824</v>
      </c>
      <c r="B174">
        <f t="shared" si="2"/>
        <v>6570.2390342988801</v>
      </c>
      <c r="C174">
        <v>25857</v>
      </c>
    </row>
    <row r="175" spans="1:3" x14ac:dyDescent="0.25">
      <c r="A175">
        <v>825</v>
      </c>
      <c r="B175">
        <f t="shared" si="2"/>
        <v>6570.3178705125001</v>
      </c>
      <c r="C175">
        <v>26184</v>
      </c>
    </row>
    <row r="176" spans="1:3" x14ac:dyDescent="0.25">
      <c r="A176">
        <v>826</v>
      </c>
      <c r="B176">
        <f t="shared" si="2"/>
        <v>6570.3967064528797</v>
      </c>
      <c r="C176">
        <v>26136</v>
      </c>
    </row>
    <row r="177" spans="1:3" x14ac:dyDescent="0.25">
      <c r="A177">
        <v>827</v>
      </c>
      <c r="B177">
        <f t="shared" si="2"/>
        <v>6570.4755421200198</v>
      </c>
      <c r="C177">
        <v>25813</v>
      </c>
    </row>
    <row r="178" spans="1:3" x14ac:dyDescent="0.25">
      <c r="A178">
        <v>828</v>
      </c>
      <c r="B178">
        <f t="shared" si="2"/>
        <v>6570.5543775139195</v>
      </c>
      <c r="C178">
        <v>25432</v>
      </c>
    </row>
    <row r="179" spans="1:3" x14ac:dyDescent="0.25">
      <c r="A179">
        <v>829</v>
      </c>
      <c r="B179">
        <f t="shared" si="2"/>
        <v>6570.6332126345806</v>
      </c>
      <c r="C179">
        <v>25343</v>
      </c>
    </row>
    <row r="180" spans="1:3" x14ac:dyDescent="0.25">
      <c r="A180">
        <v>830</v>
      </c>
      <c r="B180">
        <f t="shared" si="2"/>
        <v>6570.7120474820003</v>
      </c>
      <c r="C180">
        <v>25750</v>
      </c>
    </row>
    <row r="181" spans="1:3" x14ac:dyDescent="0.25">
      <c r="A181">
        <v>831</v>
      </c>
      <c r="B181">
        <f t="shared" si="2"/>
        <v>6570.7908820561806</v>
      </c>
      <c r="C181">
        <v>26461</v>
      </c>
    </row>
    <row r="182" spans="1:3" x14ac:dyDescent="0.25">
      <c r="A182">
        <v>832</v>
      </c>
      <c r="B182">
        <f t="shared" si="2"/>
        <v>6570.8697163571205</v>
      </c>
      <c r="C182">
        <v>27088</v>
      </c>
    </row>
    <row r="183" spans="1:3" x14ac:dyDescent="0.25">
      <c r="A183">
        <v>833</v>
      </c>
      <c r="B183">
        <f t="shared" si="2"/>
        <v>6570.94855038482</v>
      </c>
      <c r="C183">
        <v>27229</v>
      </c>
    </row>
    <row r="184" spans="1:3" x14ac:dyDescent="0.25">
      <c r="A184">
        <v>834</v>
      </c>
      <c r="B184">
        <f t="shared" si="2"/>
        <v>6571.02738413928</v>
      </c>
      <c r="C184">
        <v>26923</v>
      </c>
    </row>
    <row r="185" spans="1:3" x14ac:dyDescent="0.25">
      <c r="A185">
        <v>835</v>
      </c>
      <c r="B185">
        <f t="shared" si="2"/>
        <v>6571.1062176204996</v>
      </c>
      <c r="C185">
        <v>26530</v>
      </c>
    </row>
    <row r="186" spans="1:3" x14ac:dyDescent="0.25">
      <c r="A186">
        <v>836</v>
      </c>
      <c r="B186">
        <f t="shared" si="2"/>
        <v>6571.1850508284806</v>
      </c>
      <c r="C186">
        <v>26226</v>
      </c>
    </row>
    <row r="187" spans="1:3" x14ac:dyDescent="0.25">
      <c r="A187">
        <v>837</v>
      </c>
      <c r="B187">
        <f t="shared" si="2"/>
        <v>6571.2638837632203</v>
      </c>
      <c r="C187">
        <v>26010</v>
      </c>
    </row>
    <row r="188" spans="1:3" x14ac:dyDescent="0.25">
      <c r="A188">
        <v>838</v>
      </c>
      <c r="B188">
        <f t="shared" si="2"/>
        <v>6571.3427164247196</v>
      </c>
      <c r="C188">
        <v>25879</v>
      </c>
    </row>
    <row r="189" spans="1:3" x14ac:dyDescent="0.25">
      <c r="A189">
        <v>839</v>
      </c>
      <c r="B189">
        <f t="shared" si="2"/>
        <v>6571.4215488129803</v>
      </c>
      <c r="C189">
        <v>25803</v>
      </c>
    </row>
    <row r="190" spans="1:3" x14ac:dyDescent="0.25">
      <c r="A190">
        <v>840</v>
      </c>
      <c r="B190">
        <f t="shared" si="2"/>
        <v>6571.5003809279997</v>
      </c>
      <c r="C190">
        <v>25571</v>
      </c>
    </row>
    <row r="191" spans="1:3" x14ac:dyDescent="0.25">
      <c r="A191">
        <v>841</v>
      </c>
      <c r="B191">
        <f t="shared" si="2"/>
        <v>6571.5792127697805</v>
      </c>
      <c r="C191">
        <v>25194</v>
      </c>
    </row>
    <row r="192" spans="1:3" x14ac:dyDescent="0.25">
      <c r="A192">
        <v>842</v>
      </c>
      <c r="B192">
        <f t="shared" si="2"/>
        <v>6571.65804433832</v>
      </c>
      <c r="C192">
        <v>24944</v>
      </c>
    </row>
    <row r="193" spans="1:3" x14ac:dyDescent="0.25">
      <c r="A193">
        <v>843</v>
      </c>
      <c r="B193">
        <f t="shared" si="2"/>
        <v>6571.7368756336209</v>
      </c>
      <c r="C193">
        <v>25047</v>
      </c>
    </row>
    <row r="194" spans="1:3" x14ac:dyDescent="0.25">
      <c r="A194">
        <v>844</v>
      </c>
      <c r="B194">
        <f t="shared" ref="B194:B213" si="3">6505.18512+0.0790615*A194-0.00000013662*A194*A194</f>
        <v>6571.8157066556805</v>
      </c>
      <c r="C194">
        <v>25425</v>
      </c>
    </row>
    <row r="195" spans="1:3" x14ac:dyDescent="0.25">
      <c r="A195">
        <v>845</v>
      </c>
      <c r="B195">
        <f t="shared" si="3"/>
        <v>6571.8945374044997</v>
      </c>
      <c r="C195">
        <v>25593</v>
      </c>
    </row>
    <row r="196" spans="1:3" x14ac:dyDescent="0.25">
      <c r="A196">
        <v>846</v>
      </c>
      <c r="B196">
        <f t="shared" si="3"/>
        <v>6571.9733678800803</v>
      </c>
      <c r="C196">
        <v>25338</v>
      </c>
    </row>
    <row r="197" spans="1:3" x14ac:dyDescent="0.25">
      <c r="A197">
        <v>847</v>
      </c>
      <c r="B197">
        <f t="shared" si="3"/>
        <v>6572.0521980824196</v>
      </c>
      <c r="C197">
        <v>25195</v>
      </c>
    </row>
    <row r="198" spans="1:3" x14ac:dyDescent="0.25">
      <c r="A198">
        <v>848</v>
      </c>
      <c r="B198">
        <f t="shared" si="3"/>
        <v>6572.1310280115204</v>
      </c>
      <c r="C198">
        <v>25920</v>
      </c>
    </row>
    <row r="199" spans="1:3" x14ac:dyDescent="0.25">
      <c r="A199">
        <v>849</v>
      </c>
      <c r="B199">
        <f t="shared" si="3"/>
        <v>6572.2098576673798</v>
      </c>
      <c r="C199">
        <v>27410</v>
      </c>
    </row>
    <row r="200" spans="1:3" x14ac:dyDescent="0.25">
      <c r="A200">
        <v>850</v>
      </c>
      <c r="B200">
        <f t="shared" si="3"/>
        <v>6572.2886870499997</v>
      </c>
      <c r="C200">
        <v>28653</v>
      </c>
    </row>
    <row r="201" spans="1:3" x14ac:dyDescent="0.25">
      <c r="A201">
        <v>851</v>
      </c>
      <c r="B201">
        <f t="shared" si="3"/>
        <v>6572.3675161593801</v>
      </c>
      <c r="C201">
        <v>29216</v>
      </c>
    </row>
    <row r="202" spans="1:3" x14ac:dyDescent="0.25">
      <c r="A202">
        <v>852</v>
      </c>
      <c r="B202">
        <f t="shared" si="3"/>
        <v>6572.4463449955201</v>
      </c>
      <c r="C202">
        <v>29452</v>
      </c>
    </row>
    <row r="203" spans="1:3" x14ac:dyDescent="0.25">
      <c r="A203">
        <v>853</v>
      </c>
      <c r="B203">
        <f t="shared" si="3"/>
        <v>6572.5251735584206</v>
      </c>
      <c r="C203">
        <v>29447</v>
      </c>
    </row>
    <row r="204" spans="1:3" x14ac:dyDescent="0.25">
      <c r="A204">
        <v>854</v>
      </c>
      <c r="B204">
        <f t="shared" si="3"/>
        <v>6572.6040018480799</v>
      </c>
      <c r="C204">
        <v>29109</v>
      </c>
    </row>
    <row r="205" spans="1:3" x14ac:dyDescent="0.25">
      <c r="A205">
        <v>855</v>
      </c>
      <c r="B205">
        <f t="shared" si="3"/>
        <v>6572.6828298644996</v>
      </c>
      <c r="C205">
        <v>28335</v>
      </c>
    </row>
    <row r="206" spans="1:3" x14ac:dyDescent="0.25">
      <c r="A206">
        <v>856</v>
      </c>
      <c r="B206">
        <f t="shared" si="3"/>
        <v>6572.7616576076798</v>
      </c>
      <c r="C206">
        <v>27258</v>
      </c>
    </row>
    <row r="207" spans="1:3" x14ac:dyDescent="0.25">
      <c r="A207">
        <v>857</v>
      </c>
      <c r="B207">
        <f t="shared" si="3"/>
        <v>6572.8404850776196</v>
      </c>
      <c r="C207">
        <v>25962</v>
      </c>
    </row>
    <row r="208" spans="1:3" x14ac:dyDescent="0.25">
      <c r="A208">
        <v>858</v>
      </c>
      <c r="B208">
        <f t="shared" si="3"/>
        <v>6572.91931227432</v>
      </c>
      <c r="C208">
        <v>24276</v>
      </c>
    </row>
    <row r="209" spans="1:3" x14ac:dyDescent="0.25">
      <c r="A209">
        <v>859</v>
      </c>
      <c r="B209">
        <f t="shared" si="3"/>
        <v>6572.9981391977799</v>
      </c>
      <c r="C209">
        <v>22042</v>
      </c>
    </row>
    <row r="210" spans="1:3" x14ac:dyDescent="0.25">
      <c r="A210">
        <v>860</v>
      </c>
      <c r="B210">
        <f t="shared" si="3"/>
        <v>6573.0769658480003</v>
      </c>
      <c r="C210">
        <v>19406</v>
      </c>
    </row>
    <row r="211" spans="1:3" x14ac:dyDescent="0.25">
      <c r="A211">
        <v>861</v>
      </c>
      <c r="B211">
        <f t="shared" si="3"/>
        <v>6573.1557922249804</v>
      </c>
      <c r="C211">
        <v>16924</v>
      </c>
    </row>
    <row r="212" spans="1:3" x14ac:dyDescent="0.25">
      <c r="A212">
        <v>862</v>
      </c>
      <c r="B212">
        <f t="shared" si="3"/>
        <v>6573.23461832872</v>
      </c>
      <c r="C212">
        <v>15167</v>
      </c>
    </row>
    <row r="213" spans="1:3" x14ac:dyDescent="0.25">
      <c r="A213">
        <v>863</v>
      </c>
      <c r="B213">
        <f t="shared" si="3"/>
        <v>6573.3134441592201</v>
      </c>
      <c r="C213">
        <v>14431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Oostra Vannoppen</dc:creator>
  <cp:lastModifiedBy>Benjamin Oostra Vannoppen</cp:lastModifiedBy>
  <dcterms:created xsi:type="dcterms:W3CDTF">2015-06-05T18:17:20Z</dcterms:created>
  <dcterms:modified xsi:type="dcterms:W3CDTF">2026-10-21T18:13:19Z</dcterms:modified>
</cp:coreProperties>
</file>