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<sst xmlns="http://schemas.openxmlformats.org/spreadsheetml/2006/main" count="4" uniqueCount="4">
  <si>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Incremento</t>
  </si>
  <si>
    <t>y</t>
  </si>
  <si>
    <t>x</t>
  </si>
  <si>
    <t>f(x)Sen(x)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</si>
</sst>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 applyFill="1" applyAlignme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f(x)Sen(x)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Hoja1!$C$5:$C$77</c:f>
              <c:numCache>
                <c:formatCode>General</c:formatCode>
                <c:ptCount val="73"/>
                <c:pt idx="0">
                  <c:v>2.44929359829471e-16</c:v>
                </c:pt>
                <c:pt idx="1">
                  <c:v>0.17364817766693</c:v>
                </c:pt>
                <c:pt idx="2">
                  <c:v>0.342020143325669</c:v>
                </c:pt>
                <c:pt idx="3">
                  <c:v>0.5</c:v>
                </c:pt>
                <c:pt idx="4">
                  <c:v>0.64278760968654</c:v>
                </c:pt>
                <c:pt idx="5">
                  <c:v>0.766044443118978</c:v>
                </c:pt>
                <c:pt idx="6">
                  <c:v>0.866025403784439</c:v>
                </c:pt>
                <c:pt idx="7">
                  <c:v>0.939692620785908</c:v>
                </c:pt>
                <c:pt idx="8">
                  <c:v>0.984807753012208</c:v>
                </c:pt>
                <c:pt idx="9">
                  <c:v>1</c:v>
                </c:pt>
                <c:pt idx="10">
                  <c:v>0.984807753012208</c:v>
                </c:pt>
                <c:pt idx="11">
                  <c:v>0.939692620785908</c:v>
                </c:pt>
                <c:pt idx="12">
                  <c:v>0.866025403784438</c:v>
                </c:pt>
                <c:pt idx="13">
                  <c:v>0.766044443118978</c:v>
                </c:pt>
                <c:pt idx="14">
                  <c:v>0.642787609686539</c:v>
                </c:pt>
                <c:pt idx="15">
                  <c:v>0.5</c:v>
                </c:pt>
                <c:pt idx="16">
                  <c:v>0.342020143325669</c:v>
                </c:pt>
                <c:pt idx="17">
                  <c:v>0.17364817766693</c:v>
                </c:pt>
                <c:pt idx="18">
                  <c:v>-1.22464679914735e-16</c:v>
                </c:pt>
                <c:pt idx="19">
                  <c:v>-0.17364817766693</c:v>
                </c:pt>
                <c:pt idx="20">
                  <c:v>-0.342020143325669</c:v>
                </c:pt>
                <c:pt idx="21">
                  <c:v>-0.5</c:v>
                </c:pt>
                <c:pt idx="22">
                  <c:v>-0.642787609686539</c:v>
                </c:pt>
                <c:pt idx="23">
                  <c:v>-0.766044443118978</c:v>
                </c:pt>
                <c:pt idx="24">
                  <c:v>-0.866025403784439</c:v>
                </c:pt>
                <c:pt idx="25">
                  <c:v>-0.939692620785908</c:v>
                </c:pt>
                <c:pt idx="26">
                  <c:v>-0.984807753012208</c:v>
                </c:pt>
                <c:pt idx="27">
                  <c:v>-1</c:v>
                </c:pt>
                <c:pt idx="28">
                  <c:v>-0.984807753012208</c:v>
                </c:pt>
                <c:pt idx="29">
                  <c:v>-0.939692620785908</c:v>
                </c:pt>
                <c:pt idx="30">
                  <c:v>-0.866025403784439</c:v>
                </c:pt>
                <c:pt idx="31">
                  <c:v>-0.766044443118978</c:v>
                </c:pt>
                <c:pt idx="32">
                  <c:v>-0.642787609686539</c:v>
                </c:pt>
                <c:pt idx="33">
                  <c:v>-0.5</c:v>
                </c:pt>
                <c:pt idx="34">
                  <c:v>-0.342020143325669</c:v>
                </c:pt>
                <c:pt idx="35">
                  <c:v>-0.17364817766693</c:v>
                </c:pt>
                <c:pt idx="36">
                  <c:v>0</c:v>
                </c:pt>
                <c:pt idx="37">
                  <c:v>0.17364817766693</c:v>
                </c:pt>
                <c:pt idx="38">
                  <c:v>0.342020143325669</c:v>
                </c:pt>
                <c:pt idx="39">
                  <c:v>0.5</c:v>
                </c:pt>
                <c:pt idx="40">
                  <c:v>0.642787609686539</c:v>
                </c:pt>
                <c:pt idx="41">
                  <c:v>0.766044443118978</c:v>
                </c:pt>
                <c:pt idx="42">
                  <c:v>0.866025403784439</c:v>
                </c:pt>
                <c:pt idx="43">
                  <c:v>0.939692620785908</c:v>
                </c:pt>
                <c:pt idx="44">
                  <c:v>0.984807753012208</c:v>
                </c:pt>
                <c:pt idx="45">
                  <c:v>1</c:v>
                </c:pt>
                <c:pt idx="46">
                  <c:v>0.984807753012208</c:v>
                </c:pt>
                <c:pt idx="47">
                  <c:v>0.939692620785908</c:v>
                </c:pt>
                <c:pt idx="48">
                  <c:v>0.866025403784439</c:v>
                </c:pt>
                <c:pt idx="49">
                  <c:v>0.766044443118978</c:v>
                </c:pt>
                <c:pt idx="50">
                  <c:v>0.642787609686539</c:v>
                </c:pt>
                <c:pt idx="51">
                  <c:v>0.5</c:v>
                </c:pt>
                <c:pt idx="52">
                  <c:v>0.342020143325669</c:v>
                </c:pt>
                <c:pt idx="53">
                  <c:v>0.17364817766693</c:v>
                </c:pt>
                <c:pt idx="54">
                  <c:v>1.22464679914735e-16</c:v>
                </c:pt>
                <c:pt idx="55">
                  <c:v>-0.17364817766693</c:v>
                </c:pt>
                <c:pt idx="56">
                  <c:v>-0.342020143325669</c:v>
                </c:pt>
                <c:pt idx="57">
                  <c:v>-0.5</c:v>
                </c:pt>
                <c:pt idx="58">
                  <c:v>-0.642787609686539</c:v>
                </c:pt>
                <c:pt idx="59">
                  <c:v>-0.766044443118978</c:v>
                </c:pt>
                <c:pt idx="60">
                  <c:v>-0.866025403784438</c:v>
                </c:pt>
                <c:pt idx="61">
                  <c:v>-0.939692620785908</c:v>
                </c:pt>
                <c:pt idx="62">
                  <c:v>-0.984807753012208</c:v>
                </c:pt>
                <c:pt idx="63">
                  <c:v>-1</c:v>
                </c:pt>
                <c:pt idx="64">
                  <c:v>-0.984807753012208</c:v>
                </c:pt>
                <c:pt idx="65">
                  <c:v>-0.939692620785908</c:v>
                </c:pt>
                <c:pt idx="66">
                  <c:v>-0.866025403784439</c:v>
                </c:pt>
                <c:pt idx="67">
                  <c:v>-0.766044443118978</c:v>
                </c:pt>
                <c:pt idx="68">
                  <c:v>-0.64278760968654</c:v>
                </c:pt>
                <c:pt idx="69">
                  <c:v>-0.5</c:v>
                </c:pt>
                <c:pt idx="70">
                  <c:v>-0.342020143325669</c:v>
                </c:pt>
                <c:pt idx="71">
                  <c:v>-0.17364817766693</c:v>
                </c:pt>
                <c:pt idx="72">
                  <c:v>-2.44929359829471e-16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98682"/>
        <c:axId val="703197390"/>
      </c:scatterChart>
      <c:valAx>
        <c:axId val="8053986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197390"/>
        <c:crosses val="autoZero"/>
        <c:crossBetween val="midCat"/>
      </c:valAx>
      <c:valAx>
        <c:axId val="7031973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39868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6b458f1-f3ae-4aa3-a222-97ab0e42628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490220</xdr:colOff>
      <xdr:row>7</xdr:row>
      <xdr:rowOff>167640</xdr:rowOff>
    </xdr:from>
    <xdr:to>
      <xdr:col>13</xdr:col>
      <xdr:colOff>492760</xdr:colOff>
      <xdr:row>26</xdr:row>
      <xdr:rowOff>129540</xdr:rowOff>
    </xdr:to>
    <xdr:graphicFrame>
      <xdr:nvGraphicFramePr>
        <xdr:cNvPr id="3" name="Gráfico 2"/>
        <xdr:cNvGraphicFramePr/>
      </xdr:nvGraphicFramePr>
      <xdr:xfrm>
        <a:off x="2928620" y="1447800"/>
        <a:ext cx="6098540" cy="3436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251460</xdr:colOff>
      <xdr:row>0</xdr:row>
      <xdr:rowOff>180340</xdr:rowOff>
    </xdr:from>
    <xdr:to>
      <xdr:col>7</xdr:col>
      <xdr:colOff>306705</xdr:colOff>
      <xdr:row>7</xdr:row>
      <xdr:rowOff>142875</xdr:rowOff>
    </xdr:to>
    <xdr:pic>
      <xdr:nvPicPr>
        <xdr:cNvPr id="2" name="Imagen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99460" y="180340"/>
          <a:ext cx="1884045" cy="12426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7"/>
  <sheetViews>
    <sheetView tabSelected="1" workbookViewId="0">
      <selection activeCell="P26" sqref="P26"/>
    </sheetView>
  </sheetViews>
  <sheetFormatPr defaultColWidth="8.88888888888889" defaultRowHeight="14.4" outlineLevelCol="2"/>
  <cols>
    <col min="1" max="1" width="10.7777777777778" customWidth="1"/>
    <col min="2" max="2" width="12.8888888888889"/>
    <col min="3" max="3" width="11.8888888888889"/>
  </cols>
  <sheetData>
    <row r="1" spans="1:1">
      <c r="A1" s="1" t="s">
        <v>0</v>
      </c>
    </row>
    <row r="2" spans="1:1">
      <c r="A2" s="2">
        <v>10</v>
      </c>
    </row>
    <row r="4" spans="1:3">
      <c r="A4" t="s">
        <v>1</v>
      </c>
      <c r="B4" t="s">
        <v>2</v>
      </c>
      <c r="C4" t="s">
        <v>3</v>
      </c>
    </row>
    <row r="5" spans="1:3">
      <c r="A5" s="3">
        <v>-360</v>
      </c>
      <c r="B5" s="3">
        <f t="shared" ref="B5:B68" si="0">RADIANS(A5)</f>
        <v>-6.28318530717959</v>
      </c>
      <c r="C5" s="3">
        <f t="shared" ref="C5:C68" si="1">SIN(B5)</f>
        <v>2.44929359829471e-16</v>
      </c>
    </row>
    <row r="6" spans="1:3">
      <c r="A6" s="3">
        <f t="shared" ref="A6:A69" si="2">A5+10</f>
        <v>-350</v>
      </c>
      <c r="B6" s="3">
        <f t="shared" si="0"/>
        <v>-6.10865238198015</v>
      </c>
      <c r="C6" s="3">
        <f t="shared" si="1"/>
        <v>0.17364817766693</v>
      </c>
    </row>
    <row r="7" spans="1:3">
      <c r="A7" s="3">
        <f t="shared" si="2"/>
        <v>-340</v>
      </c>
      <c r="B7" s="3">
        <f t="shared" si="0"/>
        <v>-5.93411945678072</v>
      </c>
      <c r="C7" s="3">
        <f t="shared" si="1"/>
        <v>0.342020143325669</v>
      </c>
    </row>
    <row r="8" spans="1:3">
      <c r="A8" s="3">
        <f t="shared" si="2"/>
        <v>-330</v>
      </c>
      <c r="B8" s="3">
        <f t="shared" si="0"/>
        <v>-5.75958653158129</v>
      </c>
      <c r="C8" s="3">
        <f t="shared" si="1"/>
        <v>0.5</v>
      </c>
    </row>
    <row r="9" spans="1:3">
      <c r="A9" s="3">
        <f t="shared" si="2"/>
        <v>-320</v>
      </c>
      <c r="B9" s="3">
        <f t="shared" si="0"/>
        <v>-5.58505360638185</v>
      </c>
      <c r="C9" s="3">
        <f t="shared" si="1"/>
        <v>0.64278760968654</v>
      </c>
    </row>
    <row r="10" spans="1:3">
      <c r="A10" s="3">
        <f t="shared" si="2"/>
        <v>-310</v>
      </c>
      <c r="B10" s="3">
        <f t="shared" si="0"/>
        <v>-5.41052068118242</v>
      </c>
      <c r="C10" s="3">
        <f t="shared" si="1"/>
        <v>0.766044443118978</v>
      </c>
    </row>
    <row r="11" spans="1:3">
      <c r="A11" s="3">
        <f t="shared" si="2"/>
        <v>-300</v>
      </c>
      <c r="B11" s="3">
        <f t="shared" si="0"/>
        <v>-5.23598775598299</v>
      </c>
      <c r="C11" s="3">
        <f t="shared" si="1"/>
        <v>0.866025403784439</v>
      </c>
    </row>
    <row r="12" spans="1:3">
      <c r="A12" s="3">
        <f t="shared" si="2"/>
        <v>-290</v>
      </c>
      <c r="B12" s="3">
        <f t="shared" si="0"/>
        <v>-5.06145483078356</v>
      </c>
      <c r="C12" s="3">
        <f t="shared" si="1"/>
        <v>0.939692620785908</v>
      </c>
    </row>
    <row r="13" spans="1:3">
      <c r="A13" s="3">
        <f t="shared" si="2"/>
        <v>-280</v>
      </c>
      <c r="B13" s="3">
        <f t="shared" si="0"/>
        <v>-4.88692190558412</v>
      </c>
      <c r="C13" s="3">
        <f t="shared" si="1"/>
        <v>0.984807753012208</v>
      </c>
    </row>
    <row r="14" spans="1:3">
      <c r="A14" s="3">
        <f t="shared" si="2"/>
        <v>-270</v>
      </c>
      <c r="B14" s="3">
        <f t="shared" si="0"/>
        <v>-4.71238898038469</v>
      </c>
      <c r="C14" s="3">
        <f t="shared" si="1"/>
        <v>1</v>
      </c>
    </row>
    <row r="15" spans="1:3">
      <c r="A15" s="3">
        <f t="shared" si="2"/>
        <v>-260</v>
      </c>
      <c r="B15" s="3">
        <f t="shared" si="0"/>
        <v>-4.53785605518526</v>
      </c>
      <c r="C15" s="3">
        <f t="shared" si="1"/>
        <v>0.984807753012208</v>
      </c>
    </row>
    <row r="16" spans="1:3">
      <c r="A16" s="3">
        <f t="shared" si="2"/>
        <v>-250</v>
      </c>
      <c r="B16" s="3">
        <f t="shared" si="0"/>
        <v>-4.36332312998582</v>
      </c>
      <c r="C16" s="3">
        <f t="shared" si="1"/>
        <v>0.939692620785908</v>
      </c>
    </row>
    <row r="17" spans="1:3">
      <c r="A17" s="3">
        <f t="shared" si="2"/>
        <v>-240</v>
      </c>
      <c r="B17" s="3">
        <f t="shared" si="0"/>
        <v>-4.18879020478639</v>
      </c>
      <c r="C17" s="3">
        <f t="shared" si="1"/>
        <v>0.866025403784438</v>
      </c>
    </row>
    <row r="18" spans="1:3">
      <c r="A18" s="3">
        <f t="shared" si="2"/>
        <v>-230</v>
      </c>
      <c r="B18" s="3">
        <f t="shared" si="0"/>
        <v>-4.01425727958696</v>
      </c>
      <c r="C18" s="3">
        <f t="shared" si="1"/>
        <v>0.766044443118978</v>
      </c>
    </row>
    <row r="19" spans="1:3">
      <c r="A19" s="3">
        <f t="shared" si="2"/>
        <v>-220</v>
      </c>
      <c r="B19" s="3">
        <f t="shared" si="0"/>
        <v>-3.83972435438752</v>
      </c>
      <c r="C19" s="3">
        <f t="shared" si="1"/>
        <v>0.642787609686539</v>
      </c>
    </row>
    <row r="20" spans="1:3">
      <c r="A20" s="3">
        <f t="shared" si="2"/>
        <v>-210</v>
      </c>
      <c r="B20" s="3">
        <f t="shared" si="0"/>
        <v>-3.66519142918809</v>
      </c>
      <c r="C20" s="3">
        <f t="shared" si="1"/>
        <v>0.5</v>
      </c>
    </row>
    <row r="21" spans="1:3">
      <c r="A21" s="3">
        <f t="shared" si="2"/>
        <v>-200</v>
      </c>
      <c r="B21" s="3">
        <f t="shared" si="0"/>
        <v>-3.49065850398866</v>
      </c>
      <c r="C21" s="3">
        <f t="shared" si="1"/>
        <v>0.342020143325669</v>
      </c>
    </row>
    <row r="22" spans="1:3">
      <c r="A22" s="3">
        <f t="shared" si="2"/>
        <v>-190</v>
      </c>
      <c r="B22" s="3">
        <f t="shared" si="0"/>
        <v>-3.31612557878923</v>
      </c>
      <c r="C22" s="3">
        <f t="shared" si="1"/>
        <v>0.17364817766693</v>
      </c>
    </row>
    <row r="23" spans="1:3">
      <c r="A23" s="3">
        <f t="shared" si="2"/>
        <v>-180</v>
      </c>
      <c r="B23" s="3">
        <f t="shared" si="0"/>
        <v>-3.14159265358979</v>
      </c>
      <c r="C23" s="3">
        <f t="shared" si="1"/>
        <v>-1.22464679914735e-16</v>
      </c>
    </row>
    <row r="24" spans="1:3">
      <c r="A24" s="3">
        <f t="shared" si="2"/>
        <v>-170</v>
      </c>
      <c r="B24" s="3">
        <f t="shared" si="0"/>
        <v>-2.96705972839036</v>
      </c>
      <c r="C24" s="3">
        <f t="shared" si="1"/>
        <v>-0.17364817766693</v>
      </c>
    </row>
    <row r="25" spans="1:3">
      <c r="A25" s="3">
        <f t="shared" si="2"/>
        <v>-160</v>
      </c>
      <c r="B25" s="3">
        <f t="shared" si="0"/>
        <v>-2.79252680319093</v>
      </c>
      <c r="C25" s="3">
        <f t="shared" si="1"/>
        <v>-0.342020143325669</v>
      </c>
    </row>
    <row r="26" spans="1:3">
      <c r="A26" s="3">
        <f t="shared" si="2"/>
        <v>-150</v>
      </c>
      <c r="B26" s="3">
        <f t="shared" si="0"/>
        <v>-2.61799387799149</v>
      </c>
      <c r="C26" s="3">
        <f t="shared" si="1"/>
        <v>-0.5</v>
      </c>
    </row>
    <row r="27" spans="1:3">
      <c r="A27" s="3">
        <f t="shared" si="2"/>
        <v>-140</v>
      </c>
      <c r="B27" s="3">
        <f t="shared" si="0"/>
        <v>-2.44346095279206</v>
      </c>
      <c r="C27" s="3">
        <f t="shared" si="1"/>
        <v>-0.642787609686539</v>
      </c>
    </row>
    <row r="28" spans="1:3">
      <c r="A28" s="3">
        <f t="shared" si="2"/>
        <v>-130</v>
      </c>
      <c r="B28" s="3">
        <f t="shared" si="0"/>
        <v>-2.26892802759263</v>
      </c>
      <c r="C28" s="3">
        <f t="shared" si="1"/>
        <v>-0.766044443118978</v>
      </c>
    </row>
    <row r="29" spans="1:3">
      <c r="A29" s="3">
        <f t="shared" si="2"/>
        <v>-120</v>
      </c>
      <c r="B29" s="3">
        <f t="shared" si="0"/>
        <v>-2.0943951023932</v>
      </c>
      <c r="C29" s="3">
        <f t="shared" si="1"/>
        <v>-0.866025403784439</v>
      </c>
    </row>
    <row r="30" spans="1:3">
      <c r="A30" s="3">
        <f t="shared" si="2"/>
        <v>-110</v>
      </c>
      <c r="B30" s="3">
        <f t="shared" si="0"/>
        <v>-1.91986217719376</v>
      </c>
      <c r="C30" s="3">
        <f t="shared" si="1"/>
        <v>-0.939692620785908</v>
      </c>
    </row>
    <row r="31" spans="1:3">
      <c r="A31" s="3">
        <f t="shared" si="2"/>
        <v>-100</v>
      </c>
      <c r="B31" s="3">
        <f t="shared" si="0"/>
        <v>-1.74532925199433</v>
      </c>
      <c r="C31" s="3">
        <f t="shared" si="1"/>
        <v>-0.984807753012208</v>
      </c>
    </row>
    <row r="32" spans="1:3">
      <c r="A32" s="3">
        <f t="shared" si="2"/>
        <v>-90</v>
      </c>
      <c r="B32" s="3">
        <f t="shared" si="0"/>
        <v>-1.5707963267949</v>
      </c>
      <c r="C32" s="3">
        <f t="shared" si="1"/>
        <v>-1</v>
      </c>
    </row>
    <row r="33" spans="1:3">
      <c r="A33" s="3">
        <f t="shared" si="2"/>
        <v>-80</v>
      </c>
      <c r="B33" s="3">
        <f t="shared" si="0"/>
        <v>-1.39626340159546</v>
      </c>
      <c r="C33" s="3">
        <f t="shared" si="1"/>
        <v>-0.984807753012208</v>
      </c>
    </row>
    <row r="34" spans="1:3">
      <c r="A34" s="3">
        <f t="shared" si="2"/>
        <v>-70</v>
      </c>
      <c r="B34" s="3">
        <f t="shared" si="0"/>
        <v>-1.22173047639603</v>
      </c>
      <c r="C34" s="3">
        <f t="shared" si="1"/>
        <v>-0.939692620785908</v>
      </c>
    </row>
    <row r="35" spans="1:3">
      <c r="A35" s="3">
        <f t="shared" si="2"/>
        <v>-60</v>
      </c>
      <c r="B35" s="3">
        <f t="shared" si="0"/>
        <v>-1.0471975511966</v>
      </c>
      <c r="C35" s="3">
        <f t="shared" si="1"/>
        <v>-0.866025403784439</v>
      </c>
    </row>
    <row r="36" spans="1:3">
      <c r="A36" s="3">
        <f t="shared" si="2"/>
        <v>-50</v>
      </c>
      <c r="B36" s="3">
        <f t="shared" si="0"/>
        <v>-0.872664625997165</v>
      </c>
      <c r="C36" s="3">
        <f t="shared" si="1"/>
        <v>-0.766044443118978</v>
      </c>
    </row>
    <row r="37" spans="1:3">
      <c r="A37" s="3">
        <f t="shared" si="2"/>
        <v>-40</v>
      </c>
      <c r="B37" s="3">
        <f t="shared" si="0"/>
        <v>-0.698131700797732</v>
      </c>
      <c r="C37" s="3">
        <f t="shared" si="1"/>
        <v>-0.642787609686539</v>
      </c>
    </row>
    <row r="38" spans="1:3">
      <c r="A38" s="3">
        <f t="shared" si="2"/>
        <v>-30</v>
      </c>
      <c r="B38" s="3">
        <f t="shared" si="0"/>
        <v>-0.523598775598299</v>
      </c>
      <c r="C38" s="3">
        <f t="shared" si="1"/>
        <v>-0.5</v>
      </c>
    </row>
    <row r="39" spans="1:3">
      <c r="A39" s="3">
        <f t="shared" si="2"/>
        <v>-20</v>
      </c>
      <c r="B39" s="3">
        <f t="shared" si="0"/>
        <v>-0.349065850398866</v>
      </c>
      <c r="C39" s="3">
        <f t="shared" si="1"/>
        <v>-0.342020143325669</v>
      </c>
    </row>
    <row r="40" spans="1:3">
      <c r="A40" s="3">
        <f t="shared" si="2"/>
        <v>-10</v>
      </c>
      <c r="B40" s="3">
        <f t="shared" si="0"/>
        <v>-0.174532925199433</v>
      </c>
      <c r="C40" s="3">
        <f t="shared" si="1"/>
        <v>-0.17364817766693</v>
      </c>
    </row>
    <row r="41" spans="1:3">
      <c r="A41" s="3">
        <f t="shared" si="2"/>
        <v>0</v>
      </c>
      <c r="B41" s="3">
        <f t="shared" si="0"/>
        <v>0</v>
      </c>
      <c r="C41" s="3">
        <f t="shared" si="1"/>
        <v>0</v>
      </c>
    </row>
    <row r="42" spans="1:3">
      <c r="A42" s="3">
        <f t="shared" si="2"/>
        <v>10</v>
      </c>
      <c r="B42" s="3">
        <f t="shared" si="0"/>
        <v>0.174532925199433</v>
      </c>
      <c r="C42" s="3">
        <f t="shared" si="1"/>
        <v>0.17364817766693</v>
      </c>
    </row>
    <row r="43" spans="1:3">
      <c r="A43" s="3">
        <f t="shared" si="2"/>
        <v>20</v>
      </c>
      <c r="B43" s="3">
        <f t="shared" si="0"/>
        <v>0.349065850398866</v>
      </c>
      <c r="C43" s="3">
        <f t="shared" si="1"/>
        <v>0.342020143325669</v>
      </c>
    </row>
    <row r="44" spans="1:3">
      <c r="A44" s="3">
        <f t="shared" si="2"/>
        <v>30</v>
      </c>
      <c r="B44" s="3">
        <f t="shared" si="0"/>
        <v>0.523598775598299</v>
      </c>
      <c r="C44" s="3">
        <f t="shared" si="1"/>
        <v>0.5</v>
      </c>
    </row>
    <row r="45" spans="1:3">
      <c r="A45" s="3">
        <f t="shared" si="2"/>
        <v>40</v>
      </c>
      <c r="B45" s="3">
        <f t="shared" si="0"/>
        <v>0.698131700797732</v>
      </c>
      <c r="C45" s="3">
        <f t="shared" si="1"/>
        <v>0.642787609686539</v>
      </c>
    </row>
    <row r="46" spans="1:3">
      <c r="A46" s="3">
        <f t="shared" si="2"/>
        <v>50</v>
      </c>
      <c r="B46" s="3">
        <f t="shared" si="0"/>
        <v>0.872664625997165</v>
      </c>
      <c r="C46" s="3">
        <f t="shared" si="1"/>
        <v>0.766044443118978</v>
      </c>
    </row>
    <row r="47" spans="1:3">
      <c r="A47" s="3">
        <f t="shared" si="2"/>
        <v>60</v>
      </c>
      <c r="B47" s="3">
        <f t="shared" si="0"/>
        <v>1.0471975511966</v>
      </c>
      <c r="C47" s="3">
        <f t="shared" si="1"/>
        <v>0.866025403784439</v>
      </c>
    </row>
    <row r="48" spans="1:3">
      <c r="A48" s="3">
        <f t="shared" si="2"/>
        <v>70</v>
      </c>
      <c r="B48" s="3">
        <f t="shared" si="0"/>
        <v>1.22173047639603</v>
      </c>
      <c r="C48" s="3">
        <f t="shared" si="1"/>
        <v>0.939692620785908</v>
      </c>
    </row>
    <row r="49" spans="1:3">
      <c r="A49" s="3">
        <f t="shared" si="2"/>
        <v>80</v>
      </c>
      <c r="B49" s="3">
        <f t="shared" si="0"/>
        <v>1.39626340159546</v>
      </c>
      <c r="C49" s="3">
        <f t="shared" si="1"/>
        <v>0.984807753012208</v>
      </c>
    </row>
    <row r="50" spans="1:3">
      <c r="A50" s="3">
        <f t="shared" si="2"/>
        <v>90</v>
      </c>
      <c r="B50" s="3">
        <f t="shared" si="0"/>
        <v>1.5707963267949</v>
      </c>
      <c r="C50" s="3">
        <f t="shared" si="1"/>
        <v>1</v>
      </c>
    </row>
    <row r="51" spans="1:3">
      <c r="A51" s="3">
        <f t="shared" si="2"/>
        <v>100</v>
      </c>
      <c r="B51" s="3">
        <f t="shared" si="0"/>
        <v>1.74532925199433</v>
      </c>
      <c r="C51" s="3">
        <f t="shared" si="1"/>
        <v>0.984807753012208</v>
      </c>
    </row>
    <row r="52" spans="1:3">
      <c r="A52" s="3">
        <f t="shared" si="2"/>
        <v>110</v>
      </c>
      <c r="B52" s="3">
        <f t="shared" si="0"/>
        <v>1.91986217719376</v>
      </c>
      <c r="C52" s="3">
        <f t="shared" si="1"/>
        <v>0.939692620785908</v>
      </c>
    </row>
    <row r="53" spans="1:3">
      <c r="A53" s="3">
        <f t="shared" si="2"/>
        <v>120</v>
      </c>
      <c r="B53" s="3">
        <f t="shared" si="0"/>
        <v>2.0943951023932</v>
      </c>
      <c r="C53" s="3">
        <f t="shared" si="1"/>
        <v>0.866025403784439</v>
      </c>
    </row>
    <row r="54" spans="1:3">
      <c r="A54" s="3">
        <f t="shared" si="2"/>
        <v>130</v>
      </c>
      <c r="B54" s="3">
        <f t="shared" si="0"/>
        <v>2.26892802759263</v>
      </c>
      <c r="C54" s="3">
        <f t="shared" si="1"/>
        <v>0.766044443118978</v>
      </c>
    </row>
    <row r="55" spans="1:3">
      <c r="A55" s="3">
        <f t="shared" si="2"/>
        <v>140</v>
      </c>
      <c r="B55" s="3">
        <f t="shared" si="0"/>
        <v>2.44346095279206</v>
      </c>
      <c r="C55" s="3">
        <f t="shared" si="1"/>
        <v>0.642787609686539</v>
      </c>
    </row>
    <row r="56" spans="1:3">
      <c r="A56" s="3">
        <f t="shared" si="2"/>
        <v>150</v>
      </c>
      <c r="B56" s="3">
        <f t="shared" si="0"/>
        <v>2.61799387799149</v>
      </c>
      <c r="C56" s="3">
        <f t="shared" si="1"/>
        <v>0.5</v>
      </c>
    </row>
    <row r="57" spans="1:3">
      <c r="A57" s="3">
        <f t="shared" si="2"/>
        <v>160</v>
      </c>
      <c r="B57" s="3">
        <f t="shared" si="0"/>
        <v>2.79252680319093</v>
      </c>
      <c r="C57" s="3">
        <f t="shared" si="1"/>
        <v>0.342020143325669</v>
      </c>
    </row>
    <row r="58" spans="1:3">
      <c r="A58" s="3">
        <f t="shared" si="2"/>
        <v>170</v>
      </c>
      <c r="B58" s="3">
        <f t="shared" si="0"/>
        <v>2.96705972839036</v>
      </c>
      <c r="C58" s="3">
        <f t="shared" si="1"/>
        <v>0.17364817766693</v>
      </c>
    </row>
    <row r="59" spans="1:3">
      <c r="A59" s="3">
        <f t="shared" si="2"/>
        <v>180</v>
      </c>
      <c r="B59" s="3">
        <f t="shared" si="0"/>
        <v>3.14159265358979</v>
      </c>
      <c r="C59" s="3">
        <f t="shared" si="1"/>
        <v>1.22464679914735e-16</v>
      </c>
    </row>
    <row r="60" spans="1:3">
      <c r="A60" s="3">
        <f t="shared" si="2"/>
        <v>190</v>
      </c>
      <c r="B60" s="3">
        <f t="shared" si="0"/>
        <v>3.31612557878923</v>
      </c>
      <c r="C60" s="3">
        <f t="shared" si="1"/>
        <v>-0.17364817766693</v>
      </c>
    </row>
    <row r="61" spans="1:3">
      <c r="A61" s="3">
        <f t="shared" si="2"/>
        <v>200</v>
      </c>
      <c r="B61" s="3">
        <f t="shared" si="0"/>
        <v>3.49065850398866</v>
      </c>
      <c r="C61" s="3">
        <f t="shared" si="1"/>
        <v>-0.342020143325669</v>
      </c>
    </row>
    <row r="62" spans="1:3">
      <c r="A62" s="3">
        <f t="shared" si="2"/>
        <v>210</v>
      </c>
      <c r="B62" s="3">
        <f t="shared" si="0"/>
        <v>3.66519142918809</v>
      </c>
      <c r="C62" s="3">
        <f t="shared" si="1"/>
        <v>-0.5</v>
      </c>
    </row>
    <row r="63" spans="1:3">
      <c r="A63" s="3">
        <f t="shared" si="2"/>
        <v>220</v>
      </c>
      <c r="B63" s="3">
        <f t="shared" si="0"/>
        <v>3.83972435438752</v>
      </c>
      <c r="C63" s="3">
        <f t="shared" si="1"/>
        <v>-0.642787609686539</v>
      </c>
    </row>
    <row r="64" spans="1:3">
      <c r="A64" s="3">
        <f t="shared" si="2"/>
        <v>230</v>
      </c>
      <c r="B64" s="3">
        <f t="shared" si="0"/>
        <v>4.01425727958696</v>
      </c>
      <c r="C64" s="3">
        <f t="shared" si="1"/>
        <v>-0.766044443118978</v>
      </c>
    </row>
    <row r="65" spans="1:3">
      <c r="A65" s="3">
        <f t="shared" si="2"/>
        <v>240</v>
      </c>
      <c r="B65" s="3">
        <f t="shared" si="0"/>
        <v>4.18879020478639</v>
      </c>
      <c r="C65" s="3">
        <f t="shared" si="1"/>
        <v>-0.866025403784438</v>
      </c>
    </row>
    <row r="66" spans="1:3">
      <c r="A66" s="3">
        <f t="shared" si="2"/>
        <v>250</v>
      </c>
      <c r="B66" s="3">
        <f t="shared" si="0"/>
        <v>4.36332312998582</v>
      </c>
      <c r="C66" s="3">
        <f t="shared" si="1"/>
        <v>-0.939692620785908</v>
      </c>
    </row>
    <row r="67" spans="1:3">
      <c r="A67" s="3">
        <f t="shared" si="2"/>
        <v>260</v>
      </c>
      <c r="B67" s="3">
        <f t="shared" si="0"/>
        <v>4.53785605518526</v>
      </c>
      <c r="C67" s="3">
        <f t="shared" si="1"/>
        <v>-0.984807753012208</v>
      </c>
    </row>
    <row r="68" spans="1:3">
      <c r="A68" s="3">
        <f t="shared" si="2"/>
        <v>270</v>
      </c>
      <c r="B68" s="3">
        <f t="shared" si="0"/>
        <v>4.71238898038469</v>
      </c>
      <c r="C68" s="3">
        <f t="shared" si="1"/>
        <v>-1</v>
      </c>
    </row>
    <row r="69" spans="1:3">
      <c r="A69" s="3">
        <f t="shared" si="2"/>
        <v>280</v>
      </c>
      <c r="B69" s="3">
        <f t="shared" ref="B69:B77" si="3">RADIANS(A69)</f>
        <v>4.88692190558412</v>
      </c>
      <c r="C69" s="3">
        <f t="shared" ref="C69:C77" si="4">SIN(B69)</f>
        <v>-0.984807753012208</v>
      </c>
    </row>
    <row r="70" spans="1:3">
      <c r="A70" s="3">
        <f t="shared" ref="A70:A77" si="5">A69+10</f>
        <v>290</v>
      </c>
      <c r="B70" s="3">
        <f t="shared" si="3"/>
        <v>5.06145483078356</v>
      </c>
      <c r="C70" s="3">
        <f t="shared" si="4"/>
        <v>-0.939692620785908</v>
      </c>
    </row>
    <row r="71" spans="1:3">
      <c r="A71" s="3">
        <f t="shared" si="5"/>
        <v>300</v>
      </c>
      <c r="B71" s="3">
        <f t="shared" si="3"/>
        <v>5.23598775598299</v>
      </c>
      <c r="C71" s="3">
        <f t="shared" si="4"/>
        <v>-0.866025403784439</v>
      </c>
    </row>
    <row r="72" spans="1:3">
      <c r="A72" s="3">
        <f t="shared" si="5"/>
        <v>310</v>
      </c>
      <c r="B72" s="3">
        <f t="shared" si="3"/>
        <v>5.41052068118242</v>
      </c>
      <c r="C72" s="3">
        <f t="shared" si="4"/>
        <v>-0.766044443118978</v>
      </c>
    </row>
    <row r="73" spans="1:3">
      <c r="A73" s="3">
        <f t="shared" si="5"/>
        <v>320</v>
      </c>
      <c r="B73" s="3">
        <f t="shared" si="3"/>
        <v>5.58505360638185</v>
      </c>
      <c r="C73" s="3">
        <f t="shared" si="4"/>
        <v>-0.64278760968654</v>
      </c>
    </row>
    <row r="74" spans="1:3">
      <c r="A74" s="3">
        <f t="shared" si="5"/>
        <v>330</v>
      </c>
      <c r="B74" s="3">
        <f t="shared" si="3"/>
        <v>5.75958653158129</v>
      </c>
      <c r="C74" s="3">
        <f t="shared" si="4"/>
        <v>-0.5</v>
      </c>
    </row>
    <row r="75" spans="1:3">
      <c r="A75" s="3">
        <f t="shared" si="5"/>
        <v>340</v>
      </c>
      <c r="B75" s="3">
        <f t="shared" si="3"/>
        <v>5.93411945678072</v>
      </c>
      <c r="C75" s="3">
        <f t="shared" si="4"/>
        <v>-0.342020143325669</v>
      </c>
    </row>
    <row r="76" spans="1:3">
      <c r="A76" s="3">
        <f t="shared" si="5"/>
        <v>350</v>
      </c>
      <c r="B76" s="3">
        <f t="shared" si="3"/>
        <v>6.10865238198015</v>
      </c>
      <c r="C76" s="3">
        <f t="shared" si="4"/>
        <v>-0.17364817766693</v>
      </c>
    </row>
    <row r="77" spans="1:3">
      <c r="A77" s="3">
        <f t="shared" si="5"/>
        <v>360</v>
      </c>
      <c r="B77" s="3">
        <f t="shared" si="3"/>
        <v>6.28318530717959</v>
      </c>
      <c r="C77" s="3">
        <f t="shared" si="4"/>
        <v>-2.44929359829471e-16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michm</dc:creator>
  <cp:lastModifiedBy>michm</cp:lastModifiedBy>
  <dcterms:created xsi:type="dcterms:W3CDTF">2025-03-05T18:10:00Z</dcterms:created>
  <dcterms:modified xsi:type="dcterms:W3CDTF">2025-03-06T01:09:05Z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0A998074B7F44A39B0B571963F635530_11</vt:lpwstr>
  </property>
  <property fmtid="{D5CDD505-2E9C-101B-9397-08002B2CF9AE}" pid="3" name="KSOProductBuildVer">
    <vt:lpwstr>2058-12.2.0.19805</vt:lpwstr>
  </property>
</Properties>
</file>