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000"/>
  </bookViews>
  <sheets>
    <sheet name="Hoja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<sst xmlns="http://schemas.openxmlformats.org/spreadsheetml/2006/main" count="4" uniqueCount="4">
  <si>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Incremento</t>
  </si>
  <si>
    <t>Y</t>
  </si>
  <si>
    <t>X</t>
  </si>
  <si>
    <t>f(x)=Cos(x)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</si>
</sst>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0000000"/>
  </numFmts>
  <fonts count="22">
    <font>
      <sz val="11"/>
      <color theme="1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1"/>
      <color theme="8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4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Fill="1" applyAlignment="1"/>
    <xf numFmtId="0" fontId="0" fillId="0" borderId="0" xfId="0" applyFill="1" applyAlignment="1"/>
    <xf numFmtId="0" fontId="2" fillId="0" borderId="0" xfId="0" applyFont="1" applyFill="1" applyAlignment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178" fontId="0" fillId="0" borderId="0" xfId="0" applyNumberFormat="1" applyFill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s-MX" sz="2000" b="0" i="0" u="none" strike="noStrike" kern="1200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[1]Hoja12!$C$5</c:f>
              <c:strCache>
                <c:ptCount val="1"/>
                <c:pt idx="0">
                  <c:v>f(x)=Cos(x)</c:v>
                </c:pt>
              </c:strCache>
            </c:strRef>
          </c:tx>
          <c:spPr>
            <a:ln w="25400" cap="flat" cmpd="dbl" algn="ctr">
              <a:noFill/>
              <a:round/>
            </a:ln>
            <a:effectLst/>
          </c:spPr>
          <c:marker>
            <c:symbol val="circle"/>
            <c:size val="6"/>
            <c:spPr>
              <a:noFill/>
              <a:ln w="34925" cap="flat" cmpd="dbl" algn="ctr">
                <a:solidFill>
                  <a:schemeClr val="accent1">
                    <a:lumMod val="75000"/>
                    <a:alpha val="7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yVal>
            <c:numRef>
              <c:f>[1]Hoja12!$C$6:$C$78</c:f>
              <c:numCache>
                <c:formatCode>0.000000000</c:formatCode>
                <c:ptCount val="73"/>
                <c:pt idx="0">
                  <c:v>1</c:v>
                </c:pt>
                <c:pt idx="1">
                  <c:v>0.984807753012208</c:v>
                </c:pt>
                <c:pt idx="2">
                  <c:v>0.939692620785908</c:v>
                </c:pt>
                <c:pt idx="3">
                  <c:v>0.866025403784438</c:v>
                </c:pt>
                <c:pt idx="4">
                  <c:v>0.766044443118978</c:v>
                </c:pt>
                <c:pt idx="5">
                  <c:v>0.642787609686539</c:v>
                </c:pt>
                <c:pt idx="6">
                  <c:v>0.5</c:v>
                </c:pt>
                <c:pt idx="7">
                  <c:v>0.342020143325669</c:v>
                </c:pt>
                <c:pt idx="8">
                  <c:v>0.17364817766693</c:v>
                </c:pt>
                <c:pt idx="9">
                  <c:v>-1.83697019872103e-16</c:v>
                </c:pt>
                <c:pt idx="10">
                  <c:v>-0.17364817766693</c:v>
                </c:pt>
                <c:pt idx="11">
                  <c:v>-0.342020143325669</c:v>
                </c:pt>
                <c:pt idx="12">
                  <c:v>-0.5</c:v>
                </c:pt>
                <c:pt idx="13">
                  <c:v>-0.642787609686539</c:v>
                </c:pt>
                <c:pt idx="14">
                  <c:v>-0.766044443118978</c:v>
                </c:pt>
                <c:pt idx="15">
                  <c:v>-0.866025403784439</c:v>
                </c:pt>
                <c:pt idx="16">
                  <c:v>-0.939692620785908</c:v>
                </c:pt>
                <c:pt idx="17">
                  <c:v>-0.984807753012208</c:v>
                </c:pt>
                <c:pt idx="18">
                  <c:v>-1</c:v>
                </c:pt>
                <c:pt idx="19">
                  <c:v>-0.984807753012208</c:v>
                </c:pt>
                <c:pt idx="20">
                  <c:v>-0.939692620785908</c:v>
                </c:pt>
                <c:pt idx="21">
                  <c:v>-0.866025403784439</c:v>
                </c:pt>
                <c:pt idx="22">
                  <c:v>-0.766044443118978</c:v>
                </c:pt>
                <c:pt idx="23">
                  <c:v>-0.642787609686539</c:v>
                </c:pt>
                <c:pt idx="24">
                  <c:v>-0.5</c:v>
                </c:pt>
                <c:pt idx="25">
                  <c:v>-0.342020143325669</c:v>
                </c:pt>
                <c:pt idx="26">
                  <c:v>-0.17364817766693</c:v>
                </c:pt>
                <c:pt idx="27">
                  <c:v>6.12323399573677e-17</c:v>
                </c:pt>
                <c:pt idx="28">
                  <c:v>0.17364817766693</c:v>
                </c:pt>
                <c:pt idx="29">
                  <c:v>0.342020143325669</c:v>
                </c:pt>
                <c:pt idx="30">
                  <c:v>0.5</c:v>
                </c:pt>
                <c:pt idx="31">
                  <c:v>0.642787609686539</c:v>
                </c:pt>
                <c:pt idx="32">
                  <c:v>0.766044443118978</c:v>
                </c:pt>
                <c:pt idx="33">
                  <c:v>0.866025403784439</c:v>
                </c:pt>
                <c:pt idx="34">
                  <c:v>0.939692620785908</c:v>
                </c:pt>
                <c:pt idx="35">
                  <c:v>0.984807753012208</c:v>
                </c:pt>
                <c:pt idx="36">
                  <c:v>1</c:v>
                </c:pt>
                <c:pt idx="37">
                  <c:v>0.984807753012208</c:v>
                </c:pt>
                <c:pt idx="38">
                  <c:v>0.939692620785908</c:v>
                </c:pt>
                <c:pt idx="39">
                  <c:v>0.866025403784439</c:v>
                </c:pt>
                <c:pt idx="40">
                  <c:v>0.766044443118978</c:v>
                </c:pt>
                <c:pt idx="41">
                  <c:v>0.642787609686539</c:v>
                </c:pt>
                <c:pt idx="42">
                  <c:v>0.5</c:v>
                </c:pt>
                <c:pt idx="43">
                  <c:v>0.342020143325669</c:v>
                </c:pt>
                <c:pt idx="44">
                  <c:v>0.17364817766693</c:v>
                </c:pt>
                <c:pt idx="45">
                  <c:v>6.12323399573677e-17</c:v>
                </c:pt>
                <c:pt idx="46">
                  <c:v>-0.17364817766693</c:v>
                </c:pt>
                <c:pt idx="47">
                  <c:v>-0.342020143325669</c:v>
                </c:pt>
                <c:pt idx="48">
                  <c:v>-0.5</c:v>
                </c:pt>
                <c:pt idx="49">
                  <c:v>-0.642787609686539</c:v>
                </c:pt>
                <c:pt idx="50">
                  <c:v>-0.766044443118978</c:v>
                </c:pt>
                <c:pt idx="51">
                  <c:v>-0.866025403784439</c:v>
                </c:pt>
                <c:pt idx="52">
                  <c:v>-0.939692620785908</c:v>
                </c:pt>
                <c:pt idx="53">
                  <c:v>-0.984807753012208</c:v>
                </c:pt>
                <c:pt idx="54">
                  <c:v>-1</c:v>
                </c:pt>
                <c:pt idx="55">
                  <c:v>-0.984807753012208</c:v>
                </c:pt>
                <c:pt idx="56">
                  <c:v>-0.939692620785908</c:v>
                </c:pt>
                <c:pt idx="57">
                  <c:v>-0.866025403784439</c:v>
                </c:pt>
                <c:pt idx="58">
                  <c:v>-0.766044443118978</c:v>
                </c:pt>
                <c:pt idx="59">
                  <c:v>-0.642787609686539</c:v>
                </c:pt>
                <c:pt idx="60">
                  <c:v>-0.5</c:v>
                </c:pt>
                <c:pt idx="61">
                  <c:v>-0.342020143325669</c:v>
                </c:pt>
                <c:pt idx="62">
                  <c:v>-0.17364817766693</c:v>
                </c:pt>
                <c:pt idx="63">
                  <c:v>-1.83697019872103e-16</c:v>
                </c:pt>
                <c:pt idx="64">
                  <c:v>0.17364817766693</c:v>
                </c:pt>
                <c:pt idx="65">
                  <c:v>0.342020143325669</c:v>
                </c:pt>
                <c:pt idx="66">
                  <c:v>0.5</c:v>
                </c:pt>
                <c:pt idx="67">
                  <c:v>0.642787609686539</c:v>
                </c:pt>
                <c:pt idx="68">
                  <c:v>0.766044443118978</c:v>
                </c:pt>
                <c:pt idx="69">
                  <c:v>0.866025403784438</c:v>
                </c:pt>
                <c:pt idx="70">
                  <c:v>0.939692620785908</c:v>
                </c:pt>
                <c:pt idx="71">
                  <c:v>0.984807753012208</c:v>
                </c:pt>
                <c:pt idx="72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19139936"/>
        <c:axId val="-819137216"/>
      </c:scatterChart>
      <c:valAx>
        <c:axId val="-819139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19137216"/>
        <c:crosses val="autoZero"/>
        <c:crossBetween val="midCat"/>
      </c:valAx>
      <c:valAx>
        <c:axId val="-81913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0.0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s-MX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-819139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71878130-4603-446e-8d8b-7ca5872f505d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s-MX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flat" cmpd="dbl" algn="ctr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34925" cap="flat" cmpd="dbl" algn="ctr">
        <a:solidFill>
          <a:schemeClr val="phClr">
            <a:lumMod val="75000"/>
            <a:alpha val="70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kern="1200" spc="0" normalizeH="0" baseline="0"/>
  </cs:title>
  <cs:trendline>
    <cs:lnRef idx="0">
      <cs:styleClr val="0"/>
    </cs:lnRef>
    <cs:fillRef idx="0"/>
    <cs:effectRef idx="0"/>
    <cs:fontRef idx="minor">
      <a:schemeClr val="tx1"/>
    </cs:fontRef>
    <cs:spPr>
      <a:ln w="38100" cap="rnd" cmpd="sng" algn="ctr">
        <a:solidFill>
          <a:schemeClr val="phClr">
            <a:lumMod val="75000"/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b="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0</xdr:colOff>
      <xdr:row>2</xdr:row>
      <xdr:rowOff>23495</xdr:rowOff>
    </xdr:from>
    <xdr:to>
      <xdr:col>14</xdr:col>
      <xdr:colOff>509905</xdr:colOff>
      <xdr:row>21</xdr:row>
      <xdr:rowOff>68580</xdr:rowOff>
    </xdr:to>
    <xdr:graphicFrame>
      <xdr:nvGraphicFramePr>
        <xdr:cNvPr id="2" name="Gráfico 1"/>
        <xdr:cNvGraphicFramePr/>
      </xdr:nvGraphicFramePr>
      <xdr:xfrm>
        <a:off x="3101340" y="389255"/>
        <a:ext cx="6605905" cy="35198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GORITMOS%20PRACTICA%20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HOJA1"/>
      <sheetName val="Hoja2"/>
      <sheetName val="Hoja3"/>
      <sheetName val="Hoja4"/>
      <sheetName val="Hoja5"/>
      <sheetName val="Hoja5.1"/>
      <sheetName val="Hoja6"/>
      <sheetName val="Hoja7"/>
      <sheetName val="Hoja8"/>
      <sheetName val="Hoja9"/>
      <sheetName val="Hoja10"/>
      <sheetName val="Hoja11"/>
      <sheetName val="Hoja12"/>
      <sheetName val="Hoja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5">
          <cell r="C5" t="str">
            <v>f(x)=Cos(x)</v>
          </cell>
        </row>
        <row r="6">
          <cell r="C6">
            <v>1</v>
          </cell>
        </row>
        <row r="7">
          <cell r="C7">
            <v>0.984807753012208</v>
          </cell>
        </row>
        <row r="8">
          <cell r="C8">
            <v>0.939692620785908</v>
          </cell>
        </row>
        <row r="9">
          <cell r="C9">
            <v>0.866025403784438</v>
          </cell>
        </row>
        <row r="10">
          <cell r="C10">
            <v>0.766044443118978</v>
          </cell>
        </row>
        <row r="11">
          <cell r="C11">
            <v>0.642787609686539</v>
          </cell>
        </row>
        <row r="12">
          <cell r="C12">
            <v>0.5</v>
          </cell>
        </row>
        <row r="13">
          <cell r="C13">
            <v>0.342020143325669</v>
          </cell>
        </row>
        <row r="14">
          <cell r="C14">
            <v>0.17364817766693</v>
          </cell>
        </row>
        <row r="15">
          <cell r="C15">
            <v>-1.83697019872103e-16</v>
          </cell>
        </row>
        <row r="16">
          <cell r="C16">
            <v>-0.17364817766693</v>
          </cell>
        </row>
        <row r="17">
          <cell r="C17">
            <v>-0.342020143325669</v>
          </cell>
        </row>
        <row r="18">
          <cell r="C18">
            <v>-0.5</v>
          </cell>
        </row>
        <row r="19">
          <cell r="C19">
            <v>-0.642787609686539</v>
          </cell>
        </row>
        <row r="20">
          <cell r="C20">
            <v>-0.766044443118978</v>
          </cell>
        </row>
        <row r="21">
          <cell r="C21">
            <v>-0.866025403784439</v>
          </cell>
        </row>
        <row r="22">
          <cell r="C22">
            <v>-0.939692620785908</v>
          </cell>
        </row>
        <row r="23">
          <cell r="C23">
            <v>-0.984807753012208</v>
          </cell>
        </row>
        <row r="24">
          <cell r="C24">
            <v>-1</v>
          </cell>
        </row>
        <row r="25">
          <cell r="C25">
            <v>-0.984807753012208</v>
          </cell>
        </row>
        <row r="26">
          <cell r="C26">
            <v>-0.939692620785908</v>
          </cell>
        </row>
        <row r="27">
          <cell r="C27">
            <v>-0.866025403784439</v>
          </cell>
        </row>
        <row r="28">
          <cell r="C28">
            <v>-0.766044443118978</v>
          </cell>
        </row>
        <row r="29">
          <cell r="C29">
            <v>-0.642787609686539</v>
          </cell>
        </row>
        <row r="30">
          <cell r="C30">
            <v>-0.5</v>
          </cell>
        </row>
        <row r="31">
          <cell r="C31">
            <v>-0.342020143325669</v>
          </cell>
        </row>
        <row r="32">
          <cell r="C32">
            <v>-0.17364817766693</v>
          </cell>
        </row>
        <row r="33">
          <cell r="C33">
            <v>6.12323399573677e-17</v>
          </cell>
        </row>
        <row r="34">
          <cell r="C34">
            <v>0.17364817766693</v>
          </cell>
        </row>
        <row r="35">
          <cell r="C35">
            <v>0.342020143325669</v>
          </cell>
        </row>
        <row r="36">
          <cell r="C36">
            <v>0.5</v>
          </cell>
        </row>
        <row r="37">
          <cell r="C37">
            <v>0.642787609686539</v>
          </cell>
        </row>
        <row r="38">
          <cell r="C38">
            <v>0.766044443118978</v>
          </cell>
        </row>
        <row r="39">
          <cell r="C39">
            <v>0.866025403784439</v>
          </cell>
        </row>
        <row r="40">
          <cell r="C40">
            <v>0.939692620785908</v>
          </cell>
        </row>
        <row r="41">
          <cell r="C41">
            <v>0.984807753012208</v>
          </cell>
        </row>
        <row r="42">
          <cell r="C42">
            <v>1</v>
          </cell>
        </row>
        <row r="43">
          <cell r="C43">
            <v>0.984807753012208</v>
          </cell>
        </row>
        <row r="44">
          <cell r="C44">
            <v>0.939692620785908</v>
          </cell>
        </row>
        <row r="45">
          <cell r="C45">
            <v>0.866025403784439</v>
          </cell>
        </row>
        <row r="46">
          <cell r="C46">
            <v>0.766044443118978</v>
          </cell>
        </row>
        <row r="47">
          <cell r="C47">
            <v>0.642787609686539</v>
          </cell>
        </row>
        <row r="48">
          <cell r="C48">
            <v>0.5</v>
          </cell>
        </row>
        <row r="49">
          <cell r="C49">
            <v>0.342020143325669</v>
          </cell>
        </row>
        <row r="50">
          <cell r="C50">
            <v>0.17364817766693</v>
          </cell>
        </row>
        <row r="51">
          <cell r="C51">
            <v>6.12323399573677e-17</v>
          </cell>
        </row>
        <row r="52">
          <cell r="C52">
            <v>-0.17364817766693</v>
          </cell>
        </row>
        <row r="53">
          <cell r="C53">
            <v>-0.342020143325669</v>
          </cell>
        </row>
        <row r="54">
          <cell r="C54">
            <v>-0.5</v>
          </cell>
        </row>
        <row r="55">
          <cell r="C55">
            <v>-0.642787609686539</v>
          </cell>
        </row>
        <row r="56">
          <cell r="C56">
            <v>-0.766044443118978</v>
          </cell>
        </row>
        <row r="57">
          <cell r="C57">
            <v>-0.866025403784439</v>
          </cell>
        </row>
        <row r="58">
          <cell r="C58">
            <v>-0.939692620785908</v>
          </cell>
        </row>
        <row r="59">
          <cell r="C59">
            <v>-0.984807753012208</v>
          </cell>
        </row>
        <row r="60">
          <cell r="C60">
            <v>-1</v>
          </cell>
        </row>
        <row r="61">
          <cell r="C61">
            <v>-0.984807753012208</v>
          </cell>
        </row>
        <row r="62">
          <cell r="C62">
            <v>-0.939692620785908</v>
          </cell>
        </row>
        <row r="63">
          <cell r="C63">
            <v>-0.866025403784439</v>
          </cell>
        </row>
        <row r="64">
          <cell r="C64">
            <v>-0.766044443118978</v>
          </cell>
        </row>
        <row r="65">
          <cell r="C65">
            <v>-0.642787609686539</v>
          </cell>
        </row>
        <row r="66">
          <cell r="C66">
            <v>-0.5</v>
          </cell>
        </row>
        <row r="67">
          <cell r="C67">
            <v>-0.342020143325669</v>
          </cell>
        </row>
        <row r="68">
          <cell r="C68">
            <v>-0.17364817766693</v>
          </cell>
        </row>
        <row r="69">
          <cell r="C69">
            <v>-1.83697019872103e-16</v>
          </cell>
        </row>
        <row r="70">
          <cell r="C70">
            <v>0.17364817766693</v>
          </cell>
        </row>
        <row r="71">
          <cell r="C71">
            <v>0.342020143325669</v>
          </cell>
        </row>
        <row r="72">
          <cell r="C72">
            <v>0.5</v>
          </cell>
        </row>
        <row r="73">
          <cell r="C73">
            <v>0.642787609686539</v>
          </cell>
        </row>
        <row r="74">
          <cell r="C74">
            <v>0.766044443118978</v>
          </cell>
        </row>
        <row r="75">
          <cell r="C75">
            <v>0.866025403784438</v>
          </cell>
        </row>
        <row r="76">
          <cell r="C76">
            <v>0.939692620785908</v>
          </cell>
        </row>
        <row r="77">
          <cell r="C77">
            <v>0.984807753012208</v>
          </cell>
        </row>
        <row r="78">
          <cell r="C78">
            <v>1</v>
          </cell>
        </row>
      </sheetData>
      <sheetData sheetId="13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78"/>
  <sheetViews>
    <sheetView tabSelected="1" workbookViewId="0">
      <selection activeCell="L25" sqref="L25"/>
    </sheetView>
  </sheetViews>
  <sheetFormatPr defaultColWidth="8.88888888888889" defaultRowHeight="14.4" outlineLevelCol="2"/>
  <cols>
    <col min="1" max="1" width="12.1111111111111" customWidth="1"/>
    <col min="3" max="3" width="15.3333333333333" customWidth="1"/>
  </cols>
  <sheetData>
    <row r="1" spans="1:3">
      <c r="A1" s="1" t="s">
        <v>0</v>
      </c>
      <c r="B1" s="2"/>
      <c r="C1" s="2"/>
    </row>
    <row r="2" spans="1:3">
      <c r="A2" s="3">
        <v>10</v>
      </c>
      <c r="B2" s="2"/>
      <c r="C2" s="2"/>
    </row>
    <row r="3" spans="1:3">
      <c r="A3" s="2"/>
      <c r="B3" s="2"/>
      <c r="C3" s="2"/>
    </row>
    <row r="4" spans="1:3">
      <c r="A4" s="2"/>
      <c r="B4" s="2"/>
      <c r="C4" s="2"/>
    </row>
    <row r="5" spans="1:3">
      <c r="A5" s="4" t="s">
        <v>1</v>
      </c>
      <c r="B5" s="5" t="s">
        <v>2</v>
      </c>
      <c r="C5" s="2" t="s">
        <v>3</v>
      </c>
    </row>
    <row r="6" spans="1:3">
      <c r="A6" s="2">
        <v>-360</v>
      </c>
      <c r="B6" s="2">
        <f t="shared" ref="B6:B69" si="0">RADIANS(A6)</f>
        <v>-6.28318530717959</v>
      </c>
      <c r="C6" s="6">
        <f t="shared" ref="C6:C69" si="1">COS(B6)</f>
        <v>1</v>
      </c>
    </row>
    <row r="7" spans="1:3">
      <c r="A7" s="2">
        <f t="shared" ref="A7:A70" si="2">A6+10</f>
        <v>-350</v>
      </c>
      <c r="B7" s="2">
        <f t="shared" si="0"/>
        <v>-6.10865238198015</v>
      </c>
      <c r="C7" s="6">
        <f t="shared" si="1"/>
        <v>0.984807753012208</v>
      </c>
    </row>
    <row r="8" spans="1:3">
      <c r="A8" s="2">
        <f t="shared" si="2"/>
        <v>-340</v>
      </c>
      <c r="B8" s="2">
        <f t="shared" si="0"/>
        <v>-5.93411945678072</v>
      </c>
      <c r="C8" s="6">
        <f t="shared" si="1"/>
        <v>0.939692620785908</v>
      </c>
    </row>
    <row r="9" spans="1:3">
      <c r="A9" s="2">
        <f t="shared" si="2"/>
        <v>-330</v>
      </c>
      <c r="B9" s="2">
        <f t="shared" si="0"/>
        <v>-5.75958653158129</v>
      </c>
      <c r="C9" s="6">
        <f t="shared" si="1"/>
        <v>0.866025403784438</v>
      </c>
    </row>
    <row r="10" spans="1:3">
      <c r="A10" s="2">
        <f t="shared" si="2"/>
        <v>-320</v>
      </c>
      <c r="B10" s="2">
        <f t="shared" si="0"/>
        <v>-5.58505360638185</v>
      </c>
      <c r="C10" s="6">
        <f t="shared" si="1"/>
        <v>0.766044443118978</v>
      </c>
    </row>
    <row r="11" spans="1:3">
      <c r="A11" s="2">
        <f t="shared" si="2"/>
        <v>-310</v>
      </c>
      <c r="B11" s="2">
        <f t="shared" si="0"/>
        <v>-5.41052068118242</v>
      </c>
      <c r="C11" s="6">
        <f t="shared" si="1"/>
        <v>0.642787609686539</v>
      </c>
    </row>
    <row r="12" spans="1:3">
      <c r="A12" s="2">
        <f t="shared" si="2"/>
        <v>-300</v>
      </c>
      <c r="B12" s="2">
        <f t="shared" si="0"/>
        <v>-5.23598775598299</v>
      </c>
      <c r="C12" s="6">
        <f t="shared" si="1"/>
        <v>0.5</v>
      </c>
    </row>
    <row r="13" spans="1:3">
      <c r="A13" s="2">
        <f t="shared" si="2"/>
        <v>-290</v>
      </c>
      <c r="B13" s="2">
        <f t="shared" si="0"/>
        <v>-5.06145483078356</v>
      </c>
      <c r="C13" s="6">
        <f t="shared" si="1"/>
        <v>0.342020143325669</v>
      </c>
    </row>
    <row r="14" spans="1:3">
      <c r="A14" s="2">
        <f t="shared" si="2"/>
        <v>-280</v>
      </c>
      <c r="B14" s="2">
        <f t="shared" si="0"/>
        <v>-4.88692190558412</v>
      </c>
      <c r="C14" s="6">
        <f t="shared" si="1"/>
        <v>0.17364817766693</v>
      </c>
    </row>
    <row r="15" spans="1:3">
      <c r="A15" s="2">
        <f t="shared" si="2"/>
        <v>-270</v>
      </c>
      <c r="B15" s="2">
        <f t="shared" si="0"/>
        <v>-4.71238898038469</v>
      </c>
      <c r="C15" s="6">
        <f t="shared" si="1"/>
        <v>-1.83697019872103e-16</v>
      </c>
    </row>
    <row r="16" spans="1:3">
      <c r="A16" s="2">
        <f t="shared" si="2"/>
        <v>-260</v>
      </c>
      <c r="B16" s="2">
        <f t="shared" si="0"/>
        <v>-4.53785605518526</v>
      </c>
      <c r="C16" s="6">
        <f t="shared" si="1"/>
        <v>-0.17364817766693</v>
      </c>
    </row>
    <row r="17" spans="1:3">
      <c r="A17" s="2">
        <f t="shared" si="2"/>
        <v>-250</v>
      </c>
      <c r="B17" s="2">
        <f t="shared" si="0"/>
        <v>-4.36332312998582</v>
      </c>
      <c r="C17" s="6">
        <f t="shared" si="1"/>
        <v>-0.342020143325669</v>
      </c>
    </row>
    <row r="18" spans="1:3">
      <c r="A18" s="2">
        <f t="shared" si="2"/>
        <v>-240</v>
      </c>
      <c r="B18" s="2">
        <f t="shared" si="0"/>
        <v>-4.18879020478639</v>
      </c>
      <c r="C18" s="6">
        <f t="shared" si="1"/>
        <v>-0.5</v>
      </c>
    </row>
    <row r="19" spans="1:3">
      <c r="A19" s="2">
        <f t="shared" si="2"/>
        <v>-230</v>
      </c>
      <c r="B19" s="2">
        <f t="shared" si="0"/>
        <v>-4.01425727958696</v>
      </c>
      <c r="C19" s="6">
        <f t="shared" si="1"/>
        <v>-0.642787609686539</v>
      </c>
    </row>
    <row r="20" spans="1:3">
      <c r="A20" s="2">
        <f t="shared" si="2"/>
        <v>-220</v>
      </c>
      <c r="B20" s="2">
        <f t="shared" si="0"/>
        <v>-3.83972435438752</v>
      </c>
      <c r="C20" s="6">
        <f t="shared" si="1"/>
        <v>-0.766044443118978</v>
      </c>
    </row>
    <row r="21" spans="1:3">
      <c r="A21" s="2">
        <f t="shared" si="2"/>
        <v>-210</v>
      </c>
      <c r="B21" s="2">
        <f t="shared" si="0"/>
        <v>-3.66519142918809</v>
      </c>
      <c r="C21" s="6">
        <f t="shared" si="1"/>
        <v>-0.866025403784439</v>
      </c>
    </row>
    <row r="22" spans="1:3">
      <c r="A22" s="2">
        <f t="shared" si="2"/>
        <v>-200</v>
      </c>
      <c r="B22" s="2">
        <f t="shared" si="0"/>
        <v>-3.49065850398866</v>
      </c>
      <c r="C22" s="6">
        <f t="shared" si="1"/>
        <v>-0.939692620785908</v>
      </c>
    </row>
    <row r="23" spans="1:3">
      <c r="A23" s="2">
        <f t="shared" si="2"/>
        <v>-190</v>
      </c>
      <c r="B23" s="2">
        <f t="shared" si="0"/>
        <v>-3.31612557878923</v>
      </c>
      <c r="C23" s="6">
        <f t="shared" si="1"/>
        <v>-0.984807753012208</v>
      </c>
    </row>
    <row r="24" spans="1:3">
      <c r="A24" s="2">
        <f t="shared" si="2"/>
        <v>-180</v>
      </c>
      <c r="B24" s="2">
        <f t="shared" si="0"/>
        <v>-3.14159265358979</v>
      </c>
      <c r="C24" s="6">
        <f t="shared" si="1"/>
        <v>-1</v>
      </c>
    </row>
    <row r="25" spans="1:3">
      <c r="A25" s="2">
        <f t="shared" si="2"/>
        <v>-170</v>
      </c>
      <c r="B25" s="2">
        <f t="shared" si="0"/>
        <v>-2.96705972839036</v>
      </c>
      <c r="C25" s="6">
        <f t="shared" si="1"/>
        <v>-0.984807753012208</v>
      </c>
    </row>
    <row r="26" spans="1:3">
      <c r="A26" s="2">
        <f t="shared" si="2"/>
        <v>-160</v>
      </c>
      <c r="B26" s="2">
        <f t="shared" si="0"/>
        <v>-2.79252680319093</v>
      </c>
      <c r="C26" s="6">
        <f t="shared" si="1"/>
        <v>-0.939692620785908</v>
      </c>
    </row>
    <row r="27" spans="1:3">
      <c r="A27" s="2">
        <f t="shared" si="2"/>
        <v>-150</v>
      </c>
      <c r="B27" s="2">
        <f t="shared" si="0"/>
        <v>-2.61799387799149</v>
      </c>
      <c r="C27" s="6">
        <f t="shared" si="1"/>
        <v>-0.866025403784439</v>
      </c>
    </row>
    <row r="28" spans="1:3">
      <c r="A28" s="2">
        <f t="shared" si="2"/>
        <v>-140</v>
      </c>
      <c r="B28" s="2">
        <f t="shared" si="0"/>
        <v>-2.44346095279206</v>
      </c>
      <c r="C28" s="6">
        <f t="shared" si="1"/>
        <v>-0.766044443118978</v>
      </c>
    </row>
    <row r="29" spans="1:3">
      <c r="A29" s="2">
        <f t="shared" si="2"/>
        <v>-130</v>
      </c>
      <c r="B29" s="2">
        <f t="shared" si="0"/>
        <v>-2.26892802759263</v>
      </c>
      <c r="C29" s="6">
        <f t="shared" si="1"/>
        <v>-0.642787609686539</v>
      </c>
    </row>
    <row r="30" spans="1:3">
      <c r="A30" s="2">
        <f t="shared" si="2"/>
        <v>-120</v>
      </c>
      <c r="B30" s="2">
        <f t="shared" si="0"/>
        <v>-2.0943951023932</v>
      </c>
      <c r="C30" s="6">
        <f t="shared" si="1"/>
        <v>-0.5</v>
      </c>
    </row>
    <row r="31" spans="1:3">
      <c r="A31" s="2">
        <f t="shared" si="2"/>
        <v>-110</v>
      </c>
      <c r="B31" s="2">
        <f t="shared" si="0"/>
        <v>-1.91986217719376</v>
      </c>
      <c r="C31" s="6">
        <f t="shared" si="1"/>
        <v>-0.342020143325669</v>
      </c>
    </row>
    <row r="32" spans="1:3">
      <c r="A32" s="2">
        <f t="shared" si="2"/>
        <v>-100</v>
      </c>
      <c r="B32" s="2">
        <f t="shared" si="0"/>
        <v>-1.74532925199433</v>
      </c>
      <c r="C32" s="6">
        <f t="shared" si="1"/>
        <v>-0.17364817766693</v>
      </c>
    </row>
    <row r="33" spans="1:3">
      <c r="A33" s="2">
        <f t="shared" si="2"/>
        <v>-90</v>
      </c>
      <c r="B33" s="2">
        <f t="shared" si="0"/>
        <v>-1.5707963267949</v>
      </c>
      <c r="C33" s="6">
        <f t="shared" si="1"/>
        <v>6.12323399573677e-17</v>
      </c>
    </row>
    <row r="34" spans="1:3">
      <c r="A34" s="2">
        <f t="shared" si="2"/>
        <v>-80</v>
      </c>
      <c r="B34" s="2">
        <f t="shared" si="0"/>
        <v>-1.39626340159546</v>
      </c>
      <c r="C34" s="6">
        <f t="shared" si="1"/>
        <v>0.17364817766693</v>
      </c>
    </row>
    <row r="35" spans="1:3">
      <c r="A35" s="2">
        <f t="shared" si="2"/>
        <v>-70</v>
      </c>
      <c r="B35" s="2">
        <f t="shared" si="0"/>
        <v>-1.22173047639603</v>
      </c>
      <c r="C35" s="6">
        <f t="shared" si="1"/>
        <v>0.342020143325669</v>
      </c>
    </row>
    <row r="36" spans="1:3">
      <c r="A36" s="2">
        <f t="shared" si="2"/>
        <v>-60</v>
      </c>
      <c r="B36" s="2">
        <f t="shared" si="0"/>
        <v>-1.0471975511966</v>
      </c>
      <c r="C36" s="6">
        <f t="shared" si="1"/>
        <v>0.5</v>
      </c>
    </row>
    <row r="37" spans="1:3">
      <c r="A37" s="2">
        <f t="shared" si="2"/>
        <v>-50</v>
      </c>
      <c r="B37" s="2">
        <f t="shared" si="0"/>
        <v>-0.872664625997165</v>
      </c>
      <c r="C37" s="6">
        <f t="shared" si="1"/>
        <v>0.642787609686539</v>
      </c>
    </row>
    <row r="38" spans="1:3">
      <c r="A38" s="2">
        <f t="shared" si="2"/>
        <v>-40</v>
      </c>
      <c r="B38" s="2">
        <f t="shared" si="0"/>
        <v>-0.698131700797732</v>
      </c>
      <c r="C38" s="6">
        <f t="shared" si="1"/>
        <v>0.766044443118978</v>
      </c>
    </row>
    <row r="39" spans="1:3">
      <c r="A39" s="2">
        <f t="shared" si="2"/>
        <v>-30</v>
      </c>
      <c r="B39" s="2">
        <f t="shared" si="0"/>
        <v>-0.523598775598299</v>
      </c>
      <c r="C39" s="6">
        <f t="shared" si="1"/>
        <v>0.866025403784439</v>
      </c>
    </row>
    <row r="40" spans="1:3">
      <c r="A40" s="2">
        <f t="shared" si="2"/>
        <v>-20</v>
      </c>
      <c r="B40" s="2">
        <f t="shared" si="0"/>
        <v>-0.349065850398866</v>
      </c>
      <c r="C40" s="6">
        <f t="shared" si="1"/>
        <v>0.939692620785908</v>
      </c>
    </row>
    <row r="41" spans="1:3">
      <c r="A41" s="2">
        <f t="shared" si="2"/>
        <v>-10</v>
      </c>
      <c r="B41" s="2">
        <f t="shared" si="0"/>
        <v>-0.174532925199433</v>
      </c>
      <c r="C41" s="6">
        <f t="shared" si="1"/>
        <v>0.984807753012208</v>
      </c>
    </row>
    <row r="42" spans="1:3">
      <c r="A42" s="2">
        <f t="shared" si="2"/>
        <v>0</v>
      </c>
      <c r="B42" s="2">
        <f t="shared" si="0"/>
        <v>0</v>
      </c>
      <c r="C42" s="6">
        <f t="shared" si="1"/>
        <v>1</v>
      </c>
    </row>
    <row r="43" spans="1:3">
      <c r="A43" s="2">
        <f t="shared" si="2"/>
        <v>10</v>
      </c>
      <c r="B43" s="2">
        <f t="shared" si="0"/>
        <v>0.174532925199433</v>
      </c>
      <c r="C43" s="6">
        <f t="shared" si="1"/>
        <v>0.984807753012208</v>
      </c>
    </row>
    <row r="44" spans="1:3">
      <c r="A44" s="2">
        <f t="shared" si="2"/>
        <v>20</v>
      </c>
      <c r="B44" s="2">
        <f t="shared" si="0"/>
        <v>0.349065850398866</v>
      </c>
      <c r="C44" s="6">
        <f t="shared" si="1"/>
        <v>0.939692620785908</v>
      </c>
    </row>
    <row r="45" spans="1:3">
      <c r="A45" s="2">
        <f t="shared" si="2"/>
        <v>30</v>
      </c>
      <c r="B45" s="2">
        <f t="shared" si="0"/>
        <v>0.523598775598299</v>
      </c>
      <c r="C45" s="6">
        <f t="shared" si="1"/>
        <v>0.866025403784439</v>
      </c>
    </row>
    <row r="46" spans="1:3">
      <c r="A46" s="2">
        <f t="shared" si="2"/>
        <v>40</v>
      </c>
      <c r="B46" s="2">
        <f t="shared" si="0"/>
        <v>0.698131700797732</v>
      </c>
      <c r="C46" s="6">
        <f t="shared" si="1"/>
        <v>0.766044443118978</v>
      </c>
    </row>
    <row r="47" spans="1:3">
      <c r="A47" s="2">
        <f t="shared" si="2"/>
        <v>50</v>
      </c>
      <c r="B47" s="2">
        <f t="shared" si="0"/>
        <v>0.872664625997165</v>
      </c>
      <c r="C47" s="6">
        <f t="shared" si="1"/>
        <v>0.642787609686539</v>
      </c>
    </row>
    <row r="48" spans="1:3">
      <c r="A48" s="2">
        <f t="shared" si="2"/>
        <v>60</v>
      </c>
      <c r="B48" s="2">
        <f t="shared" si="0"/>
        <v>1.0471975511966</v>
      </c>
      <c r="C48" s="6">
        <f t="shared" si="1"/>
        <v>0.5</v>
      </c>
    </row>
    <row r="49" spans="1:3">
      <c r="A49" s="2">
        <f t="shared" si="2"/>
        <v>70</v>
      </c>
      <c r="B49" s="2">
        <f t="shared" si="0"/>
        <v>1.22173047639603</v>
      </c>
      <c r="C49" s="6">
        <f t="shared" si="1"/>
        <v>0.342020143325669</v>
      </c>
    </row>
    <row r="50" spans="1:3">
      <c r="A50" s="2">
        <f t="shared" si="2"/>
        <v>80</v>
      </c>
      <c r="B50" s="2">
        <f t="shared" si="0"/>
        <v>1.39626340159546</v>
      </c>
      <c r="C50" s="6">
        <f t="shared" si="1"/>
        <v>0.17364817766693</v>
      </c>
    </row>
    <row r="51" spans="1:3">
      <c r="A51" s="2">
        <f t="shared" si="2"/>
        <v>90</v>
      </c>
      <c r="B51" s="2">
        <f t="shared" si="0"/>
        <v>1.5707963267949</v>
      </c>
      <c r="C51" s="6">
        <f t="shared" si="1"/>
        <v>6.12323399573677e-17</v>
      </c>
    </row>
    <row r="52" spans="1:3">
      <c r="A52" s="2">
        <f t="shared" si="2"/>
        <v>100</v>
      </c>
      <c r="B52" s="2">
        <f t="shared" si="0"/>
        <v>1.74532925199433</v>
      </c>
      <c r="C52" s="6">
        <f t="shared" si="1"/>
        <v>-0.17364817766693</v>
      </c>
    </row>
    <row r="53" spans="1:3">
      <c r="A53" s="2">
        <f t="shared" si="2"/>
        <v>110</v>
      </c>
      <c r="B53" s="2">
        <f t="shared" si="0"/>
        <v>1.91986217719376</v>
      </c>
      <c r="C53" s="6">
        <f t="shared" si="1"/>
        <v>-0.342020143325669</v>
      </c>
    </row>
    <row r="54" spans="1:3">
      <c r="A54" s="2">
        <f t="shared" si="2"/>
        <v>120</v>
      </c>
      <c r="B54" s="2">
        <f t="shared" si="0"/>
        <v>2.0943951023932</v>
      </c>
      <c r="C54" s="6">
        <f t="shared" si="1"/>
        <v>-0.5</v>
      </c>
    </row>
    <row r="55" spans="1:3">
      <c r="A55" s="2">
        <f t="shared" si="2"/>
        <v>130</v>
      </c>
      <c r="B55" s="2">
        <f t="shared" si="0"/>
        <v>2.26892802759263</v>
      </c>
      <c r="C55" s="6">
        <f t="shared" si="1"/>
        <v>-0.642787609686539</v>
      </c>
    </row>
    <row r="56" spans="1:3">
      <c r="A56" s="2">
        <f t="shared" si="2"/>
        <v>140</v>
      </c>
      <c r="B56" s="2">
        <f t="shared" si="0"/>
        <v>2.44346095279206</v>
      </c>
      <c r="C56" s="6">
        <f t="shared" si="1"/>
        <v>-0.766044443118978</v>
      </c>
    </row>
    <row r="57" spans="1:3">
      <c r="A57" s="2">
        <f t="shared" si="2"/>
        <v>150</v>
      </c>
      <c r="B57" s="2">
        <f t="shared" si="0"/>
        <v>2.61799387799149</v>
      </c>
      <c r="C57" s="6">
        <f t="shared" si="1"/>
        <v>-0.866025403784439</v>
      </c>
    </row>
    <row r="58" spans="1:3">
      <c r="A58" s="2">
        <f t="shared" si="2"/>
        <v>160</v>
      </c>
      <c r="B58" s="2">
        <f t="shared" si="0"/>
        <v>2.79252680319093</v>
      </c>
      <c r="C58" s="6">
        <f t="shared" si="1"/>
        <v>-0.939692620785908</v>
      </c>
    </row>
    <row r="59" spans="1:3">
      <c r="A59" s="2">
        <f t="shared" si="2"/>
        <v>170</v>
      </c>
      <c r="B59" s="2">
        <f t="shared" si="0"/>
        <v>2.96705972839036</v>
      </c>
      <c r="C59" s="6">
        <f t="shared" si="1"/>
        <v>-0.984807753012208</v>
      </c>
    </row>
    <row r="60" spans="1:3">
      <c r="A60" s="2">
        <f t="shared" si="2"/>
        <v>180</v>
      </c>
      <c r="B60" s="2">
        <f t="shared" si="0"/>
        <v>3.14159265358979</v>
      </c>
      <c r="C60" s="6">
        <f t="shared" si="1"/>
        <v>-1</v>
      </c>
    </row>
    <row r="61" spans="1:3">
      <c r="A61" s="2">
        <f t="shared" si="2"/>
        <v>190</v>
      </c>
      <c r="B61" s="2">
        <f t="shared" si="0"/>
        <v>3.31612557878923</v>
      </c>
      <c r="C61" s="6">
        <f t="shared" si="1"/>
        <v>-0.984807753012208</v>
      </c>
    </row>
    <row r="62" spans="1:3">
      <c r="A62" s="2">
        <f t="shared" si="2"/>
        <v>200</v>
      </c>
      <c r="B62" s="2">
        <f t="shared" si="0"/>
        <v>3.49065850398866</v>
      </c>
      <c r="C62" s="6">
        <f t="shared" si="1"/>
        <v>-0.939692620785908</v>
      </c>
    </row>
    <row r="63" spans="1:3">
      <c r="A63" s="2">
        <f t="shared" si="2"/>
        <v>210</v>
      </c>
      <c r="B63" s="2">
        <f t="shared" si="0"/>
        <v>3.66519142918809</v>
      </c>
      <c r="C63" s="6">
        <f t="shared" si="1"/>
        <v>-0.866025403784439</v>
      </c>
    </row>
    <row r="64" spans="1:3">
      <c r="A64" s="2">
        <f t="shared" si="2"/>
        <v>220</v>
      </c>
      <c r="B64" s="2">
        <f t="shared" si="0"/>
        <v>3.83972435438752</v>
      </c>
      <c r="C64" s="6">
        <f t="shared" si="1"/>
        <v>-0.766044443118978</v>
      </c>
    </row>
    <row r="65" spans="1:3">
      <c r="A65" s="2">
        <f t="shared" si="2"/>
        <v>230</v>
      </c>
      <c r="B65" s="2">
        <f t="shared" si="0"/>
        <v>4.01425727958696</v>
      </c>
      <c r="C65" s="6">
        <f t="shared" si="1"/>
        <v>-0.642787609686539</v>
      </c>
    </row>
    <row r="66" spans="1:3">
      <c r="A66" s="2">
        <f t="shared" si="2"/>
        <v>240</v>
      </c>
      <c r="B66" s="2">
        <f t="shared" si="0"/>
        <v>4.18879020478639</v>
      </c>
      <c r="C66" s="6">
        <f t="shared" si="1"/>
        <v>-0.5</v>
      </c>
    </row>
    <row r="67" spans="1:3">
      <c r="A67" s="2">
        <f t="shared" si="2"/>
        <v>250</v>
      </c>
      <c r="B67" s="2">
        <f t="shared" si="0"/>
        <v>4.36332312998582</v>
      </c>
      <c r="C67" s="6">
        <f t="shared" si="1"/>
        <v>-0.342020143325669</v>
      </c>
    </row>
    <row r="68" spans="1:3">
      <c r="A68" s="2">
        <f t="shared" si="2"/>
        <v>260</v>
      </c>
      <c r="B68" s="2">
        <f t="shared" si="0"/>
        <v>4.53785605518526</v>
      </c>
      <c r="C68" s="6">
        <f t="shared" si="1"/>
        <v>-0.17364817766693</v>
      </c>
    </row>
    <row r="69" spans="1:3">
      <c r="A69" s="2">
        <f t="shared" si="2"/>
        <v>270</v>
      </c>
      <c r="B69" s="2">
        <f t="shared" si="0"/>
        <v>4.71238898038469</v>
      </c>
      <c r="C69" s="6">
        <f t="shared" si="1"/>
        <v>-1.83697019872103e-16</v>
      </c>
    </row>
    <row r="70" spans="1:3">
      <c r="A70" s="2">
        <f t="shared" si="2"/>
        <v>280</v>
      </c>
      <c r="B70" s="2">
        <f t="shared" ref="B70:B78" si="3">RADIANS(A70)</f>
        <v>4.88692190558412</v>
      </c>
      <c r="C70" s="6">
        <f t="shared" ref="C70:C78" si="4">COS(B70)</f>
        <v>0.17364817766693</v>
      </c>
    </row>
    <row r="71" spans="1:3">
      <c r="A71" s="2">
        <f t="shared" ref="A71:A78" si="5">A70+10</f>
        <v>290</v>
      </c>
      <c r="B71" s="2">
        <f t="shared" si="3"/>
        <v>5.06145483078356</v>
      </c>
      <c r="C71" s="6">
        <f t="shared" si="4"/>
        <v>0.342020143325669</v>
      </c>
    </row>
    <row r="72" spans="1:3">
      <c r="A72" s="2">
        <f t="shared" si="5"/>
        <v>300</v>
      </c>
      <c r="B72" s="2">
        <f t="shared" si="3"/>
        <v>5.23598775598299</v>
      </c>
      <c r="C72" s="6">
        <f t="shared" si="4"/>
        <v>0.5</v>
      </c>
    </row>
    <row r="73" spans="1:3">
      <c r="A73" s="2">
        <f t="shared" si="5"/>
        <v>310</v>
      </c>
      <c r="B73" s="2">
        <f t="shared" si="3"/>
        <v>5.41052068118242</v>
      </c>
      <c r="C73" s="6">
        <f t="shared" si="4"/>
        <v>0.642787609686539</v>
      </c>
    </row>
    <row r="74" spans="1:3">
      <c r="A74" s="2">
        <f t="shared" si="5"/>
        <v>320</v>
      </c>
      <c r="B74" s="2">
        <f t="shared" si="3"/>
        <v>5.58505360638185</v>
      </c>
      <c r="C74" s="6">
        <f t="shared" si="4"/>
        <v>0.766044443118978</v>
      </c>
    </row>
    <row r="75" spans="1:3">
      <c r="A75" s="2">
        <f t="shared" si="5"/>
        <v>330</v>
      </c>
      <c r="B75" s="2">
        <f t="shared" si="3"/>
        <v>5.75958653158129</v>
      </c>
      <c r="C75" s="6">
        <f t="shared" si="4"/>
        <v>0.866025403784438</v>
      </c>
    </row>
    <row r="76" spans="1:3">
      <c r="A76" s="2">
        <f t="shared" si="5"/>
        <v>340</v>
      </c>
      <c r="B76" s="2">
        <f t="shared" si="3"/>
        <v>5.93411945678072</v>
      </c>
      <c r="C76" s="6">
        <f t="shared" si="4"/>
        <v>0.939692620785908</v>
      </c>
    </row>
    <row r="77" spans="1:3">
      <c r="A77" s="2">
        <f t="shared" si="5"/>
        <v>350</v>
      </c>
      <c r="B77" s="2">
        <f t="shared" si="3"/>
        <v>6.10865238198015</v>
      </c>
      <c r="C77" s="6">
        <f t="shared" si="4"/>
        <v>0.984807753012208</v>
      </c>
    </row>
    <row r="78" spans="1:3">
      <c r="A78" s="2">
        <f t="shared" si="5"/>
        <v>360</v>
      </c>
      <c r="B78" s="2">
        <f t="shared" si="3"/>
        <v>6.28318530717959</v>
      </c>
      <c r="C78" s="6">
        <f t="shared" si="4"/>
        <v>1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Hoja1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michm</dc:creator>
  <cp:lastModifiedBy>michm</cp:lastModifiedBy>
  <dcterms:created xsi:type="dcterms:W3CDTF">2025-03-06T01:09:13Z</dcterms:created>
  <dcterms:modified xsi:type="dcterms:W3CDTF">2025-03-06T01:12:17Z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CB40AC45735F457ABC2E67D5E7FF23AD_11</vt:lpwstr>
  </property>
  <property fmtid="{D5CDD505-2E9C-101B-9397-08002B2CF9AE}" pid="3" name="KSOProductBuildVer">
    <vt:lpwstr>2058-12.2.0.19805</vt:lpwstr>
  </property>
</Properties>
</file>