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ycharmProjects\api_test_framework\test_data\"/>
    </mc:Choice>
  </mc:AlternateContent>
  <xr:revisionPtr revIDLastSave="0" documentId="13_ncr:1_{8D6E1AA6-636C-42F8-B49B-BADAEFEA404E}" xr6:coauthVersionLast="45" xr6:coauthVersionMax="45" xr10:uidLastSave="{00000000-0000-0000-0000-000000000000}"/>
  <bookViews>
    <workbookView xWindow="-108" yWindow="-108" windowWidth="23256" windowHeight="12576" tabRatio="775" xr2:uid="{00000000-000D-0000-FFFF-FFFF00000000}"/>
  </bookViews>
  <sheets>
    <sheet name="API" sheetId="1" r:id="rId1"/>
    <sheet name="登录接口用例" sheetId="2" r:id="rId2"/>
    <sheet name="创建Account接口用例" sheetId="3" r:id="rId3"/>
    <sheet name="获取Account接口用例" sheetId="4" r:id="rId4"/>
    <sheet name="编辑Account接口用例" sheetId="5" r:id="rId5"/>
    <sheet name="查询Account接口用例" sheetId="6" r:id="rId6"/>
    <sheet name="删除Account接口用例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</calcChain>
</file>

<file path=xl/sharedStrings.xml><?xml version="1.0" encoding="utf-8"?>
<sst xmlns="http://schemas.openxmlformats.org/spreadsheetml/2006/main" count="117" uniqueCount="45">
  <si>
    <t>编号</t>
  </si>
  <si>
    <t>APIName</t>
  </si>
  <si>
    <t>RequestURL</t>
  </si>
  <si>
    <t>RequestMethod</t>
  </si>
  <si>
    <t>ParamsType</t>
  </si>
  <si>
    <t>APITestCase</t>
  </si>
  <si>
    <t>IfExecute</t>
  </si>
  <si>
    <t>/services/oauth2/token?</t>
  </si>
  <si>
    <t>POST</t>
  </si>
  <si>
    <t>form</t>
  </si>
  <si>
    <t>登录接口用例</t>
  </si>
  <si>
    <t>Y</t>
  </si>
  <si>
    <t>/services/data/v48.0/sobjects/Account</t>
  </si>
  <si>
    <t>json</t>
  </si>
  <si>
    <t>创建Account接口用例</t>
  </si>
  <si>
    <t>/services/data/v48.0/sobjects/Account/id/</t>
  </si>
  <si>
    <t>GET</t>
  </si>
  <si>
    <t>url</t>
  </si>
  <si>
    <t>获取Account接口用例</t>
  </si>
  <si>
    <t>/services/data/v48.0/sobjects/Account/</t>
  </si>
  <si>
    <t>PATCH</t>
  </si>
  <si>
    <t>编辑Account接口用例</t>
  </si>
  <si>
    <t>N</t>
  </si>
  <si>
    <t>/services/data/v48.0/query/?q=</t>
  </si>
  <si>
    <t>params</t>
  </si>
  <si>
    <t>查询Account接口用例</t>
  </si>
  <si>
    <t>DELETE</t>
  </si>
  <si>
    <t>删除Account接口用例</t>
  </si>
  <si>
    <t>RequestData</t>
  </si>
  <si>
    <t>RelyData</t>
  </si>
  <si>
    <t>ResponseCode</t>
  </si>
  <si>
    <t>ResponseData</t>
  </si>
  <si>
    <t>DataStore</t>
  </si>
  <si>
    <t>CheckPoint</t>
  </si>
  <si>
    <t>Result</t>
  </si>
  <si>
    <t>ErrorInfo</t>
  </si>
  <si>
    <t>{"Name": "jessicatest20200728"}</t>
  </si>
  <si>
    <t>{"grant_type": "password","client_id": "3MVG9pe2TCoA1Pf5rH8DfBl9d2fFp8HjLb_qT2kinLYayyZW0ROHTrQH44dsrveZRkrVGOC9tST2MfmcGPY6s","client_secret": "FC5F7F6836001F41055D7A83AF3B282A3C2C1A8C3E1B1EBDA3BD17CABEFE4C53","username": "jessica.test@dev.com","password": "passwordtest"}</t>
  </si>
  <si>
    <t>{"Name": "jessicatest20200728update"}</t>
  </si>
  <si>
    <t>{'totalSize': 1, 'done': True, 'records': [{'attributes': {'type': 'Account', 'url': '/services/data/v48.0/sobjects/Account/0010o00002l0ZhaAAE'}, 'Id': '0010o00002l0ZhaAAE', 'Name': 'jessicatest20200728update'}]}</t>
  </si>
  <si>
    <t>{"attributes":{"type":"Account","url":"/services/data/v48.0/sobjects/Account/0010o00002l0ZhaAAE"},"Id":"0010o00002l0ZhaAAE","IsDeleted":false,"MasterRecordId":null,"Name":"jessicatest20200728","Type":null,"ParentId":null,"BillingStreet":null,"BillingCity":null,"BillingState":null,"BillingPostalCode":null,"BillingCountry":null,"BillingLatitude":null,"BillingLongitude":null,"BillingGeocodeAccuracy":null,"BillingAddress":null,"ShippingStreet":null,"ShippingCity":null,"ShippingState":null,"ShippingPostalCode":null,"ShippingCountry":null,"ShippingLatitude":null,"ShippingLongitude":null,"ShippingGeocodeAccuracy":null,"ShippingAddress":null,"Phone":null,"Fax":null,"AccountNumber":null,"Website":null,"PhotoUrl":"/services/images/photo/0010o00002l0ZhaAAE","Sic":null,"Industry":null,"AnnualRevenue":null,"NumberOfEmployees":null,"Ownership":null,"TickerSymbol":null,"Description":null,"Rating":null,"Site":null,"OwnerId":"0050o00000WR9H1AAL","CreatedDate":"2020-07-30T08:16:47.000+0000","CreatedById":"0050o00000WR9H1AAL","LastModifiedDate":"2020-07-30T08:16:47.000+0000","LastModifiedById":"0050o00000WR9H1AAL","SystemModstamp":"2020-07-30T08:16:47.000+0000","LastActivityDate":null,"LastViewedDate":"2020-07-30T08:16:47.000+0000","LastReferencedDate":"2020-07-30T08:16:47.000+0000","Jigsaw":null,"JigsawCompanyId":null,"CleanStatus":"Pending","AccountSource":null,"DunsNumber":null,"Tradestyle":null,"NaicsCode":null,"NaicsDesc":null,"YearStarted":null,"SicDesc":null,"DandbCompanyId":null,"IsBuyer":false,"CustomerPriority__c":null,"SLA__c":null,"Active__c":null,"NumberofLocations__c":null,"UpsellOpportunity__c":null,"SLASerialNumber__c":null,"SLAExpirationDate__c":null}</t>
  </si>
  <si>
    <t>{'id': '0010o00002l0ZhaAAE', 'success': True, 'errors': []}</t>
  </si>
  <si>
    <t>{"access_token":"00D0o0000018fYZ!ARMAQJf5xpdCja5hys3F9W28kjTLJfXbaRd4yLXhVnQJiJa2msCe484FTy4.kBu79Mg3AW38LTKv3u95dT2.8UDWdv0BgiWg","instance_url":"https://ap8.salesforce.com","id":"https://login.salesforce.com/id/00D0o0000018fYZEAY/0050o00000WR9H1AAL","token_type":"Bearer","issued_at":"1596097006337","signature":"6GVcM2O/LMqUNInzZii0CdrmToj0akWpd5tEdUCmbFQ="}</t>
  </si>
  <si>
    <t>{"Authorization": "Bearer 00D0o0000018fYZ!ARMAQJf5xpdCja5hys3F9W28kjTLJfXbaRd4yLXhVnQJiJa2msCe484FTy4.kBu79Mg3AW38LTKv3u95dT2.8UDWdv0BgiWg"}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</si>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</sst>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4.4" x14ac:dyDescent="0.3"/>
  <cols>
    <col min="1" max="1" width="5" style="2" bestFit="1" customWidth="1"/>
    <col min="2" max="2" width="36.44140625" style="2" bestFit="1" customWidth="1"/>
    <col min="3" max="3" width="59.33203125" style="1" bestFit="1" customWidth="1"/>
    <col min="4" max="4" width="14.109375" style="2" bestFit="1" customWidth="1"/>
    <col min="5" max="5" width="10.88671875" style="2" bestFit="1" customWidth="1"/>
    <col min="6" max="6" width="19.88671875" style="2" bestFit="1" customWidth="1"/>
    <col min="7" max="7" width="8.6640625" style="2" bestFit="1" customWidth="1"/>
    <col min="8" max="9" width="8.88671875" style="2" customWidth="1"/>
    <col min="10" max="16384" width="8.88671875" style="2"/>
  </cols>
  <sheetData>
    <row r="1" spans="1:7" x14ac:dyDescent="0.3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1</v>
      </c>
      <c r="B2" s="2" t="s">
        <v>7</v>
      </c>
      <c r="C2" s="2" t="str">
        <f t="shared" ref="C2:C7" si="0">"https://ap8.salesforce.com"&amp;B2</f>
        <v>https://ap8.salesforce.com/services/oauth2/token?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3">
      <c r="A3" s="2">
        <v>2</v>
      </c>
      <c r="B3" s="2" t="s">
        <v>12</v>
      </c>
      <c r="C3" s="2" t="str">
        <f t="shared" si="0"/>
        <v>https://ap8.salesforce.com/services/data/v48.0/sobjects/Account</v>
      </c>
      <c r="D3" s="2" t="s">
        <v>8</v>
      </c>
      <c r="E3" s="2" t="s">
        <v>13</v>
      </c>
      <c r="F3" s="2" t="s">
        <v>14</v>
      </c>
      <c r="G3" s="2" t="s">
        <v>11</v>
      </c>
    </row>
    <row r="4" spans="1:7" x14ac:dyDescent="0.3">
      <c r="A4" s="2">
        <v>3</v>
      </c>
      <c r="B4" s="2" t="s">
        <v>15</v>
      </c>
      <c r="C4" s="2" t="str">
        <f t="shared" si="0"/>
        <v>https://ap8.salesforce.com/services/data/v48.0/sobjects/Account/id/</v>
      </c>
      <c r="D4" s="2" t="s">
        <v>16</v>
      </c>
      <c r="E4" s="2" t="s">
        <v>17</v>
      </c>
      <c r="F4" s="2" t="s">
        <v>18</v>
      </c>
      <c r="G4" s="2" t="s">
        <v>11</v>
      </c>
    </row>
    <row r="5" spans="1:7" x14ac:dyDescent="0.3">
      <c r="A5" s="2">
        <v>4</v>
      </c>
      <c r="B5" s="2" t="s">
        <v>19</v>
      </c>
      <c r="C5" s="2" t="str">
        <f t="shared" si="0"/>
        <v>https://ap8.salesforce.com/services/data/v48.0/sobjects/Account/</v>
      </c>
      <c r="D5" s="2" t="s">
        <v>20</v>
      </c>
      <c r="E5" s="2" t="s">
        <v>13</v>
      </c>
      <c r="F5" s="2" t="s">
        <v>21</v>
      </c>
      <c r="G5" s="2" t="s">
        <v>22</v>
      </c>
    </row>
    <row r="6" spans="1:7" x14ac:dyDescent="0.3">
      <c r="A6" s="2">
        <v>5</v>
      </c>
      <c r="B6" s="2" t="s">
        <v>23</v>
      </c>
      <c r="C6" s="2" t="str">
        <f t="shared" si="0"/>
        <v>https://ap8.salesforce.com/services/data/v48.0/query/?q=</v>
      </c>
      <c r="D6" s="2" t="s">
        <v>16</v>
      </c>
      <c r="E6" s="2" t="s">
        <v>24</v>
      </c>
      <c r="F6" s="2" t="s">
        <v>25</v>
      </c>
      <c r="G6" s="2" t="s">
        <v>11</v>
      </c>
    </row>
    <row r="7" spans="1:7" x14ac:dyDescent="0.3">
      <c r="A7" s="2">
        <v>6</v>
      </c>
      <c r="B7" s="2" t="s">
        <v>19</v>
      </c>
      <c r="C7" s="2" t="str">
        <f t="shared" si="0"/>
        <v>https://ap8.salesforce.com/services/data/v48.0/sobjects/Account/</v>
      </c>
      <c r="D7" s="2" t="s">
        <v>26</v>
      </c>
      <c r="E7" s="2" t="s">
        <v>17</v>
      </c>
      <c r="F7" s="2" t="s">
        <v>27</v>
      </c>
      <c r="G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D11" sqref="D11"/>
    </sheetView>
  </sheetViews>
  <sheetFormatPr defaultRowHeight="14.4" x14ac:dyDescent="0.3"/>
  <cols>
    <col min="1" max="1" width="5" style="2" bestFit="1" customWidth="1"/>
    <col min="2" max="2" width="33" style="2" customWidth="1"/>
    <col min="3" max="3" width="8.33203125" style="2" bestFit="1" customWidth="1"/>
    <col min="4" max="4" width="13.109375" style="2" bestFit="1" customWidth="1"/>
    <col min="5" max="5" width="12.6640625" style="2" bestFit="1" customWidth="1"/>
    <col min="6" max="6" width="9.21875" style="2" bestFit="1" customWidth="1"/>
    <col min="7" max="7" width="10.109375" style="2" bestFit="1" customWidth="1"/>
    <col min="8" max="8" width="8.6640625" style="2" bestFit="1" customWidth="1"/>
    <col min="9" max="9" width="6" style="2" bestFit="1" customWidth="1"/>
    <col min="10" max="10" width="8.44140625" style="2" bestFit="1" customWidth="1"/>
    <col min="11" max="12" width="8.88671875" style="2" customWidth="1"/>
    <col min="13" max="16384" width="8.88671875" style="2"/>
  </cols>
  <sheetData>
    <row r="1" spans="1:10" x14ac:dyDescent="0.3">
      <c r="A1" s="2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6</v>
      </c>
      <c r="I1" s="2" t="s">
        <v>34</v>
      </c>
      <c r="J1" s="2" t="s">
        <v>35</v>
      </c>
    </row>
    <row r="2" spans="1:10" ht="144" customHeight="1" x14ac:dyDescent="0.3">
      <c r="A2" s="2">
        <v>1</v>
      </c>
      <c r="B2" s="3" t="s">
        <v>37</v>
      </c>
      <c r="D2" s="2">
        <v>200</v>
      </c>
      <c r="E2" s="2" t="s">
        <v>42</v>
      </c>
      <c r="H2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E2" sqref="E2"/>
    </sheetView>
  </sheetViews>
  <sheetFormatPr defaultRowHeight="14.4" x14ac:dyDescent="0.3"/>
  <cols>
    <col min="1" max="1" width="5" style="2" bestFit="1" customWidth="1"/>
    <col min="2" max="2" width="28.21875" style="2" bestFit="1" customWidth="1"/>
    <col min="3" max="3" width="27.21875" style="2" customWidth="1"/>
    <col min="4" max="4" width="13.109375" style="2" bestFit="1" customWidth="1"/>
    <col min="5" max="5" width="12.6640625" style="2" bestFit="1" customWidth="1"/>
    <col min="6" max="6" width="9.21875" style="2" bestFit="1" customWidth="1"/>
    <col min="7" max="7" width="10.109375" style="2" bestFit="1" customWidth="1"/>
    <col min="8" max="8" width="8.6640625" style="2" bestFit="1" customWidth="1"/>
    <col min="9" max="9" width="6" style="2" bestFit="1" customWidth="1"/>
    <col min="10" max="10" width="8.44140625" style="2" bestFit="1" customWidth="1"/>
    <col min="11" max="12" width="8.88671875" style="2" customWidth="1"/>
    <col min="13" max="16384" width="8.88671875" style="2"/>
  </cols>
  <sheetData>
    <row r="1" spans="1:10" x14ac:dyDescent="0.3">
      <c r="A1" s="2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6</v>
      </c>
      <c r="I1" s="2" t="s">
        <v>34</v>
      </c>
      <c r="J1" s="2" t="s">
        <v>35</v>
      </c>
    </row>
    <row r="2" spans="1:10" ht="86.4" x14ac:dyDescent="0.3">
      <c r="A2" s="2">
        <v>1</v>
      </c>
      <c r="B2" s="2" t="s">
        <v>36</v>
      </c>
      <c r="C2" s="3" t="s">
        <v>43</v>
      </c>
      <c r="D2" s="2">
        <v>201</v>
      </c>
      <c r="E2" s="2" t="s">
        <v>41</v>
      </c>
      <c r="H2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H3" sqref="H3"/>
    </sheetView>
  </sheetViews>
  <sheetFormatPr defaultRowHeight="14.4" x14ac:dyDescent="0.3"/>
  <cols>
    <col min="1" max="1" width="5" style="2" bestFit="1" customWidth="1"/>
    <col min="2" max="2" width="11.44140625" style="2" bestFit="1" customWidth="1"/>
    <col min="3" max="3" width="25.5546875" style="2" customWidth="1"/>
    <col min="4" max="4" width="13.109375" style="2" bestFit="1" customWidth="1"/>
    <col min="5" max="5" width="56.88671875" style="2" customWidth="1"/>
    <col min="6" max="6" width="9.21875" style="2" bestFit="1" customWidth="1"/>
    <col min="7" max="7" width="10.109375" style="2" bestFit="1" customWidth="1"/>
    <col min="8" max="8" width="8.6640625" style="2" bestFit="1" customWidth="1"/>
    <col min="9" max="9" width="6" style="2" bestFit="1" customWidth="1"/>
    <col min="10" max="10" width="8.44140625" style="2" bestFit="1" customWidth="1"/>
    <col min="11" max="16384" width="8.88671875" style="2"/>
  </cols>
  <sheetData>
    <row r="1" spans="1:10" x14ac:dyDescent="0.3">
      <c r="A1" s="2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6</v>
      </c>
      <c r="I1" s="2" t="s">
        <v>34</v>
      </c>
      <c r="J1" s="2" t="s">
        <v>35</v>
      </c>
    </row>
    <row r="2" spans="1:10" ht="86.4" x14ac:dyDescent="0.3">
      <c r="A2" s="2">
        <v>1</v>
      </c>
      <c r="C2" s="3" t="s">
        <v>43</v>
      </c>
      <c r="D2" s="2">
        <v>200</v>
      </c>
      <c r="E2" s="2" t="s">
        <v>40</v>
      </c>
      <c r="H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H3" sqref="H3"/>
    </sheetView>
  </sheetViews>
  <sheetFormatPr defaultRowHeight="14.4" x14ac:dyDescent="0.3"/>
  <cols>
    <col min="1" max="1" width="5" style="2" bestFit="1" customWidth="1"/>
    <col min="2" max="2" width="11.44140625" style="2" bestFit="1" customWidth="1"/>
    <col min="3" max="3" width="33.33203125" style="2" customWidth="1"/>
    <col min="4" max="4" width="13.109375" style="2" bestFit="1" customWidth="1"/>
    <col min="5" max="5" width="12.6640625" style="2" bestFit="1" customWidth="1"/>
    <col min="6" max="6" width="9.21875" style="2" bestFit="1" customWidth="1"/>
    <col min="7" max="7" width="10.109375" style="2" bestFit="1" customWidth="1"/>
    <col min="8" max="8" width="8.6640625" style="2" bestFit="1" customWidth="1"/>
    <col min="9" max="9" width="6" style="2" bestFit="1" customWidth="1"/>
    <col min="10" max="10" width="8.44140625" style="2" bestFit="1" customWidth="1"/>
    <col min="11" max="16384" width="8.88671875" style="2"/>
  </cols>
  <sheetData>
    <row r="1" spans="1:10" x14ac:dyDescent="0.3">
      <c r="A1" s="2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6</v>
      </c>
      <c r="I1" s="2" t="s">
        <v>34</v>
      </c>
      <c r="J1" s="2" t="s">
        <v>35</v>
      </c>
    </row>
    <row r="2" spans="1:10" ht="72" x14ac:dyDescent="0.3">
      <c r="A2" s="2">
        <v>1</v>
      </c>
      <c r="B2" s="2" t="s">
        <v>38</v>
      </c>
      <c r="C2" s="3" t="s">
        <v>43</v>
      </c>
      <c r="D2" s="2">
        <v>204</v>
      </c>
      <c r="E2" s="2" t="s">
        <v>44</v>
      </c>
      <c r="H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H3" sqref="H3"/>
    </sheetView>
  </sheetViews>
  <sheetFormatPr defaultRowHeight="14.4" x14ac:dyDescent="0.3"/>
  <cols>
    <col min="1" max="1" width="5" style="2" bestFit="1" customWidth="1"/>
    <col min="2" max="2" width="11.44140625" style="2" bestFit="1" customWidth="1"/>
    <col min="3" max="3" width="30" style="2" customWidth="1"/>
    <col min="4" max="4" width="13.109375" style="2" bestFit="1" customWidth="1"/>
    <col min="5" max="5" width="54.88671875" style="2" customWidth="1"/>
    <col min="6" max="6" width="9.21875" style="2" bestFit="1" customWidth="1"/>
    <col min="7" max="7" width="10.109375" style="2" bestFit="1" customWidth="1"/>
    <col min="8" max="8" width="8.6640625" style="2" bestFit="1" customWidth="1"/>
    <col min="9" max="9" width="6" style="2" bestFit="1" customWidth="1"/>
    <col min="10" max="10" width="8.44140625" style="2" bestFit="1" customWidth="1"/>
    <col min="11" max="16384" width="8.88671875" style="2"/>
  </cols>
  <sheetData>
    <row r="1" spans="1:10" x14ac:dyDescent="0.3">
      <c r="A1" s="2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6</v>
      </c>
      <c r="I1" s="2" t="s">
        <v>34</v>
      </c>
      <c r="J1" s="2" t="s">
        <v>35</v>
      </c>
    </row>
    <row r="2" spans="1:10" ht="72" x14ac:dyDescent="0.3">
      <c r="A2" s="2">
        <v>1</v>
      </c>
      <c r="C2" s="3" t="s">
        <v>43</v>
      </c>
      <c r="D2" s="2">
        <v>200</v>
      </c>
      <c r="E2" s="2" t="s">
        <v>39</v>
      </c>
      <c r="H2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defaultRowHeight="14.4" x14ac:dyDescent="0.3"/>
  <cols>
    <col min="1" max="1" width="5" style="2" bestFit="1" customWidth="1"/>
    <col min="2" max="2" width="11.44140625" style="2" bestFit="1" customWidth="1"/>
    <col min="3" max="3" width="24.33203125" style="2" customWidth="1"/>
    <col min="4" max="4" width="13.109375" style="2" bestFit="1" customWidth="1"/>
    <col min="5" max="5" width="12.6640625" style="2" bestFit="1" customWidth="1"/>
    <col min="6" max="6" width="9.21875" style="2" bestFit="1" customWidth="1"/>
    <col min="7" max="7" width="10.109375" style="2" bestFit="1" customWidth="1"/>
    <col min="8" max="8" width="8.6640625" style="2" bestFit="1" customWidth="1"/>
    <col min="9" max="9" width="6" style="2" bestFit="1" customWidth="1"/>
    <col min="10" max="10" width="8.44140625" style="2" bestFit="1" customWidth="1"/>
    <col min="11" max="16384" width="8.88671875" style="2"/>
  </cols>
  <sheetData>
    <row r="1" spans="1:10" x14ac:dyDescent="0.3">
      <c r="A1" s="2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6</v>
      </c>
      <c r="I1" s="2" t="s">
        <v>34</v>
      </c>
      <c r="J1" s="2" t="s">
        <v>35</v>
      </c>
    </row>
    <row r="2" spans="1:10" ht="86.4" x14ac:dyDescent="0.3">
      <c r="A2" s="2">
        <v>1</v>
      </c>
      <c r="C2" s="3" t="s">
        <v>43</v>
      </c>
      <c r="D2" s="2">
        <v>204</v>
      </c>
      <c r="E2" s="2" t="s">
        <v>44</v>
      </c>
      <c r="H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API</vt:lpstr>
      <vt:lpstr>登录接口用例</vt:lpstr>
      <vt:lpstr>创建Account接口用例</vt:lpstr>
      <vt:lpstr>获取Account接口用例</vt:lpstr>
      <vt:lpstr>编辑Account接口用例</vt:lpstr>
      <vt:lpstr>查询Account接口用例</vt:lpstr>
      <vt:lpstr>删除Account接口用例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 Zhu</dc:creator>
  <cp:lastModifiedBy>Jessica B Zhu</cp:lastModifiedBy>
  <dcterms:created xsi:type="dcterms:W3CDTF">2015-06-05T18:17:20Z</dcterms:created>
  <dcterms:modified xsi:type="dcterms:W3CDTF">2020-07-30T08:24:16Z</dcterms:modified>
</cp:coreProperties>
</file>