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vada_2022" sheetId="1" r:id="rId4"/>
    <sheet state="visible" name="Nevada_2024" sheetId="2" r:id="rId5"/>
    <sheet state="visible" name="Nevada_Competitiveness_2024" sheetId="3" r:id="rId6"/>
    <sheet state="visible" name="Michigan_2022" sheetId="4" r:id="rId7"/>
    <sheet state="visible" name="Michigan_2024" sheetId="5" r:id="rId8"/>
    <sheet state="visible" name="Michigan_Competitiveness_2024" sheetId="6" r:id="rId9"/>
    <sheet state="visible" name="Georgia_2022" sheetId="7" r:id="rId10"/>
    <sheet state="visible" name="Georgia_2024" sheetId="8" r:id="rId11"/>
    <sheet state="visible" name="Georgia_Competitiveness_2024" sheetId="9" r:id="rId12"/>
    <sheet state="visible" name="District_Demographics" sheetId="10" r:id="rId13"/>
  </sheets>
  <definedNames>
    <definedName hidden="1" localSheetId="4" name="_xlnm._FilterDatabase">Michigan_2024!$A$1:$L$357</definedName>
    <definedName hidden="1" localSheetId="7" name="_xlnm._FilterDatabase">Georgia_2024!$A$1:$K$343</definedName>
  </definedNames>
  <calcPr/>
</workbook>
</file>

<file path=xl/sharedStrings.xml><?xml version="1.0" encoding="utf-8"?>
<sst xmlns="http://schemas.openxmlformats.org/spreadsheetml/2006/main" count="4463" uniqueCount="2591">
  <si>
    <t>District</t>
  </si>
  <si>
    <t>Full Name</t>
  </si>
  <si>
    <t>First Name</t>
  </si>
  <si>
    <t>Middle Name</t>
  </si>
  <si>
    <t>Last Name</t>
  </si>
  <si>
    <t>Suffix</t>
  </si>
  <si>
    <t>Party</t>
  </si>
  <si>
    <t>Race</t>
  </si>
  <si>
    <t>Gender</t>
  </si>
  <si>
    <t>Notes</t>
  </si>
  <si>
    <t>Daniele Monroe-Moreno</t>
  </si>
  <si>
    <t>Daniele</t>
  </si>
  <si>
    <t>Monroe-Moreno</t>
  </si>
  <si>
    <t>Heidi Kasama</t>
  </si>
  <si>
    <t>Heidi</t>
  </si>
  <si>
    <t>Kasama</t>
  </si>
  <si>
    <t>Selena Torres</t>
  </si>
  <si>
    <t>Selena</t>
  </si>
  <si>
    <t>Torres</t>
  </si>
  <si>
    <t>Richard McArthur</t>
  </si>
  <si>
    <t>Richard</t>
  </si>
  <si>
    <t>McArthur</t>
  </si>
  <si>
    <t>Brittney Miller</t>
  </si>
  <si>
    <t>Brittney</t>
  </si>
  <si>
    <t>Miller</t>
  </si>
  <si>
    <t>Shondra Summers-Armstrong</t>
  </si>
  <si>
    <t>Shondra</t>
  </si>
  <si>
    <t>Summers-Armstrong</t>
  </si>
  <si>
    <t>Cameron Miller</t>
  </si>
  <si>
    <t>Cameron</t>
  </si>
  <si>
    <t>Duy Nguyen</t>
  </si>
  <si>
    <t>Duy</t>
  </si>
  <si>
    <t>Nguyen</t>
  </si>
  <si>
    <t>Steve Yeager</t>
  </si>
  <si>
    <t>Steve</t>
  </si>
  <si>
    <t>Yeager</t>
  </si>
  <si>
    <t>Rochelle Nguyen</t>
  </si>
  <si>
    <t>Rochelle</t>
  </si>
  <si>
    <t>resigned on December 21, 2022</t>
  </si>
  <si>
    <t>Bea Duran</t>
  </si>
  <si>
    <t>Bea</t>
  </si>
  <si>
    <t>Duran</t>
  </si>
  <si>
    <t xml:space="preserve">Max Carter </t>
  </si>
  <si>
    <t>Max</t>
  </si>
  <si>
    <t>Carter</t>
  </si>
  <si>
    <t>Brian Hibbetts</t>
  </si>
  <si>
    <t>Brian</t>
  </si>
  <si>
    <t>Hibbetts</t>
  </si>
  <si>
    <t>Erica Mosca</t>
  </si>
  <si>
    <t>Erica</t>
  </si>
  <si>
    <t>Mosca</t>
  </si>
  <si>
    <t xml:space="preserve">Howard Watts </t>
  </si>
  <si>
    <t>Howard</t>
  </si>
  <si>
    <t>Watts</t>
  </si>
  <si>
    <t xml:space="preserve">Cecelia González </t>
  </si>
  <si>
    <t>Cecelia</t>
  </si>
  <si>
    <t>González</t>
  </si>
  <si>
    <t>Clara (Claire) Thomas</t>
  </si>
  <si>
    <t>Clara</t>
  </si>
  <si>
    <t>(Claire)</t>
  </si>
  <si>
    <t>Thomas</t>
  </si>
  <si>
    <t xml:space="preserve">Venicia Considine </t>
  </si>
  <si>
    <t>Venicia</t>
  </si>
  <si>
    <t>Considine</t>
  </si>
  <si>
    <t>Toby Yurek</t>
  </si>
  <si>
    <t>Toby</t>
  </si>
  <si>
    <t>Yurek</t>
  </si>
  <si>
    <t xml:space="preserve">David Orentlicher </t>
  </si>
  <si>
    <t>David</t>
  </si>
  <si>
    <t>Orentlicher</t>
  </si>
  <si>
    <t>Elaine Marzola</t>
  </si>
  <si>
    <t>Elaine</t>
  </si>
  <si>
    <t>Marzola</t>
  </si>
  <si>
    <t>Melissa Hardy</t>
  </si>
  <si>
    <t>Melissa</t>
  </si>
  <si>
    <t>Hardy</t>
  </si>
  <si>
    <t>Danielle Gallant</t>
  </si>
  <si>
    <t>Danielle</t>
  </si>
  <si>
    <t>Gallant</t>
  </si>
  <si>
    <t>Sarah Peters</t>
  </si>
  <si>
    <t>Sarah</t>
  </si>
  <si>
    <t>Peters</t>
  </si>
  <si>
    <t>Selena La Rue Hatch</t>
  </si>
  <si>
    <t>La Rue</t>
  </si>
  <si>
    <t>Hatch</t>
  </si>
  <si>
    <t>Rich DeLong</t>
  </si>
  <si>
    <t>Rich</t>
  </si>
  <si>
    <t>DeLong</t>
  </si>
  <si>
    <t>Angie Taylor</t>
  </si>
  <si>
    <t>Angie</t>
  </si>
  <si>
    <t>Taylor</t>
  </si>
  <si>
    <t>Reuben D'Silva</t>
  </si>
  <si>
    <t>Reuben</t>
  </si>
  <si>
    <t>D'Silva</t>
  </si>
  <si>
    <t>Lesley E Cohen</t>
  </si>
  <si>
    <t>Lesley</t>
  </si>
  <si>
    <t>E</t>
  </si>
  <si>
    <t>Cohen</t>
  </si>
  <si>
    <t>Natha Anderson</t>
  </si>
  <si>
    <t>Natha</t>
  </si>
  <si>
    <t>Anderson</t>
  </si>
  <si>
    <t>Jill Dickman</t>
  </si>
  <si>
    <t>Jill</t>
  </si>
  <si>
    <t>Dickman</t>
  </si>
  <si>
    <t>Alexis Hansen</t>
  </si>
  <si>
    <t>Alexis</t>
  </si>
  <si>
    <t>Hansen</t>
  </si>
  <si>
    <t>Bert Gurr</t>
  </si>
  <si>
    <t>Bert</t>
  </si>
  <si>
    <t>Gurr</t>
  </si>
  <si>
    <t>Shannon Bilbray-Aexlrod</t>
  </si>
  <si>
    <t>Shannon</t>
  </si>
  <si>
    <t>Bilbray-Aexlrod</t>
  </si>
  <si>
    <t>Michelle Gorelow</t>
  </si>
  <si>
    <t>Michelle</t>
  </si>
  <si>
    <t>Gorelow</t>
  </si>
  <si>
    <t>Gregory Hafen</t>
  </si>
  <si>
    <t>Gregory</t>
  </si>
  <si>
    <t>Hafen</t>
  </si>
  <si>
    <t>Shea Backus</t>
  </si>
  <si>
    <t>Shea</t>
  </si>
  <si>
    <t>Backus</t>
  </si>
  <si>
    <t>Gregory Koenig</t>
  </si>
  <si>
    <t>Koenig</t>
  </si>
  <si>
    <t>Ken Gray</t>
  </si>
  <si>
    <t>Ken</t>
  </si>
  <si>
    <t>Gray</t>
  </si>
  <si>
    <t xml:space="preserve">Philip O'Neill </t>
  </si>
  <si>
    <t>Philip</t>
  </si>
  <si>
    <t>O'Neill</t>
  </si>
  <si>
    <t>Sandra Jauregui</t>
  </si>
  <si>
    <t>Sandra</t>
  </si>
  <si>
    <t>Jauregui</t>
  </si>
  <si>
    <t>Tracy Brown-May</t>
  </si>
  <si>
    <t>Tracy</t>
  </si>
  <si>
    <t>Brown-May</t>
  </si>
  <si>
    <t>Incumbent: NO = 0 &amp; YES = 1</t>
  </si>
  <si>
    <t>Withdrew: NO = 0 &amp; YES = 1</t>
  </si>
  <si>
    <t>Margin of Victory</t>
  </si>
  <si>
    <t>Garland Brinkley</t>
  </si>
  <si>
    <t>Garland</t>
  </si>
  <si>
    <t>Brinkley</t>
  </si>
  <si>
    <t>Ron Nelsen</t>
  </si>
  <si>
    <t>Ron</t>
  </si>
  <si>
    <t>Nelsen</t>
  </si>
  <si>
    <t>Maximillian "Millian" Quinteros</t>
  </si>
  <si>
    <t>Maximillian</t>
  </si>
  <si>
    <t>"Millian"</t>
  </si>
  <si>
    <t>Quinteros</t>
  </si>
  <si>
    <t>Libertarian Party</t>
  </si>
  <si>
    <t>Michele Rizza</t>
  </si>
  <si>
    <t>Michele</t>
  </si>
  <si>
    <t>Rizza</t>
  </si>
  <si>
    <t>Selena Elizabeth Torres</t>
  </si>
  <si>
    <t>Elizabeth</t>
  </si>
  <si>
    <t>Lisa Cole</t>
  </si>
  <si>
    <t>Lisa</t>
  </si>
  <si>
    <t>Cole</t>
  </si>
  <si>
    <t>Ryan Hampton</t>
  </si>
  <si>
    <t>Ryan</t>
  </si>
  <si>
    <t>Hampton</t>
  </si>
  <si>
    <t>Alan Bigelow</t>
  </si>
  <si>
    <t>Alan</t>
  </si>
  <si>
    <t>Bigelow</t>
  </si>
  <si>
    <t>Kelly Quinn</t>
  </si>
  <si>
    <t>Kelly</t>
  </si>
  <si>
    <t>Quinn</t>
  </si>
  <si>
    <t>Brittney M. Miller</t>
  </si>
  <si>
    <t>M.</t>
  </si>
  <si>
    <t>Ronald Morgan</t>
  </si>
  <si>
    <t>Ronald</t>
  </si>
  <si>
    <t>Morgan</t>
  </si>
  <si>
    <t>Jovan Alexander Jackson</t>
  </si>
  <si>
    <t>Jovan</t>
  </si>
  <si>
    <t>Alexander</t>
  </si>
  <si>
    <t>Jackson</t>
  </si>
  <si>
    <t>Derek A. "Bish" Rimson</t>
  </si>
  <si>
    <t>Derek</t>
  </si>
  <si>
    <t>A "Bish"</t>
  </si>
  <si>
    <t>Rimson</t>
  </si>
  <si>
    <t xml:space="preserve">Geraldine Lewis </t>
  </si>
  <si>
    <t>Geraldine</t>
  </si>
  <si>
    <t>Lewis</t>
  </si>
  <si>
    <t>Nephi "Khaliki" Oliva</t>
  </si>
  <si>
    <t>Nephi</t>
  </si>
  <si>
    <t>"Khaliki"</t>
  </si>
  <si>
    <t>Oliva</t>
  </si>
  <si>
    <t>Walter "Boo" Jones III</t>
  </si>
  <si>
    <t>Walter</t>
  </si>
  <si>
    <t>"Boo"</t>
  </si>
  <si>
    <t>Jones</t>
  </si>
  <si>
    <t>III</t>
  </si>
  <si>
    <t>No Political Party</t>
  </si>
  <si>
    <t>James M. Fennell</t>
  </si>
  <si>
    <t>James</t>
  </si>
  <si>
    <t>Fennell</t>
  </si>
  <si>
    <t>Tanya Flanagan</t>
  </si>
  <si>
    <t>Tanya</t>
  </si>
  <si>
    <t>Flanagan</t>
  </si>
  <si>
    <t>Kelly Chapman</t>
  </si>
  <si>
    <t>Chapman</t>
  </si>
  <si>
    <t>Adeline Celio</t>
  </si>
  <si>
    <t>Adeline</t>
  </si>
  <si>
    <t>Celio</t>
  </si>
  <si>
    <t>Erica A. Neely</t>
  </si>
  <si>
    <t>A.</t>
  </si>
  <si>
    <t>Neely</t>
  </si>
  <si>
    <t>Kyle Greenwood</t>
  </si>
  <si>
    <t>Kyle</t>
  </si>
  <si>
    <t>Greenwood</t>
  </si>
  <si>
    <t>Venise L. Karris</t>
  </si>
  <si>
    <t>Venise</t>
  </si>
  <si>
    <t>L.</t>
  </si>
  <si>
    <t>Karris</t>
  </si>
  <si>
    <t>Val Thomason</t>
  </si>
  <si>
    <t>Val</t>
  </si>
  <si>
    <t>Thomason</t>
  </si>
  <si>
    <t>Sean Moore</t>
  </si>
  <si>
    <t>Sean</t>
  </si>
  <si>
    <t>Moore</t>
  </si>
  <si>
    <t>Thomas Lambert</t>
  </si>
  <si>
    <t>Lambert</t>
  </si>
  <si>
    <t>Cinthia Moore</t>
  </si>
  <si>
    <t>Cinthia</t>
  </si>
  <si>
    <t>Jeffrey A. Lustick</t>
  </si>
  <si>
    <t>Jeffrey</t>
  </si>
  <si>
    <t>Lustick</t>
  </si>
  <si>
    <t>Anthony Manesa</t>
  </si>
  <si>
    <t>Anthony</t>
  </si>
  <si>
    <t>Manesa</t>
  </si>
  <si>
    <t>Max Carter II</t>
  </si>
  <si>
    <t>II</t>
  </si>
  <si>
    <t>Nancy S. Roecker</t>
  </si>
  <si>
    <t>Nancy</t>
  </si>
  <si>
    <t>S.</t>
  </si>
  <si>
    <t>Roecker</t>
  </si>
  <si>
    <t>Al Rojas</t>
  </si>
  <si>
    <t>Al</t>
  </si>
  <si>
    <t>Rojas</t>
  </si>
  <si>
    <t>Daniel Andrews</t>
  </si>
  <si>
    <t>Daniel</t>
  </si>
  <si>
    <t>Andrews</t>
  </si>
  <si>
    <t>Melissa Lynn Spence</t>
  </si>
  <si>
    <t>Lynn</t>
  </si>
  <si>
    <t>Spence</t>
  </si>
  <si>
    <t>Howard Watts</t>
  </si>
  <si>
    <t>Jordy Prado</t>
  </si>
  <si>
    <t>Jordy</t>
  </si>
  <si>
    <t>Prado</t>
  </si>
  <si>
    <t>Eva Olivia Chase</t>
  </si>
  <si>
    <t>Eva</t>
  </si>
  <si>
    <t>Olivia</t>
  </si>
  <si>
    <t>Chase</t>
  </si>
  <si>
    <t>Cecelia González</t>
  </si>
  <si>
    <t>Benjamin M. Donlon</t>
  </si>
  <si>
    <t>Benjamin</t>
  </si>
  <si>
    <t>Donlon</t>
  </si>
  <si>
    <t>Socorro Keenan</t>
  </si>
  <si>
    <t>Socorro</t>
  </si>
  <si>
    <t>Keenan</t>
  </si>
  <si>
    <t>James William Neville</t>
  </si>
  <si>
    <t>William</t>
  </si>
  <si>
    <t>Neville</t>
  </si>
  <si>
    <t>Jose Pena</t>
  </si>
  <si>
    <t>Jose</t>
  </si>
  <si>
    <t>Pena</t>
  </si>
  <si>
    <t>Linda F. Hunt</t>
  </si>
  <si>
    <t>Linda</t>
  </si>
  <si>
    <t>F.</t>
  </si>
  <si>
    <t>Hunt</t>
  </si>
  <si>
    <t>Mishon D. Montgomery</t>
  </si>
  <si>
    <t>Mishon</t>
  </si>
  <si>
    <t>D.</t>
  </si>
  <si>
    <t>Montgomery</t>
  </si>
  <si>
    <t>Chauntille Roberts</t>
  </si>
  <si>
    <t>Chauntille</t>
  </si>
  <si>
    <t>Roberts</t>
  </si>
  <si>
    <t>Robert J. Olson</t>
  </si>
  <si>
    <t>Robert</t>
  </si>
  <si>
    <t>J.</t>
  </si>
  <si>
    <t>Olson</t>
  </si>
  <si>
    <t>Antario "Tiger" Brown</t>
  </si>
  <si>
    <t>Antario</t>
  </si>
  <si>
    <t>"Tiger"</t>
  </si>
  <si>
    <t>Brown</t>
  </si>
  <si>
    <t>Venicia Considine</t>
  </si>
  <si>
    <t>Thaddeus "Toby" Yurek</t>
  </si>
  <si>
    <t>Thaddeus</t>
  </si>
  <si>
    <t>"Toby"</t>
  </si>
  <si>
    <t>David Orentlicher</t>
  </si>
  <si>
    <t>Stan Vaughan</t>
  </si>
  <si>
    <t>Stan</t>
  </si>
  <si>
    <t>Vaughan</t>
  </si>
  <si>
    <t>April Arndt</t>
  </si>
  <si>
    <t>April</t>
  </si>
  <si>
    <t>Arndt</t>
  </si>
  <si>
    <t>Jon Petrick</t>
  </si>
  <si>
    <t>Jon</t>
  </si>
  <si>
    <t>Petrick</t>
  </si>
  <si>
    <t xml:space="preserve">Michael Bellaty </t>
  </si>
  <si>
    <t>Michael</t>
  </si>
  <si>
    <t>Bellaty</t>
  </si>
  <si>
    <t>Erica Roth</t>
  </si>
  <si>
    <t>Roth</t>
  </si>
  <si>
    <t>Terisia "Teri" Kolesnick</t>
  </si>
  <si>
    <t>Terisia</t>
  </si>
  <si>
    <t>"Teri"</t>
  </si>
  <si>
    <t>Kolesnick</t>
  </si>
  <si>
    <t>Diana Sande</t>
  </si>
  <si>
    <t>Diana</t>
  </si>
  <si>
    <t>Sande</t>
  </si>
  <si>
    <t>Scott Savage</t>
  </si>
  <si>
    <t>Scott</t>
  </si>
  <si>
    <t>Savage</t>
  </si>
  <si>
    <t>Diane "Nevada Moon" Sullivan</t>
  </si>
  <si>
    <t>Diane</t>
  </si>
  <si>
    <t>"Nevada Moon"</t>
  </si>
  <si>
    <t>Sullivan</t>
  </si>
  <si>
    <t>Heather Goulding</t>
  </si>
  <si>
    <t>Heather</t>
  </si>
  <si>
    <t>Goulding</t>
  </si>
  <si>
    <t>Alex Velto</t>
  </si>
  <si>
    <t>Alex</t>
  </si>
  <si>
    <t>Velto</t>
  </si>
  <si>
    <t>Carmen Ortiz</t>
  </si>
  <si>
    <t>Carmen</t>
  </si>
  <si>
    <t>Ortiz</t>
  </si>
  <si>
    <t>Joe Dalia</t>
  </si>
  <si>
    <t>Joe</t>
  </si>
  <si>
    <t>Dalia</t>
  </si>
  <si>
    <t>Annette Dawson Owens</t>
  </si>
  <si>
    <t>Annette</t>
  </si>
  <si>
    <t>Dawson Owens</t>
  </si>
  <si>
    <t>Yadusha Williams</t>
  </si>
  <si>
    <t>Yadusha</t>
  </si>
  <si>
    <t>Williams</t>
  </si>
  <si>
    <t>Natha C. Anderson</t>
  </si>
  <si>
    <t>C.</t>
  </si>
  <si>
    <t>Morgan Kolvet</t>
  </si>
  <si>
    <t>Kolvet</t>
  </si>
  <si>
    <t>Stuart MacKie</t>
  </si>
  <si>
    <t>Stuart</t>
  </si>
  <si>
    <t>MacKie</t>
  </si>
  <si>
    <t>Jason Bushey</t>
  </si>
  <si>
    <t>Jason</t>
  </si>
  <si>
    <t>Bushey</t>
  </si>
  <si>
    <t>Alexis M. Hansen</t>
  </si>
  <si>
    <t>Arnold W. Thomas</t>
  </si>
  <si>
    <t>Arnold</t>
  </si>
  <si>
    <t>W.</t>
  </si>
  <si>
    <t>John C. Gerhardt</t>
  </si>
  <si>
    <t>John</t>
  </si>
  <si>
    <t>Gerhardt</t>
  </si>
  <si>
    <t>Bert K. Gurr</t>
  </si>
  <si>
    <t>K.</t>
  </si>
  <si>
    <t>Darryl Baber</t>
  </si>
  <si>
    <t>Darryl</t>
  </si>
  <si>
    <t>Baber</t>
  </si>
  <si>
    <t>Brandon Davis</t>
  </si>
  <si>
    <t>Brandon</t>
  </si>
  <si>
    <t>Davis</t>
  </si>
  <si>
    <t>Clem Ziroli III</t>
  </si>
  <si>
    <t>Clem</t>
  </si>
  <si>
    <t>Ziroli</t>
  </si>
  <si>
    <t>Hanadi Nadeem</t>
  </si>
  <si>
    <t>Hanadi</t>
  </si>
  <si>
    <t>Nadeem</t>
  </si>
  <si>
    <t>Rebecca Edgeworth</t>
  </si>
  <si>
    <t>Rebecca</t>
  </si>
  <si>
    <t>Edgeworth</t>
  </si>
  <si>
    <t>Sharifa Wahab</t>
  </si>
  <si>
    <t>Sharifa</t>
  </si>
  <si>
    <t>Wahab</t>
  </si>
  <si>
    <t>Marlene Drake</t>
  </si>
  <si>
    <t>Marlene</t>
  </si>
  <si>
    <t>Drake</t>
  </si>
  <si>
    <t>Gregory Hafen II</t>
  </si>
  <si>
    <t>David Brog</t>
  </si>
  <si>
    <t>Brog</t>
  </si>
  <si>
    <t>Gregory S. Koenig</t>
  </si>
  <si>
    <t>Erich Obermayr</t>
  </si>
  <si>
    <t>Erich</t>
  </si>
  <si>
    <t>Obermayr</t>
  </si>
  <si>
    <t>Philip "PK" O'Neill</t>
  </si>
  <si>
    <t>"PK"</t>
  </si>
  <si>
    <t>Drew Ribar</t>
  </si>
  <si>
    <t>Drew</t>
  </si>
  <si>
    <t>Ribar</t>
  </si>
  <si>
    <t>Katherine Ramsey</t>
  </si>
  <si>
    <t>Katherine</t>
  </si>
  <si>
    <t>Ramsey</t>
  </si>
  <si>
    <t>Rafael Arroyo</t>
  </si>
  <si>
    <t>Rafael</t>
  </si>
  <si>
    <t>Arroyo</t>
  </si>
  <si>
    <t>Guadalupe Reyes</t>
  </si>
  <si>
    <t>Guadalupe</t>
  </si>
  <si>
    <t>Reyes</t>
  </si>
  <si>
    <t>Kevin L. Child</t>
  </si>
  <si>
    <t>Kevin</t>
  </si>
  <si>
    <t>Child</t>
  </si>
  <si>
    <t>Katrin "Mrs. Fix It" Ivanoff</t>
  </si>
  <si>
    <t>Katrin</t>
  </si>
  <si>
    <t>"Mrs. Fix It"</t>
  </si>
  <si>
    <t>Ivanoff</t>
  </si>
  <si>
    <t>Sayed Zaidi</t>
  </si>
  <si>
    <t>Sayed</t>
  </si>
  <si>
    <t>Zaidi</t>
  </si>
  <si>
    <t>Winner %</t>
  </si>
  <si>
    <t>Runner-up %</t>
  </si>
  <si>
    <t>Margin of Victory %</t>
  </si>
  <si>
    <t>Tyrone Carter</t>
  </si>
  <si>
    <t>Tyrone</t>
  </si>
  <si>
    <t>Tullio Liberati Jr.</t>
  </si>
  <si>
    <t>Tullio</t>
  </si>
  <si>
    <t>Liberati</t>
  </si>
  <si>
    <t>Jr.</t>
  </si>
  <si>
    <t>Alabas Farhat</t>
  </si>
  <si>
    <t>Alabas</t>
  </si>
  <si>
    <t>Farhat</t>
  </si>
  <si>
    <t>Karen Whitsett</t>
  </si>
  <si>
    <t>Karen</t>
  </si>
  <si>
    <t>Whitsett</t>
  </si>
  <si>
    <t>Natalie Price</t>
  </si>
  <si>
    <t>Natalie</t>
  </si>
  <si>
    <t>Price</t>
  </si>
  <si>
    <t>Regina Weiss</t>
  </si>
  <si>
    <t>Regina</t>
  </si>
  <si>
    <t>Weiss</t>
  </si>
  <si>
    <t>Helena Scott</t>
  </si>
  <si>
    <t>Helena</t>
  </si>
  <si>
    <t>Mike McFall</t>
  </si>
  <si>
    <t>Mike</t>
  </si>
  <si>
    <t>McFall</t>
  </si>
  <si>
    <t>Abraham Aiyash</t>
  </si>
  <si>
    <t>Abraham</t>
  </si>
  <si>
    <t>Aiyash</t>
  </si>
  <si>
    <t>Joseph Tate</t>
  </si>
  <si>
    <t>Joseph</t>
  </si>
  <si>
    <t>Tate</t>
  </si>
  <si>
    <t>Veronica Paiz</t>
  </si>
  <si>
    <t>Veronica</t>
  </si>
  <si>
    <t>Paiz</t>
  </si>
  <si>
    <t>Kimberly Edwards</t>
  </si>
  <si>
    <t>Kimberly</t>
  </si>
  <si>
    <t>Edwards</t>
  </si>
  <si>
    <t>Lori Stone</t>
  </si>
  <si>
    <t>Lori</t>
  </si>
  <si>
    <t>Stone</t>
  </si>
  <si>
    <t>ended term November 13, 2023</t>
  </si>
  <si>
    <t>Donavan McKinney</t>
  </si>
  <si>
    <t>Donavan</t>
  </si>
  <si>
    <t>McKinney</t>
  </si>
  <si>
    <t>Erin Byrnes</t>
  </si>
  <si>
    <t>Erin</t>
  </si>
  <si>
    <t>Byrnes</t>
  </si>
  <si>
    <t>Stephanie A. Young</t>
  </si>
  <si>
    <t>Stephanie</t>
  </si>
  <si>
    <t>Young</t>
  </si>
  <si>
    <t>Laurie Pohutsky</t>
  </si>
  <si>
    <t>Laurie</t>
  </si>
  <si>
    <t>Pohutsky</t>
  </si>
  <si>
    <t>Jason Hoskins</t>
  </si>
  <si>
    <t>Hoskins</t>
  </si>
  <si>
    <t>Samantha Steckloff</t>
  </si>
  <si>
    <t>Samantha</t>
  </si>
  <si>
    <t>Steckloff</t>
  </si>
  <si>
    <t>Noah Arbit</t>
  </si>
  <si>
    <t>Noah</t>
  </si>
  <si>
    <t>Arbit</t>
  </si>
  <si>
    <t>Kelly Breen</t>
  </si>
  <si>
    <t>Breen</t>
  </si>
  <si>
    <t>Matt Koleszar</t>
  </si>
  <si>
    <t>Matt</t>
  </si>
  <si>
    <t>Koleszar</t>
  </si>
  <si>
    <t>Jason Morgan</t>
  </si>
  <si>
    <t>Ranjeev Puri</t>
  </si>
  <si>
    <t>Ranjeev</t>
  </si>
  <si>
    <t>Puri</t>
  </si>
  <si>
    <t>Kevin Coleman</t>
  </si>
  <si>
    <t>Coleman</t>
  </si>
  <si>
    <t>ended term November 14, 2023</t>
  </si>
  <si>
    <t>Dylan Wegela</t>
  </si>
  <si>
    <t>Dylan</t>
  </si>
  <si>
    <t>Wegela</t>
  </si>
  <si>
    <t>Jaime Churches</t>
  </si>
  <si>
    <t>Jaime</t>
  </si>
  <si>
    <t>Churches</t>
  </si>
  <si>
    <t>Jamie Thompson</t>
  </si>
  <si>
    <t>Jamie</t>
  </si>
  <si>
    <t>Thompson</t>
  </si>
  <si>
    <t>James DeSana</t>
  </si>
  <si>
    <t>DeSana</t>
  </si>
  <si>
    <t>William Bruck</t>
  </si>
  <si>
    <t>Bruck</t>
  </si>
  <si>
    <t>Reggie Miller</t>
  </si>
  <si>
    <t>Reggie</t>
  </si>
  <si>
    <t>Jimmie Wilson Jr.</t>
  </si>
  <si>
    <t>Jimmie</t>
  </si>
  <si>
    <t>Wilson</t>
  </si>
  <si>
    <t>Felicia Brabec</t>
  </si>
  <si>
    <t>Felicia</t>
  </si>
  <si>
    <t>Brabec</t>
  </si>
  <si>
    <t>Dale Zorn</t>
  </si>
  <si>
    <t>Dale</t>
  </si>
  <si>
    <t>Zorn</t>
  </si>
  <si>
    <t>Andrew Fink</t>
  </si>
  <si>
    <t>Andrew</t>
  </si>
  <si>
    <t>Fink</t>
  </si>
  <si>
    <t>Steve Carra</t>
  </si>
  <si>
    <t>Carra</t>
  </si>
  <si>
    <t>Brad Paquette</t>
  </si>
  <si>
    <t>Brad</t>
  </si>
  <si>
    <t>Paquette</t>
  </si>
  <si>
    <t>Joey Andrews</t>
  </si>
  <si>
    <t>Joey</t>
  </si>
  <si>
    <t>Pauline Wendzel</t>
  </si>
  <si>
    <t>Pauline</t>
  </si>
  <si>
    <t>Wendzel</t>
  </si>
  <si>
    <t>Christine Morse</t>
  </si>
  <si>
    <t>Christine</t>
  </si>
  <si>
    <t>Morse</t>
  </si>
  <si>
    <t>Julie Rogers</t>
  </si>
  <si>
    <t>Julie</t>
  </si>
  <si>
    <t>Rogers</t>
  </si>
  <si>
    <t xml:space="preserve">Matt Hall </t>
  </si>
  <si>
    <t>Hall</t>
  </si>
  <si>
    <t>Rachelle Smit</t>
  </si>
  <si>
    <t>Rachelle</t>
  </si>
  <si>
    <t>Smit</t>
  </si>
  <si>
    <t>Jim Haadsma</t>
  </si>
  <si>
    <t>Jim</t>
  </si>
  <si>
    <t>Haadsma</t>
  </si>
  <si>
    <t>Sarah Lightner</t>
  </si>
  <si>
    <t>Lightner</t>
  </si>
  <si>
    <t>Kathy Schmaltz</t>
  </si>
  <si>
    <t>Kathy</t>
  </si>
  <si>
    <t>Schmaltz</t>
  </si>
  <si>
    <t>Carrie Rheingans</t>
  </si>
  <si>
    <t>Carrie</t>
  </si>
  <si>
    <t>Rheingans</t>
  </si>
  <si>
    <t>Jennifer Conlin</t>
  </si>
  <si>
    <t>Jennifer</t>
  </si>
  <si>
    <t>Conlin</t>
  </si>
  <si>
    <t xml:space="preserve">Ann Bollin </t>
  </si>
  <si>
    <t>Ann</t>
  </si>
  <si>
    <t>Bollin</t>
  </si>
  <si>
    <t>Robert Bezotte</t>
  </si>
  <si>
    <t>Bezotte</t>
  </si>
  <si>
    <t>Matt Maddock</t>
  </si>
  <si>
    <t>Maddock</t>
  </si>
  <si>
    <t>Mike Harris</t>
  </si>
  <si>
    <t>Harris</t>
  </si>
  <si>
    <t>Brenda Carter</t>
  </si>
  <si>
    <t>Brenda</t>
  </si>
  <si>
    <t>Donni Steele</t>
  </si>
  <si>
    <t>Donni</t>
  </si>
  <si>
    <t>Steele</t>
  </si>
  <si>
    <t>Mark Tisdel</t>
  </si>
  <si>
    <t>Mark</t>
  </si>
  <si>
    <t>Tisdel</t>
  </si>
  <si>
    <t>Sharon MacDonell</t>
  </si>
  <si>
    <t>Sharon</t>
  </si>
  <si>
    <t>MacDonell</t>
  </si>
  <si>
    <t>Tom Kuhn</t>
  </si>
  <si>
    <t>Tom</t>
  </si>
  <si>
    <t>Kuhn</t>
  </si>
  <si>
    <t>Nate Shannon</t>
  </si>
  <si>
    <t>Nate</t>
  </si>
  <si>
    <t>Douglas Wozniak</t>
  </si>
  <si>
    <t>Douglas</t>
  </si>
  <si>
    <t>Wozniak</t>
  </si>
  <si>
    <t>Joseph Aragona</t>
  </si>
  <si>
    <t>Aragona</t>
  </si>
  <si>
    <t>Denise Mentzer</t>
  </si>
  <si>
    <t>Denise</t>
  </si>
  <si>
    <t>Mentzer</t>
  </si>
  <si>
    <t>Alicia St. Germaine</t>
  </si>
  <si>
    <t>Alicia</t>
  </si>
  <si>
    <t>St. Germaine</t>
  </si>
  <si>
    <t>Jay DeBoyer</t>
  </si>
  <si>
    <t>Jay</t>
  </si>
  <si>
    <t>DeBoyer</t>
  </si>
  <si>
    <t>Andrew Beeler</t>
  </si>
  <si>
    <t>Beeler</t>
  </si>
  <si>
    <t>Jaime Greene</t>
  </si>
  <si>
    <t>Greene</t>
  </si>
  <si>
    <t>Josh Schriver</t>
  </si>
  <si>
    <t>Josh</t>
  </si>
  <si>
    <t>Schriver</t>
  </si>
  <si>
    <t>Phil Green</t>
  </si>
  <si>
    <t>Phil</t>
  </si>
  <si>
    <t>Green</t>
  </si>
  <si>
    <t>David Martin</t>
  </si>
  <si>
    <t>Martin</t>
  </si>
  <si>
    <t>Jasper Martus</t>
  </si>
  <si>
    <t>Jasper</t>
  </si>
  <si>
    <t>Martus</t>
  </si>
  <si>
    <t>Cynthia Neeley</t>
  </si>
  <si>
    <t>Cynthia</t>
  </si>
  <si>
    <t>Neeley</t>
  </si>
  <si>
    <t>Brian BeGole</t>
  </si>
  <si>
    <t>BeGole</t>
  </si>
  <si>
    <t>Mike Mueller</t>
  </si>
  <si>
    <t>Mueller</t>
  </si>
  <si>
    <t>Julie Brixie</t>
  </si>
  <si>
    <t>Brixie</t>
  </si>
  <si>
    <t>Kara Hope</t>
  </si>
  <si>
    <t>Kara</t>
  </si>
  <si>
    <t>Hope</t>
  </si>
  <si>
    <t>Penelope Tsernoglou</t>
  </si>
  <si>
    <t>Penelope</t>
  </si>
  <si>
    <t>Tsernoglou</t>
  </si>
  <si>
    <t>Angela Witwer</t>
  </si>
  <si>
    <t>Angela</t>
  </si>
  <si>
    <t>Witwer</t>
  </si>
  <si>
    <t>Emily Dievendorf</t>
  </si>
  <si>
    <t>Emily</t>
  </si>
  <si>
    <t>Dievendorf</t>
  </si>
  <si>
    <t>Gina Johnsen</t>
  </si>
  <si>
    <t>Gina</t>
  </si>
  <si>
    <t>Johnsen</t>
  </si>
  <si>
    <t>Angela Rigas</t>
  </si>
  <si>
    <t>Rigas</t>
  </si>
  <si>
    <t>Phil Skaggs</t>
  </si>
  <si>
    <t>Skaggs</t>
  </si>
  <si>
    <t>Rachel Hood</t>
  </si>
  <si>
    <t>Rachel</t>
  </si>
  <si>
    <t>Hood</t>
  </si>
  <si>
    <t>Kristian Grant</t>
  </si>
  <si>
    <t>Kristian</t>
  </si>
  <si>
    <t>Grant</t>
  </si>
  <si>
    <t>John Fitzgerald</t>
  </si>
  <si>
    <t>Fitzgerald</t>
  </si>
  <si>
    <t>Carol Glanville</t>
  </si>
  <si>
    <t>Carol</t>
  </si>
  <si>
    <t>Glanville</t>
  </si>
  <si>
    <t>Bradley Slagh</t>
  </si>
  <si>
    <t>Bradley</t>
  </si>
  <si>
    <t>Slagh</t>
  </si>
  <si>
    <t>Nancy De Boer</t>
  </si>
  <si>
    <t>DeBoer</t>
  </si>
  <si>
    <t>Will Snyder</t>
  </si>
  <si>
    <t>Will</t>
  </si>
  <si>
    <t>Snyder</t>
  </si>
  <si>
    <t>Greg VanWoerkom</t>
  </si>
  <si>
    <t>Greg</t>
  </si>
  <si>
    <t>VanWoerkom</t>
  </si>
  <si>
    <t>Luke Meerman</t>
  </si>
  <si>
    <t>Luke</t>
  </si>
  <si>
    <t>Meerman</t>
  </si>
  <si>
    <t>Bryan Posthumus</t>
  </si>
  <si>
    <t>Bryan</t>
  </si>
  <si>
    <t>Posthumus</t>
  </si>
  <si>
    <t>Pat Outman</t>
  </si>
  <si>
    <t>Pat</t>
  </si>
  <si>
    <t>Outman</t>
  </si>
  <si>
    <t>Jerry Neyer</t>
  </si>
  <si>
    <t>Jerry</t>
  </si>
  <si>
    <t>Neyer</t>
  </si>
  <si>
    <t>Graham Filler</t>
  </si>
  <si>
    <t>Graham</t>
  </si>
  <si>
    <t>Filler</t>
  </si>
  <si>
    <t>Amos O'Neal</t>
  </si>
  <si>
    <t>Amos</t>
  </si>
  <si>
    <t>O'Neal</t>
  </si>
  <si>
    <t>Bill Schuette</t>
  </si>
  <si>
    <t>Bill</t>
  </si>
  <si>
    <t>Schuette</t>
  </si>
  <si>
    <t>Timothy Beson</t>
  </si>
  <si>
    <t>Timothy</t>
  </si>
  <si>
    <t>Beson</t>
  </si>
  <si>
    <t>Matthew Bierlein</t>
  </si>
  <si>
    <t>Matthew</t>
  </si>
  <si>
    <t>Bierlein</t>
  </si>
  <si>
    <t>Gregory Alexander</t>
  </si>
  <si>
    <t>Mike Hoadley</t>
  </si>
  <si>
    <t>Hoadley</t>
  </si>
  <si>
    <t>Tom Kunse</t>
  </si>
  <si>
    <t>Kunse</t>
  </si>
  <si>
    <t>Joseph Fox</t>
  </si>
  <si>
    <t>Fox</t>
  </si>
  <si>
    <t>Curtis VanderWall</t>
  </si>
  <si>
    <t>Curtis</t>
  </si>
  <si>
    <t>VanderWall</t>
  </si>
  <si>
    <t>Betsy Coffia</t>
  </si>
  <si>
    <t>Betsy</t>
  </si>
  <si>
    <t>Coffia</t>
  </si>
  <si>
    <t>John Roth</t>
  </si>
  <si>
    <t>Ken Borton</t>
  </si>
  <si>
    <t>Borton</t>
  </si>
  <si>
    <t>Cam Cavitt</t>
  </si>
  <si>
    <t>Cam</t>
  </si>
  <si>
    <t>Cavitt</t>
  </si>
  <si>
    <t>Neil Friske</t>
  </si>
  <si>
    <t>Neil</t>
  </si>
  <si>
    <t>Friske</t>
  </si>
  <si>
    <t>Dave Prestin</t>
  </si>
  <si>
    <t>Dave</t>
  </si>
  <si>
    <t>Prestin</t>
  </si>
  <si>
    <t>Jenn Hill</t>
  </si>
  <si>
    <t>Jenn</t>
  </si>
  <si>
    <t>Hill</t>
  </si>
  <si>
    <t>Gregory Markkanen</t>
  </si>
  <si>
    <t>Markkanen</t>
  </si>
  <si>
    <t xml:space="preserve">Last Name </t>
  </si>
  <si>
    <t>Disqualified: NO = 0 &amp; YES = 1</t>
  </si>
  <si>
    <t>Ziad Abdulmalik</t>
  </si>
  <si>
    <t>Ziad</t>
  </si>
  <si>
    <t>Abdulmalik</t>
  </si>
  <si>
    <t>Valerie Whittaker</t>
  </si>
  <si>
    <t>Valerie</t>
  </si>
  <si>
    <t>Whittaker</t>
  </si>
  <si>
    <t>Frank Liberati</t>
  </si>
  <si>
    <t>Frank</t>
  </si>
  <si>
    <t>Ronald Kokinda</t>
  </si>
  <si>
    <t>Kokinda</t>
  </si>
  <si>
    <t>Mark DaSacco</t>
  </si>
  <si>
    <t>DaSacco</t>
  </si>
  <si>
    <t>Working Class Party</t>
  </si>
  <si>
    <t>Gus Tarraf</t>
  </si>
  <si>
    <t>Gus</t>
  </si>
  <si>
    <t>Tarraf</t>
  </si>
  <si>
    <t>Richard A Zeile</t>
  </si>
  <si>
    <t>A</t>
  </si>
  <si>
    <t>Zeile</t>
  </si>
  <si>
    <t>Larry Betts</t>
  </si>
  <si>
    <t>Larry</t>
  </si>
  <si>
    <t>Betts</t>
  </si>
  <si>
    <t>Tonya Wells</t>
  </si>
  <si>
    <t>Tonya</t>
  </si>
  <si>
    <t>Wells</t>
  </si>
  <si>
    <t>Crystal Bailey</t>
  </si>
  <si>
    <t>Crystal</t>
  </si>
  <si>
    <t>Bailey</t>
  </si>
  <si>
    <t>Myya Jones</t>
  </si>
  <si>
    <t>Myya</t>
  </si>
  <si>
    <t>Kevin Keys III</t>
  </si>
  <si>
    <t>Keys</t>
  </si>
  <si>
    <t>Eric Love</t>
  </si>
  <si>
    <t>Eric</t>
  </si>
  <si>
    <t>Love</t>
  </si>
  <si>
    <t>Will Sears</t>
  </si>
  <si>
    <t>Sears</t>
  </si>
  <si>
    <t>Joseph R Fisher</t>
  </si>
  <si>
    <t>R</t>
  </si>
  <si>
    <t>Fisher</t>
  </si>
  <si>
    <t>Brent M Lamkin</t>
  </si>
  <si>
    <t>Brent</t>
  </si>
  <si>
    <t>M</t>
  </si>
  <si>
    <t>Lamkin</t>
  </si>
  <si>
    <t>Ernest T Little</t>
  </si>
  <si>
    <t>Ernest</t>
  </si>
  <si>
    <t>T</t>
  </si>
  <si>
    <t>Little</t>
  </si>
  <si>
    <t>Tonya Myers Phillips</t>
  </si>
  <si>
    <t>Myers</t>
  </si>
  <si>
    <t>Phillips</t>
  </si>
  <si>
    <t>Abraham D Shaw</t>
  </si>
  <si>
    <t>D</t>
  </si>
  <si>
    <t>Shaw</t>
  </si>
  <si>
    <t>Barry L Altman</t>
  </si>
  <si>
    <t>Barry</t>
  </si>
  <si>
    <t>L</t>
  </si>
  <si>
    <t>Altman</t>
  </si>
  <si>
    <t>Shelby Wininger</t>
  </si>
  <si>
    <t>Shelby</t>
  </si>
  <si>
    <t>Wininger</t>
  </si>
  <si>
    <t>Linda Rayburn</t>
  </si>
  <si>
    <t>Rayburn</t>
  </si>
  <si>
    <t>LaTanya Garrett</t>
  </si>
  <si>
    <t>LaTanya</t>
  </si>
  <si>
    <t>Garrett</t>
  </si>
  <si>
    <t>Chris Gilmer-Hill</t>
  </si>
  <si>
    <t>Chris</t>
  </si>
  <si>
    <t>Gilmer-Hill</t>
  </si>
  <si>
    <t>Alex Kuhn</t>
  </si>
  <si>
    <t>Logan Ausherman</t>
  </si>
  <si>
    <t>Logan</t>
  </si>
  <si>
    <t>Ausherman</t>
  </si>
  <si>
    <t>Bobby Christian</t>
  </si>
  <si>
    <t>Bobby</t>
  </si>
  <si>
    <t>Christian</t>
  </si>
  <si>
    <t>Ryan M Nelson</t>
  </si>
  <si>
    <t>Nelson</t>
  </si>
  <si>
    <t>Lory Renea Parks</t>
  </si>
  <si>
    <t>Lory</t>
  </si>
  <si>
    <t>Renea</t>
  </si>
  <si>
    <t>Parks</t>
  </si>
  <si>
    <t>Joe Tate</t>
  </si>
  <si>
    <t>Michele Lundgren</t>
  </si>
  <si>
    <t>Lundgren</t>
  </si>
  <si>
    <t>Justin Counts</t>
  </si>
  <si>
    <t>Justin</t>
  </si>
  <si>
    <t>Counts</t>
  </si>
  <si>
    <t>Washington Youson</t>
  </si>
  <si>
    <t>Washington</t>
  </si>
  <si>
    <t>Youson</t>
  </si>
  <si>
    <t>Griffin Wojtowicz</t>
  </si>
  <si>
    <t>Griffin</t>
  </si>
  <si>
    <t>Wojtowicz</t>
  </si>
  <si>
    <t>Dale J Walker</t>
  </si>
  <si>
    <t>J</t>
  </si>
  <si>
    <t>Walker</t>
  </si>
  <si>
    <t>Patrick S Biange</t>
  </si>
  <si>
    <t>Patrick</t>
  </si>
  <si>
    <t>S</t>
  </si>
  <si>
    <t>Biange</t>
  </si>
  <si>
    <t>Angela E McIntosh</t>
  </si>
  <si>
    <t>McIntosh</t>
  </si>
  <si>
    <t>Randell J Shafer</t>
  </si>
  <si>
    <t>Randell</t>
  </si>
  <si>
    <t>Shafer</t>
  </si>
  <si>
    <t>Patricia Johnson Singleton</t>
  </si>
  <si>
    <t>Patricia</t>
  </si>
  <si>
    <t>Johnson</t>
  </si>
  <si>
    <t>Singleton</t>
  </si>
  <si>
    <t>Richard M Steenland</t>
  </si>
  <si>
    <t>Steenland</t>
  </si>
  <si>
    <t>Mai Xiong</t>
  </si>
  <si>
    <t>Mai</t>
  </si>
  <si>
    <t>Xiong</t>
  </si>
  <si>
    <t>Jerrie Bowl Billelo</t>
  </si>
  <si>
    <t>Jerrie</t>
  </si>
  <si>
    <t>Bowl</t>
  </si>
  <si>
    <t>Billelo</t>
  </si>
  <si>
    <t>Mark T Foster</t>
  </si>
  <si>
    <t>Foster</t>
  </si>
  <si>
    <t>John Sheets</t>
  </si>
  <si>
    <t>Sheets</t>
  </si>
  <si>
    <t>Ronald Singer</t>
  </si>
  <si>
    <t>Singer</t>
  </si>
  <si>
    <t>Hashim Malik Bakari</t>
  </si>
  <si>
    <t>Hashim</t>
  </si>
  <si>
    <t>Malik</t>
  </si>
  <si>
    <t>Bakari</t>
  </si>
  <si>
    <t>James R Fouts</t>
  </si>
  <si>
    <t>Fouts</t>
  </si>
  <si>
    <t>Barbara Barber</t>
  </si>
  <si>
    <t>Barbara</t>
  </si>
  <si>
    <t>Barber</t>
  </si>
  <si>
    <t>Gary Edward Gardner</t>
  </si>
  <si>
    <t>Gary</t>
  </si>
  <si>
    <t>Edward</t>
  </si>
  <si>
    <t>Gardner</t>
  </si>
  <si>
    <t>Keith Windham</t>
  </si>
  <si>
    <t>Keith</t>
  </si>
  <si>
    <t>Windham</t>
  </si>
  <si>
    <t xml:space="preserve">Brian Duggan </t>
  </si>
  <si>
    <t>Duggan</t>
  </si>
  <si>
    <t>Linda Green-Harris</t>
  </si>
  <si>
    <t>Green-Harris</t>
  </si>
  <si>
    <t>Rola Makki</t>
  </si>
  <si>
    <t>Rola</t>
  </si>
  <si>
    <t>Makki</t>
  </si>
  <si>
    <t>Mordechai Klainberg</t>
  </si>
  <si>
    <t>Mordechai</t>
  </si>
  <si>
    <t>Klainberg</t>
  </si>
  <si>
    <t>Kevin J Hammer</t>
  </si>
  <si>
    <t>Hammer</t>
  </si>
  <si>
    <t>Hermon Barbe</t>
  </si>
  <si>
    <t>Hermon</t>
  </si>
  <si>
    <t>Barbe</t>
  </si>
  <si>
    <t>Brendan Cowley</t>
  </si>
  <si>
    <t>Brendan</t>
  </si>
  <si>
    <t>Cowley</t>
  </si>
  <si>
    <t>Thomas Konesky</t>
  </si>
  <si>
    <t>Konesky</t>
  </si>
  <si>
    <t>James Young</t>
  </si>
  <si>
    <t>Christian Charette</t>
  </si>
  <si>
    <t>Charette</t>
  </si>
  <si>
    <t>Adam A Stathakis</t>
  </si>
  <si>
    <t>Adam</t>
  </si>
  <si>
    <t>Stathakis</t>
  </si>
  <si>
    <t>Miriam Corvino</t>
  </si>
  <si>
    <t>Miriam</t>
  </si>
  <si>
    <t>Corvino</t>
  </si>
  <si>
    <t>David Stamp</t>
  </si>
  <si>
    <t>Stamp</t>
  </si>
  <si>
    <t>Christian Marudas</t>
  </si>
  <si>
    <t>Marudas</t>
  </si>
  <si>
    <t>Green Party</t>
  </si>
  <si>
    <t>Leonard C Scott</t>
  </si>
  <si>
    <t>Leonard</t>
  </si>
  <si>
    <t>C</t>
  </si>
  <si>
    <t>Peter Herzberg</t>
  </si>
  <si>
    <t>Peter</t>
  </si>
  <si>
    <t>Herzberg</t>
  </si>
  <si>
    <t>Melandie Yvonee Hines</t>
  </si>
  <si>
    <t>Melandie</t>
  </si>
  <si>
    <t>Yvonee</t>
  </si>
  <si>
    <t>Hines</t>
  </si>
  <si>
    <t xml:space="preserve">Salif Kourouma </t>
  </si>
  <si>
    <t>Salif</t>
  </si>
  <si>
    <t>Kourouma</t>
  </si>
  <si>
    <t>Lekisha M Maxwell</t>
  </si>
  <si>
    <t>Lekisha</t>
  </si>
  <si>
    <t>Maxwell</t>
  </si>
  <si>
    <t>Layla Taha</t>
  </si>
  <si>
    <t>Layla</t>
  </si>
  <si>
    <t>Taha</t>
  </si>
  <si>
    <t>Josh Powell</t>
  </si>
  <si>
    <t>Powell</t>
  </si>
  <si>
    <t>DeArtriss Coleman-Richardson</t>
  </si>
  <si>
    <t>DeArtriss</t>
  </si>
  <si>
    <t>Coleman-Richardson</t>
  </si>
  <si>
    <t>Jeff Gorman</t>
  </si>
  <si>
    <t>Jeff</t>
  </si>
  <si>
    <t>Gorman</t>
  </si>
  <si>
    <t>Cody Dill</t>
  </si>
  <si>
    <t>Cody</t>
  </si>
  <si>
    <t>Dill</t>
  </si>
  <si>
    <t>Rylee Linting</t>
  </si>
  <si>
    <t>Rylee</t>
  </si>
  <si>
    <t>Linting</t>
  </si>
  <si>
    <t>Maria Mendoza-Boc</t>
  </si>
  <si>
    <t>Maria</t>
  </si>
  <si>
    <t>Mendoza-Boc</t>
  </si>
  <si>
    <t>Frank A Tarnowski Jr</t>
  </si>
  <si>
    <t>Tarnowski</t>
  </si>
  <si>
    <t>Jr</t>
  </si>
  <si>
    <t>Joe DeSana</t>
  </si>
  <si>
    <t>Beth Ann Socia</t>
  </si>
  <si>
    <t>Beth</t>
  </si>
  <si>
    <t>Socia</t>
  </si>
  <si>
    <t>Janise O'Neil Robinson</t>
  </si>
  <si>
    <t>Janise</t>
  </si>
  <si>
    <t>O'Neil Robinson</t>
  </si>
  <si>
    <t>Kyle Wright</t>
  </si>
  <si>
    <t>Wright</t>
  </si>
  <si>
    <t>Rick Kull</t>
  </si>
  <si>
    <t>Rick</t>
  </si>
  <si>
    <t>Kull</t>
  </si>
  <si>
    <t>Dale Biniecki</t>
  </si>
  <si>
    <t>Biniecki</t>
  </si>
  <si>
    <t>James Chapman</t>
  </si>
  <si>
    <t>Martin A Church</t>
  </si>
  <si>
    <t>Church</t>
  </si>
  <si>
    <t>Jonathan Hoover</t>
  </si>
  <si>
    <t>Jonathan</t>
  </si>
  <si>
    <t>Hoover</t>
  </si>
  <si>
    <t>Ryan Sample</t>
  </si>
  <si>
    <t>Sample</t>
  </si>
  <si>
    <t>Morgan Foreman</t>
  </si>
  <si>
    <t>Foreman</t>
  </si>
  <si>
    <t>Rima Mohammad</t>
  </si>
  <si>
    <t>Rima</t>
  </si>
  <si>
    <t>Mohammad</t>
  </si>
  <si>
    <t>Alan L Dettling</t>
  </si>
  <si>
    <t>Dettling</t>
  </si>
  <si>
    <t>Jason Rogers</t>
  </si>
  <si>
    <t>Nancy Jenkins-Arno</t>
  </si>
  <si>
    <t>Jenkins-Arno</t>
  </si>
  <si>
    <t>John E Dahlgren</t>
  </si>
  <si>
    <t>Dahlgren</t>
  </si>
  <si>
    <t>Tom Matthew</t>
  </si>
  <si>
    <t>Adam K Stockford</t>
  </si>
  <si>
    <t>K</t>
  </si>
  <si>
    <t>Stockford</t>
  </si>
  <si>
    <t>Jennifer Wortz</t>
  </si>
  <si>
    <t>Wortz</t>
  </si>
  <si>
    <t>Don Hicks</t>
  </si>
  <si>
    <t>Don</t>
  </si>
  <si>
    <t>Hicks</t>
  </si>
  <si>
    <t>Michael Malmborg</t>
  </si>
  <si>
    <t>Malmborg</t>
  </si>
  <si>
    <t>Frank Perez</t>
  </si>
  <si>
    <t>Perez</t>
  </si>
  <si>
    <t>Erin L Schultes</t>
  </si>
  <si>
    <t>Schultes</t>
  </si>
  <si>
    <t>Angela Jones</t>
  </si>
  <si>
    <t>George Lucas</t>
  </si>
  <si>
    <t>George</t>
  </si>
  <si>
    <t>Lucas</t>
  </si>
  <si>
    <t>Kevin Whiteford</t>
  </si>
  <si>
    <t>Whiteford</t>
  </si>
  <si>
    <t>Richard Overton</t>
  </si>
  <si>
    <t>Overton</t>
  </si>
  <si>
    <t>Kerry Tapper</t>
  </si>
  <si>
    <t>Kerry</t>
  </si>
  <si>
    <t>Tapper</t>
  </si>
  <si>
    <t>Jared Polonowski</t>
  </si>
  <si>
    <t>Jared</t>
  </si>
  <si>
    <t>Polonowski</t>
  </si>
  <si>
    <t>Lisa Brayton</t>
  </si>
  <si>
    <t>Brayton</t>
  </si>
  <si>
    <t>Matt Longjohn</t>
  </si>
  <si>
    <t>Longjohn</t>
  </si>
  <si>
    <t>Abby Wheeler</t>
  </si>
  <si>
    <t>Abby</t>
  </si>
  <si>
    <t>Wheeler</t>
  </si>
  <si>
    <t>Kelly Sackett</t>
  </si>
  <si>
    <t>Sackett</t>
  </si>
  <si>
    <t>Terry Haines</t>
  </si>
  <si>
    <t>Terry</t>
  </si>
  <si>
    <t>Haines</t>
  </si>
  <si>
    <t>Nicole C Sabel</t>
  </si>
  <si>
    <t>Nicole</t>
  </si>
  <si>
    <t>Sabel</t>
  </si>
  <si>
    <t>Rafael Wolf</t>
  </si>
  <si>
    <t>Wolf</t>
  </si>
  <si>
    <t>Rich Cutshaw</t>
  </si>
  <si>
    <t>Cutshaw</t>
  </si>
  <si>
    <t>Austin Marsman</t>
  </si>
  <si>
    <t>Austin</t>
  </si>
  <si>
    <t>Marsman</t>
  </si>
  <si>
    <t>Danene Shumaker</t>
  </si>
  <si>
    <t>Danene</t>
  </si>
  <si>
    <t>Shumaker</t>
  </si>
  <si>
    <t>Steve Frisbie</t>
  </si>
  <si>
    <t>Frisbie</t>
  </si>
  <si>
    <t>Alexander W Harris</t>
  </si>
  <si>
    <t>W</t>
  </si>
  <si>
    <t>Just Shotts</t>
  </si>
  <si>
    <t>Just</t>
  </si>
  <si>
    <t>Shotts</t>
  </si>
  <si>
    <t>Doug Murch</t>
  </si>
  <si>
    <t>Doug</t>
  </si>
  <si>
    <t>Murch</t>
  </si>
  <si>
    <t>Daniel J Mahoney</t>
  </si>
  <si>
    <t>Mahoney</t>
  </si>
  <si>
    <t>Carrie A Rheingans</t>
  </si>
  <si>
    <t>Tammy May Keller</t>
  </si>
  <si>
    <t>Tammy</t>
  </si>
  <si>
    <t>May</t>
  </si>
  <si>
    <t>Keller</t>
  </si>
  <si>
    <t>Teresa Spiegelberg</t>
  </si>
  <si>
    <t>Teresa</t>
  </si>
  <si>
    <t>Spiegelberg</t>
  </si>
  <si>
    <t>Aaron Wright</t>
  </si>
  <si>
    <t>Aaron</t>
  </si>
  <si>
    <t>Jennifer A Conlin</t>
  </si>
  <si>
    <t>Tawn Beliger</t>
  </si>
  <si>
    <t>Tawn</t>
  </si>
  <si>
    <t>Beliger</t>
  </si>
  <si>
    <t>Brian Ignatowski</t>
  </si>
  <si>
    <t>Ignatowski</t>
  </si>
  <si>
    <t>Eric Borregard</t>
  </si>
  <si>
    <t>Borregard</t>
  </si>
  <si>
    <t>Andy Wood</t>
  </si>
  <si>
    <t>Andy</t>
  </si>
  <si>
    <t>Wood</t>
  </si>
  <si>
    <t>Kristina Lyke</t>
  </si>
  <si>
    <t>Kristina</t>
  </si>
  <si>
    <t>Lyke</t>
  </si>
  <si>
    <t>Dominic Restuccia</t>
  </si>
  <si>
    <t>Dominic</t>
  </si>
  <si>
    <t>Restuccia</t>
  </si>
  <si>
    <t>Jason Woolford</t>
  </si>
  <si>
    <t>Woolford</t>
  </si>
  <si>
    <t>Austin Breuer</t>
  </si>
  <si>
    <t>Breuer</t>
  </si>
  <si>
    <t>Laura Vogel</t>
  </si>
  <si>
    <t>Laura</t>
  </si>
  <si>
    <t>Vogel</t>
  </si>
  <si>
    <t>Kevin Ziegler</t>
  </si>
  <si>
    <t>Ziegler</t>
  </si>
  <si>
    <t>Sarah May-Seward</t>
  </si>
  <si>
    <t>May-Seward</t>
  </si>
  <si>
    <t>Debbie Llewellyn</t>
  </si>
  <si>
    <t>Debbie</t>
  </si>
  <si>
    <t>Llewellyn</t>
  </si>
  <si>
    <t>Caroline Dargay</t>
  </si>
  <si>
    <t>Caroline</t>
  </si>
  <si>
    <t>Dargay</t>
  </si>
  <si>
    <t>Melissa Schultz</t>
  </si>
  <si>
    <t>Schultz</t>
  </si>
  <si>
    <t>Annette LeBaron</t>
  </si>
  <si>
    <t>LeBaron</t>
  </si>
  <si>
    <t>Shadia Martini</t>
  </si>
  <si>
    <t>Shadia</t>
  </si>
  <si>
    <t>Martini</t>
  </si>
  <si>
    <t>Trevis Harrold</t>
  </si>
  <si>
    <t>Trevis</t>
  </si>
  <si>
    <t>Harrold</t>
  </si>
  <si>
    <t>Alexander Hawkins</t>
  </si>
  <si>
    <t>Hawkins</t>
  </si>
  <si>
    <t>Neil Oza</t>
  </si>
  <si>
    <t>Oza</t>
  </si>
  <si>
    <t>Dave Kniffen</t>
  </si>
  <si>
    <t>Kniffen</t>
  </si>
  <si>
    <t>Thomas E Kuhn</t>
  </si>
  <si>
    <t>Aisha Farooqi</t>
  </si>
  <si>
    <t>Aisha</t>
  </si>
  <si>
    <t>Farooqi</t>
  </si>
  <si>
    <t>Tyler Fox</t>
  </si>
  <si>
    <t>Tyler</t>
  </si>
  <si>
    <t>Douglas Waggener</t>
  </si>
  <si>
    <t>Waggener</t>
  </si>
  <si>
    <t>Donald T Eason</t>
  </si>
  <si>
    <t>Donald</t>
  </si>
  <si>
    <t>Eason</t>
  </si>
  <si>
    <t>Roger Goodrich</t>
  </si>
  <si>
    <t>Roger</t>
  </si>
  <si>
    <t>Goodrich</t>
  </si>
  <si>
    <t>Ron Robinson</t>
  </si>
  <si>
    <t>Robinson</t>
  </si>
  <si>
    <t>Douglas C Wozniak</t>
  </si>
  <si>
    <t>Jean Zott</t>
  </si>
  <si>
    <t>Jean</t>
  </si>
  <si>
    <t>Zott</t>
  </si>
  <si>
    <t>Jason Pulaski</t>
  </si>
  <si>
    <t>Pulaski</t>
  </si>
  <si>
    <t>Shelly Fraley</t>
  </si>
  <si>
    <t>Shelly</t>
  </si>
  <si>
    <t>Fraley</t>
  </si>
  <si>
    <t>Russ Clearly</t>
  </si>
  <si>
    <t>Russ</t>
  </si>
  <si>
    <t>Clearly</t>
  </si>
  <si>
    <t>John Grosssenbacher</t>
  </si>
  <si>
    <t>Grosssenbacher</t>
  </si>
  <si>
    <t>Robert Woktowicz</t>
  </si>
  <si>
    <t>Woktowicz</t>
  </si>
  <si>
    <t>Michelle Levine-Woodman</t>
  </si>
  <si>
    <t>Levine-Woodman</t>
  </si>
  <si>
    <t>Michael Zoran</t>
  </si>
  <si>
    <t>Zoran</t>
  </si>
  <si>
    <t>Robert E Kelly-McFarland</t>
  </si>
  <si>
    <t>Kelly-McFarland</t>
  </si>
  <si>
    <t>John Anter</t>
  </si>
  <si>
    <t>Anter</t>
  </si>
  <si>
    <t>Mathew Castillo</t>
  </si>
  <si>
    <t>Mathew</t>
  </si>
  <si>
    <t>Castillo</t>
  </si>
  <si>
    <t>Ken Heuvelman</t>
  </si>
  <si>
    <t>Heuvelman</t>
  </si>
  <si>
    <t>Jorja Baldwin</t>
  </si>
  <si>
    <t>Jorja</t>
  </si>
  <si>
    <t>Baldwin</t>
  </si>
  <si>
    <t>Gary R Eisen</t>
  </si>
  <si>
    <t>Eisen</t>
  </si>
  <si>
    <t>Jordan Epperson</t>
  </si>
  <si>
    <t>Jordan</t>
  </si>
  <si>
    <t>Epperson</t>
  </si>
  <si>
    <t>Dan Geiersbach</t>
  </si>
  <si>
    <t>Dan</t>
  </si>
  <si>
    <t>Geiersbach</t>
  </si>
  <si>
    <t>Ryan Maxon</t>
  </si>
  <si>
    <t>Maxon</t>
  </si>
  <si>
    <t>Joseph G Pavlov</t>
  </si>
  <si>
    <t>G</t>
  </si>
  <si>
    <t>Pavlov</t>
  </si>
  <si>
    <t>Shirley Tomczak</t>
  </si>
  <si>
    <t>Shirley</t>
  </si>
  <si>
    <t>Tomczak</t>
  </si>
  <si>
    <t>Randy LeVasseur</t>
  </si>
  <si>
    <t>Randy</t>
  </si>
  <si>
    <t>LeVasseur</t>
  </si>
  <si>
    <t>Jeffrey M Omtvedt</t>
  </si>
  <si>
    <t>Omtvedt</t>
  </si>
  <si>
    <t>Shawn Almeranti-Crosby</t>
  </si>
  <si>
    <t>Shawn</t>
  </si>
  <si>
    <t>Almeranti-Crosby</t>
  </si>
  <si>
    <t>Sherri J Cross</t>
  </si>
  <si>
    <t>Sherri</t>
  </si>
  <si>
    <t>Cross</t>
  </si>
  <si>
    <t>Sherry J Marden</t>
  </si>
  <si>
    <t>Sherry</t>
  </si>
  <si>
    <t>Marden</t>
  </si>
  <si>
    <t>Anissa J Buffin</t>
  </si>
  <si>
    <t>Anissa</t>
  </si>
  <si>
    <t>Buffin</t>
  </si>
  <si>
    <t>David W Martin</t>
  </si>
  <si>
    <t>Tim Sneller</t>
  </si>
  <si>
    <t>Tim</t>
  </si>
  <si>
    <t>Sneller</t>
  </si>
  <si>
    <t>Jasper Ryan Martus</t>
  </si>
  <si>
    <t>Patrick Duvendeck</t>
  </si>
  <si>
    <t>Duvendeck</t>
  </si>
  <si>
    <t>Cynthia R Neeley</t>
  </si>
  <si>
    <t>Michael Floyd Clack</t>
  </si>
  <si>
    <t>Floyd</t>
  </si>
  <si>
    <t>Clack</t>
  </si>
  <si>
    <t>Rob Waskoviak</t>
  </si>
  <si>
    <t>Rob</t>
  </si>
  <si>
    <t>Waskoviak</t>
  </si>
  <si>
    <t>Kevin Rathbun</t>
  </si>
  <si>
    <t>Rathbun</t>
  </si>
  <si>
    <t>Mark D Zacharda</t>
  </si>
  <si>
    <t>Zacharda</t>
  </si>
  <si>
    <t>John Dolza</t>
  </si>
  <si>
    <t>Dolza</t>
  </si>
  <si>
    <t>Joshua J Rockey</t>
  </si>
  <si>
    <t>Joshua</t>
  </si>
  <si>
    <t>Rockey</t>
  </si>
  <si>
    <t>Tom Izzo</t>
  </si>
  <si>
    <t>Izzo</t>
  </si>
  <si>
    <t>Frank Lambert</t>
  </si>
  <si>
    <t>Peter Jones</t>
  </si>
  <si>
    <t>Andy Shaver</t>
  </si>
  <si>
    <t>Shaver</t>
  </si>
  <si>
    <t>Emily E Dievendorf</t>
  </si>
  <si>
    <t>Angela Mathews</t>
  </si>
  <si>
    <t>Mathews</t>
  </si>
  <si>
    <t>Julie L DeRose</t>
  </si>
  <si>
    <t>DeRose</t>
  </si>
  <si>
    <t>Cady Ness-Smith</t>
  </si>
  <si>
    <t>Cady</t>
  </si>
  <si>
    <t>Ness-Smith</t>
  </si>
  <si>
    <t>Joh Rocha</t>
  </si>
  <si>
    <t>Joh</t>
  </si>
  <si>
    <t>Rocha</t>
  </si>
  <si>
    <t>Christine M Terpening</t>
  </si>
  <si>
    <t>Terpening</t>
  </si>
  <si>
    <t>Jason Rubin</t>
  </si>
  <si>
    <t>Rubin</t>
  </si>
  <si>
    <t>Bill Sage</t>
  </si>
  <si>
    <t>Sage</t>
  </si>
  <si>
    <t>Stephen Wooden</t>
  </si>
  <si>
    <t>Stephen</t>
  </si>
  <si>
    <t>Wooden</t>
  </si>
  <si>
    <t>Jordan Youngquist</t>
  </si>
  <si>
    <t>Youngquist</t>
  </si>
  <si>
    <t>Ryan Malinoski</t>
  </si>
  <si>
    <t>Malinoski</t>
  </si>
  <si>
    <t>Cindy Ramirez Amante</t>
  </si>
  <si>
    <t>Cindy</t>
  </si>
  <si>
    <t>Ramirez Amante</t>
  </si>
  <si>
    <t>Tommy Brann</t>
  </si>
  <si>
    <t>Tommy</t>
  </si>
  <si>
    <t>Brann</t>
  </si>
  <si>
    <t>Miguel Pilar</t>
  </si>
  <si>
    <t>Miguel</t>
  </si>
  <si>
    <t>Pilar</t>
  </si>
  <si>
    <t>Justin Rackham</t>
  </si>
  <si>
    <t>Rackham</t>
  </si>
  <si>
    <t>Ben June</t>
  </si>
  <si>
    <t>Ben</t>
  </si>
  <si>
    <t>June</t>
  </si>
  <si>
    <t>John Wetzel</t>
  </si>
  <si>
    <t>Wetzel</t>
  </si>
  <si>
    <t>Marcia Mansaray</t>
  </si>
  <si>
    <t>Marcia</t>
  </si>
  <si>
    <t>Mansaray</t>
  </si>
  <si>
    <t>Abby Klomparens</t>
  </si>
  <si>
    <t>Klomparens</t>
  </si>
  <si>
    <t>Chip Chipman</t>
  </si>
  <si>
    <t>Chip</t>
  </si>
  <si>
    <t>Chipman</t>
  </si>
  <si>
    <t>Rich McClain</t>
  </si>
  <si>
    <t>McClain</t>
  </si>
  <si>
    <t>Tim Meyer</t>
  </si>
  <si>
    <t>Meyer</t>
  </si>
  <si>
    <t>Lois E Maassen</t>
  </si>
  <si>
    <t>Lois</t>
  </si>
  <si>
    <t>Maassen</t>
  </si>
  <si>
    <t>William J Higgins</t>
  </si>
  <si>
    <t>Higgins</t>
  </si>
  <si>
    <t>Jason A Dillingham</t>
  </si>
  <si>
    <t>Dillingham</t>
  </si>
  <si>
    <t>Timothy Odykirk</t>
  </si>
  <si>
    <t>Odykirk</t>
  </si>
  <si>
    <t>Tim Kelly</t>
  </si>
  <si>
    <t>Kevin C Seamon</t>
  </si>
  <si>
    <t>Seamon</t>
  </si>
  <si>
    <t>Geoffrey Weil</t>
  </si>
  <si>
    <t>Geoffrey</t>
  </si>
  <si>
    <t>Weil</t>
  </si>
  <si>
    <t>Robert E Zelle</t>
  </si>
  <si>
    <t>Zelle</t>
  </si>
  <si>
    <t>Bill G Schuette</t>
  </si>
  <si>
    <t>Sabrina Lopez</t>
  </si>
  <si>
    <t>Sabrina</t>
  </si>
  <si>
    <t>Lopez</t>
  </si>
  <si>
    <t>Chaz Fowler</t>
  </si>
  <si>
    <t>Chaz</t>
  </si>
  <si>
    <t>Fowler</t>
  </si>
  <si>
    <t>Rudy M Howard Jr</t>
  </si>
  <si>
    <t>Rudy</t>
  </si>
  <si>
    <t>Mark Putnam</t>
  </si>
  <si>
    <t>Putnam</t>
  </si>
  <si>
    <t>Gregory L Alexander</t>
  </si>
  <si>
    <t>April L Osentoski</t>
  </si>
  <si>
    <t>Osentoski</t>
  </si>
  <si>
    <t>Jon LeRoux</t>
  </si>
  <si>
    <t>LeRoux</t>
  </si>
  <si>
    <t>Tracy Ruell</t>
  </si>
  <si>
    <t>Ruell</t>
  </si>
  <si>
    <t>Jamie McClendon</t>
  </si>
  <si>
    <t>McClendon</t>
  </si>
  <si>
    <t>Joseph D Fox</t>
  </si>
  <si>
    <t>Brandon Scott McDonald</t>
  </si>
  <si>
    <t>McDonald</t>
  </si>
  <si>
    <t>Christopher R Crain</t>
  </si>
  <si>
    <t>Christopher</t>
  </si>
  <si>
    <t>Crain</t>
  </si>
  <si>
    <t>Curt VanderWall</t>
  </si>
  <si>
    <t>Curt</t>
  </si>
  <si>
    <t>Kathy Pelleran-Mahoney</t>
  </si>
  <si>
    <t>Pelleran-Mahoney</t>
  </si>
  <si>
    <t>Tripp Garcia</t>
  </si>
  <si>
    <t>Tripp</t>
  </si>
  <si>
    <t>Garcia</t>
  </si>
  <si>
    <t>Katie Kniss</t>
  </si>
  <si>
    <t>Katie</t>
  </si>
  <si>
    <t>Kniss</t>
  </si>
  <si>
    <t>Lisa Trombley</t>
  </si>
  <si>
    <t>Trombley</t>
  </si>
  <si>
    <t>Owen J Suhy</t>
  </si>
  <si>
    <t>Owen</t>
  </si>
  <si>
    <t>Suhy</t>
  </si>
  <si>
    <t>Larry Knight</t>
  </si>
  <si>
    <t>Knight</t>
  </si>
  <si>
    <t>Randy Bishop</t>
  </si>
  <si>
    <t>Bishop</t>
  </si>
  <si>
    <t>Tyler Lautern</t>
  </si>
  <si>
    <t>Lautern</t>
  </si>
  <si>
    <t>Liberatrian Party</t>
  </si>
  <si>
    <t>Cathy Albro</t>
  </si>
  <si>
    <t>Cathy</t>
  </si>
  <si>
    <t>Albro</t>
  </si>
  <si>
    <t>Independent</t>
  </si>
  <si>
    <t>Christian Marcus</t>
  </si>
  <si>
    <t>Marcus</t>
  </si>
  <si>
    <t>James Wojey</t>
  </si>
  <si>
    <t>Wojey</t>
  </si>
  <si>
    <t>Todd J Smalenberg</t>
  </si>
  <si>
    <t>Todd</t>
  </si>
  <si>
    <t>Smalenberg</t>
  </si>
  <si>
    <t>Mary Lucille Hamilton</t>
  </si>
  <si>
    <t>Mary</t>
  </si>
  <si>
    <t>Lucille</t>
  </si>
  <si>
    <t>Hamilton</t>
  </si>
  <si>
    <t>Trina Borenstein</t>
  </si>
  <si>
    <t>Trina</t>
  </si>
  <si>
    <t>Borenstein</t>
  </si>
  <si>
    <t>Jackson Emery Ingalls</t>
  </si>
  <si>
    <t>Emery</t>
  </si>
  <si>
    <t>Ingalls</t>
  </si>
  <si>
    <t>Parker Fairbairn</t>
  </si>
  <si>
    <t>Parker</t>
  </si>
  <si>
    <t>Fairbairn</t>
  </si>
  <si>
    <t>Jodi Decker</t>
  </si>
  <si>
    <t>Jodi</t>
  </si>
  <si>
    <t>Decker</t>
  </si>
  <si>
    <t>Christiana Reynolds</t>
  </si>
  <si>
    <t>Christiana</t>
  </si>
  <si>
    <t>Reynolds</t>
  </si>
  <si>
    <t>Kayla Wikstrom</t>
  </si>
  <si>
    <t>Kayla</t>
  </si>
  <si>
    <t>Wikstrom</t>
  </si>
  <si>
    <t>Randy Girard</t>
  </si>
  <si>
    <t>Girard</t>
  </si>
  <si>
    <t>Margaret Brumm</t>
  </si>
  <si>
    <t>Margaret</t>
  </si>
  <si>
    <t>Brumm</t>
  </si>
  <si>
    <t>Karl Bohnak</t>
  </si>
  <si>
    <t>Karl</t>
  </si>
  <si>
    <t>Bohnak</t>
  </si>
  <si>
    <t>Burt Mason</t>
  </si>
  <si>
    <t>Burt</t>
  </si>
  <si>
    <t>Mason</t>
  </si>
  <si>
    <t>Melody Wagner</t>
  </si>
  <si>
    <t>Melody</t>
  </si>
  <si>
    <t>Wagner</t>
  </si>
  <si>
    <t>George Meister</t>
  </si>
  <si>
    <t>Meister</t>
  </si>
  <si>
    <t>Gregory J Markkanen</t>
  </si>
  <si>
    <t>Kim S Corcoran</t>
  </si>
  <si>
    <t>Kim</t>
  </si>
  <si>
    <t>Corcoran</t>
  </si>
  <si>
    <t>Margin of Victory (%)</t>
  </si>
  <si>
    <t>Mike Cameron</t>
  </si>
  <si>
    <t>Steve Tarvin</t>
  </si>
  <si>
    <t>Tarvin</t>
  </si>
  <si>
    <t>Mitchell Horner</t>
  </si>
  <si>
    <t>Mitchell</t>
  </si>
  <si>
    <t>Horner</t>
  </si>
  <si>
    <t>Kasey Carpenter</t>
  </si>
  <si>
    <t>Kasey</t>
  </si>
  <si>
    <t>Carpenter</t>
  </si>
  <si>
    <t>Matt Barton</t>
  </si>
  <si>
    <t>Barton</t>
  </si>
  <si>
    <t>Jason Ridley</t>
  </si>
  <si>
    <t>Ridley</t>
  </si>
  <si>
    <t>Johnny Chastain</t>
  </si>
  <si>
    <t>Johnny</t>
  </si>
  <si>
    <t>Chastain</t>
  </si>
  <si>
    <t>Stan Gunter</t>
  </si>
  <si>
    <t>Gunter</t>
  </si>
  <si>
    <t>Will Wade</t>
  </si>
  <si>
    <t>Wade</t>
  </si>
  <si>
    <t>Victor Anderson</t>
  </si>
  <si>
    <t>Victor</t>
  </si>
  <si>
    <t>Rick Jasperse</t>
  </si>
  <si>
    <t>Jasperse</t>
  </si>
  <si>
    <t>Eddie Lumsden</t>
  </si>
  <si>
    <t>Eddie</t>
  </si>
  <si>
    <t>Lumsden</t>
  </si>
  <si>
    <t>Katie Dempsey</t>
  </si>
  <si>
    <t>Dempsey</t>
  </si>
  <si>
    <t>Mitchell Scoggins</t>
  </si>
  <si>
    <t>Scoggins</t>
  </si>
  <si>
    <t>Matthew Gambill</t>
  </si>
  <si>
    <t>Gambill</t>
  </si>
  <si>
    <t>Trey Kelley</t>
  </si>
  <si>
    <t>Trey</t>
  </si>
  <si>
    <t>Kelley</t>
  </si>
  <si>
    <t>Martin Momtahan</t>
  </si>
  <si>
    <t>Momtahan</t>
  </si>
  <si>
    <t>Tyler Paul Smith</t>
  </si>
  <si>
    <t>Paul</t>
  </si>
  <si>
    <t>Smith</t>
  </si>
  <si>
    <t>Joseph Gullett</t>
  </si>
  <si>
    <t>Gullett</t>
  </si>
  <si>
    <t>Charlice Byrd</t>
  </si>
  <si>
    <t>Charlice</t>
  </si>
  <si>
    <t>Byrd</t>
  </si>
  <si>
    <t>Brad Thomas</t>
  </si>
  <si>
    <t>Jordan Ridley</t>
  </si>
  <si>
    <t>Mandi Ballinger</t>
  </si>
  <si>
    <t>Mandi</t>
  </si>
  <si>
    <t>Ballinger</t>
  </si>
  <si>
    <t>Carter Barrett</t>
  </si>
  <si>
    <t>Barrett</t>
  </si>
  <si>
    <t>Todd Jones</t>
  </si>
  <si>
    <t>Lauren McDonald III</t>
  </si>
  <si>
    <t>Lauren</t>
  </si>
  <si>
    <t>Lee Hawkins</t>
  </si>
  <si>
    <t>Lee</t>
  </si>
  <si>
    <t>Brent Cox</t>
  </si>
  <si>
    <t>Cox</t>
  </si>
  <si>
    <t>Matt Dubnik</t>
  </si>
  <si>
    <t>Dubnik</t>
  </si>
  <si>
    <t>Derrick McCollum</t>
  </si>
  <si>
    <t>Derrick</t>
  </si>
  <si>
    <t>McCollum</t>
  </si>
  <si>
    <t>Emory Dunahoo</t>
  </si>
  <si>
    <t>Emory</t>
  </si>
  <si>
    <t>Dunahoo</t>
  </si>
  <si>
    <t>Chris Erwin</t>
  </si>
  <si>
    <t>Erwin</t>
  </si>
  <si>
    <t>Alan Powell</t>
  </si>
  <si>
    <t>Devan Seabaugh</t>
  </si>
  <si>
    <t>Devan</t>
  </si>
  <si>
    <t>Seabaugh</t>
  </si>
  <si>
    <t>Lisa Campbell</t>
  </si>
  <si>
    <t>Campbell</t>
  </si>
  <si>
    <t>Ginny Ehrhart</t>
  </si>
  <si>
    <t>Ginny</t>
  </si>
  <si>
    <t>Ehrhart</t>
  </si>
  <si>
    <t>Mary Frances Williams</t>
  </si>
  <si>
    <t>Frances</t>
  </si>
  <si>
    <t>David Wilkerson</t>
  </si>
  <si>
    <t>Wilkerson</t>
  </si>
  <si>
    <t>Terry Cummings</t>
  </si>
  <si>
    <t>Cummings</t>
  </si>
  <si>
    <t>Doug Stoner</t>
  </si>
  <si>
    <t>Stoner</t>
  </si>
  <si>
    <t>Michael Smith</t>
  </si>
  <si>
    <t>Teri Anulewicz</t>
  </si>
  <si>
    <t>Teri</t>
  </si>
  <si>
    <t>Anulewicz</t>
  </si>
  <si>
    <t>Solomon Adesanya</t>
  </si>
  <si>
    <t>Solomon</t>
  </si>
  <si>
    <t>Adesanya</t>
  </si>
  <si>
    <t>Don Parsons</t>
  </si>
  <si>
    <t>Parsons</t>
  </si>
  <si>
    <t>Sharon Cooper</t>
  </si>
  <si>
    <t>Cooper</t>
  </si>
  <si>
    <t>John Carson</t>
  </si>
  <si>
    <t>Carson</t>
  </si>
  <si>
    <t>Jan Jones</t>
  </si>
  <si>
    <t>Jan</t>
  </si>
  <si>
    <t>Scott Hilton</t>
  </si>
  <si>
    <t>Hilton</t>
  </si>
  <si>
    <t>Chuck Martin</t>
  </si>
  <si>
    <t>Chuck</t>
  </si>
  <si>
    <t>Michelle Au</t>
  </si>
  <si>
    <t>Au</t>
  </si>
  <si>
    <t>Esther Pantich</t>
  </si>
  <si>
    <t>Esther</t>
  </si>
  <si>
    <t>Pantich</t>
  </si>
  <si>
    <t>Shea Roberts</t>
  </si>
  <si>
    <t>Deborah Silcox</t>
  </si>
  <si>
    <t>Deborah</t>
  </si>
  <si>
    <t>Silcox</t>
  </si>
  <si>
    <t>Betsy Holland</t>
  </si>
  <si>
    <t>Holland</t>
  </si>
  <si>
    <t>Inga Willis</t>
  </si>
  <si>
    <t>Inga</t>
  </si>
  <si>
    <t>Willis</t>
  </si>
  <si>
    <t>Mesha Mainor</t>
  </si>
  <si>
    <t>Mesha</t>
  </si>
  <si>
    <t>Mainor</t>
  </si>
  <si>
    <t>Stacey Evans</t>
  </si>
  <si>
    <t>Stacey</t>
  </si>
  <si>
    <t>Evans</t>
  </si>
  <si>
    <t>Park Cannon</t>
  </si>
  <si>
    <t>Park</t>
  </si>
  <si>
    <t>Cannon</t>
  </si>
  <si>
    <t>Phil Olaleye</t>
  </si>
  <si>
    <t>Olaleye</t>
  </si>
  <si>
    <t>Shelila Jones</t>
  </si>
  <si>
    <t>Shelila</t>
  </si>
  <si>
    <t>Roger Bruce</t>
  </si>
  <si>
    <t>Bruce</t>
  </si>
  <si>
    <t>Tanya F Miller</t>
  </si>
  <si>
    <t>F</t>
  </si>
  <si>
    <t>Kim Schofield</t>
  </si>
  <si>
    <t>Schofield</t>
  </si>
  <si>
    <t>Kimberly New</t>
  </si>
  <si>
    <t>New</t>
  </si>
  <si>
    <t>Mandisha A. Thomas</t>
  </si>
  <si>
    <t>Mandisha</t>
  </si>
  <si>
    <t>Kimberly Alexander</t>
  </si>
  <si>
    <t>Lydia Glaize</t>
  </si>
  <si>
    <t>Lydia</t>
  </si>
  <si>
    <t>Glaize</t>
  </si>
  <si>
    <t>Tish Naghise</t>
  </si>
  <si>
    <t>Tish</t>
  </si>
  <si>
    <t>Naghise</t>
  </si>
  <si>
    <t>served until 03/07/2023</t>
  </si>
  <si>
    <t>Derrick Jackson</t>
  </si>
  <si>
    <t>Debra Bazemore</t>
  </si>
  <si>
    <t>Debra</t>
  </si>
  <si>
    <t>Bazemore</t>
  </si>
  <si>
    <t>Lynn Smith</t>
  </si>
  <si>
    <t>J Collins</t>
  </si>
  <si>
    <t>Collins</t>
  </si>
  <si>
    <t>David Huddleston</t>
  </si>
  <si>
    <t>Huddleston</t>
  </si>
  <si>
    <t>Josh Bonner</t>
  </si>
  <si>
    <t>Bonner</t>
  </si>
  <si>
    <t>Karen Mathiak</t>
  </si>
  <si>
    <t>Mathiak</t>
  </si>
  <si>
    <t>Mike Glanton</t>
  </si>
  <si>
    <t>Glanton</t>
  </si>
  <si>
    <t>served until 01/17/2023</t>
  </si>
  <si>
    <t>Eric Bell</t>
  </si>
  <si>
    <t>Bell</t>
  </si>
  <si>
    <t>Sandra Scott</t>
  </si>
  <si>
    <t>Rhonda Burnough</t>
  </si>
  <si>
    <t>Rhonda</t>
  </si>
  <si>
    <t>Burnough</t>
  </si>
  <si>
    <t>Demetrius Douglas</t>
  </si>
  <si>
    <t>Demetrius</t>
  </si>
  <si>
    <t>Yasmin Neal</t>
  </si>
  <si>
    <t>Yasmin</t>
  </si>
  <si>
    <t>Neal</t>
  </si>
  <si>
    <t>Long Tran</t>
  </si>
  <si>
    <t>Long</t>
  </si>
  <si>
    <t>Tran</t>
  </si>
  <si>
    <t>Scott Holcomb</t>
  </si>
  <si>
    <t>Holcomb</t>
  </si>
  <si>
    <t>Mary Margaret Oliver</t>
  </si>
  <si>
    <t>Oliver</t>
  </si>
  <si>
    <t>Karen Lupton</t>
  </si>
  <si>
    <t>Lupton</t>
  </si>
  <si>
    <t>Omari Crawford</t>
  </si>
  <si>
    <t>Omari</t>
  </si>
  <si>
    <t>Crawford</t>
  </si>
  <si>
    <t>Karla Drenner</t>
  </si>
  <si>
    <t>Karla</t>
  </si>
  <si>
    <t>Drenner</t>
  </si>
  <si>
    <t>Imani Barnes</t>
  </si>
  <si>
    <t>Imani</t>
  </si>
  <si>
    <t>Barnes</t>
  </si>
  <si>
    <t>Viola Davis</t>
  </si>
  <si>
    <t>Viola</t>
  </si>
  <si>
    <t>Billy Mitchell</t>
  </si>
  <si>
    <t>Billy</t>
  </si>
  <si>
    <t>Becky Evans</t>
  </si>
  <si>
    <t>Becky</t>
  </si>
  <si>
    <t>Saira Draper</t>
  </si>
  <si>
    <t>Saira</t>
  </si>
  <si>
    <t>Draper</t>
  </si>
  <si>
    <t>Angela Moore</t>
  </si>
  <si>
    <t>Rhonda Taylor</t>
  </si>
  <si>
    <t>Doreen Carter</t>
  </si>
  <si>
    <t>Doreen</t>
  </si>
  <si>
    <t>Karen Bennett</t>
  </si>
  <si>
    <t>Bennett</t>
  </si>
  <si>
    <t>Dar'shun Kendrick</t>
  </si>
  <si>
    <t>Dar'shun</t>
  </si>
  <si>
    <t>Kendrick</t>
  </si>
  <si>
    <t>Pedro "Pete" Marin</t>
  </si>
  <si>
    <t>Pedro</t>
  </si>
  <si>
    <t>"Pete"</t>
  </si>
  <si>
    <t>Marin</t>
  </si>
  <si>
    <t>Ruwa Romman</t>
  </si>
  <si>
    <t>Ruwa</t>
  </si>
  <si>
    <t>Romman</t>
  </si>
  <si>
    <t>Marvin Lim</t>
  </si>
  <si>
    <t>Marvin</t>
  </si>
  <si>
    <t>Lim</t>
  </si>
  <si>
    <t>Matt Reeves</t>
  </si>
  <si>
    <t>Reeves</t>
  </si>
  <si>
    <t>David Clark</t>
  </si>
  <si>
    <t>Clark</t>
  </si>
  <si>
    <t>Gregg Kennard</t>
  </si>
  <si>
    <t>Gregg</t>
  </si>
  <si>
    <t>Kennard</t>
  </si>
  <si>
    <t>Gabe Okoye</t>
  </si>
  <si>
    <t>Gabe</t>
  </si>
  <si>
    <t>Okoye</t>
  </si>
  <si>
    <t>Soo Hong</t>
  </si>
  <si>
    <t>Soo</t>
  </si>
  <si>
    <t>Hong</t>
  </si>
  <si>
    <t>Chuck Efstration</t>
  </si>
  <si>
    <t>Efstration</t>
  </si>
  <si>
    <t>Farooq Mughal</t>
  </si>
  <si>
    <t>Farooq</t>
  </si>
  <si>
    <t>Mughal</t>
  </si>
  <si>
    <t>Shelly Hutchinson</t>
  </si>
  <si>
    <t>Hutchinson</t>
  </si>
  <si>
    <t>Sam Park</t>
  </si>
  <si>
    <t>Sam</t>
  </si>
  <si>
    <t>Jasmine Clark</t>
  </si>
  <si>
    <t>Jasmine</t>
  </si>
  <si>
    <t>Dewey McClain</t>
  </si>
  <si>
    <t>Dewey</t>
  </si>
  <si>
    <t>Segun Adeyina</t>
  </si>
  <si>
    <t>Segun</t>
  </si>
  <si>
    <t>Adeyina</t>
  </si>
  <si>
    <t>Reynaldo "Rey" Martinez</t>
  </si>
  <si>
    <t>Reynaldo</t>
  </si>
  <si>
    <t>"Rey"</t>
  </si>
  <si>
    <t>Martinez</t>
  </si>
  <si>
    <t>Bruce Williamson</t>
  </si>
  <si>
    <t>Williamson</t>
  </si>
  <si>
    <t>Sharon Henderson</t>
  </si>
  <si>
    <t>Henderson</t>
  </si>
  <si>
    <t>Tim Fleming</t>
  </si>
  <si>
    <t>Fleming</t>
  </si>
  <si>
    <t>Regina Lewis-Ward</t>
  </si>
  <si>
    <t>Lewis-Ward</t>
  </si>
  <si>
    <t>El-Mahdi Holly</t>
  </si>
  <si>
    <t>El-Mahdi</t>
  </si>
  <si>
    <t>Holly</t>
  </si>
  <si>
    <t>Lauren Daniel</t>
  </si>
  <si>
    <t>Clint Crowe</t>
  </si>
  <si>
    <t>Clint</t>
  </si>
  <si>
    <t>Crowe</t>
  </si>
  <si>
    <t>Holt Persinger</t>
  </si>
  <si>
    <t>Holt</t>
  </si>
  <si>
    <t>Persinger</t>
  </si>
  <si>
    <t>Houston Gaines</t>
  </si>
  <si>
    <t>Houston</t>
  </si>
  <si>
    <t>Gaines</t>
  </si>
  <si>
    <t>Marcus Wiedower</t>
  </si>
  <si>
    <t>Wiedower</t>
  </si>
  <si>
    <t>Spencer Frye</t>
  </si>
  <si>
    <t>Spencer</t>
  </si>
  <si>
    <t>Frye</t>
  </si>
  <si>
    <t>Rob Leverett</t>
  </si>
  <si>
    <t>Leverett</t>
  </si>
  <si>
    <t>Trey Rhodes</t>
  </si>
  <si>
    <t>Rhodes</t>
  </si>
  <si>
    <t>Barry Fleming</t>
  </si>
  <si>
    <t>served until 01/09/2024</t>
  </si>
  <si>
    <t>Gary Richardson</t>
  </si>
  <si>
    <t>Richardson</t>
  </si>
  <si>
    <t>Gloria Frazier</t>
  </si>
  <si>
    <t>Gloria</t>
  </si>
  <si>
    <t>Frazier</t>
  </si>
  <si>
    <t>Mark Newton</t>
  </si>
  <si>
    <t>Newton</t>
  </si>
  <si>
    <t>Mack Jackson</t>
  </si>
  <si>
    <t>Mack</t>
  </si>
  <si>
    <t>Karlton Howard</t>
  </si>
  <si>
    <t>Karlton</t>
  </si>
  <si>
    <t>Lynn Heffner</t>
  </si>
  <si>
    <t>Heffner</t>
  </si>
  <si>
    <t>Jodi Lott</t>
  </si>
  <si>
    <t>Lott</t>
  </si>
  <si>
    <t>Brian Prince</t>
  </si>
  <si>
    <t>Prince</t>
  </si>
  <si>
    <t>Ken Vance</t>
  </si>
  <si>
    <t>Vance</t>
  </si>
  <si>
    <t>David Knight</t>
  </si>
  <si>
    <t>Beth Camp</t>
  </si>
  <si>
    <t>Camp</t>
  </si>
  <si>
    <t>David Jenkins</t>
  </si>
  <si>
    <t>Jenkins</t>
  </si>
  <si>
    <t>Debbie Buckner</t>
  </si>
  <si>
    <t>Buckner</t>
  </si>
  <si>
    <t>Vance Smith</t>
  </si>
  <si>
    <t>Carmen Rice</t>
  </si>
  <si>
    <t>Rice</t>
  </si>
  <si>
    <t>Richard Smith</t>
  </si>
  <si>
    <t>served until 01/29/2024</t>
  </si>
  <si>
    <t>Tremaine Teddy Reese</t>
  </si>
  <si>
    <t>Tremaine</t>
  </si>
  <si>
    <t>Teddy</t>
  </si>
  <si>
    <t>Reese</t>
  </si>
  <si>
    <t>Carolyn Hugley</t>
  </si>
  <si>
    <t>Carolyn</t>
  </si>
  <si>
    <t>Hugley</t>
  </si>
  <si>
    <t>Miriam Paris</t>
  </si>
  <si>
    <t>Paris</t>
  </si>
  <si>
    <t>James Beverly</t>
  </si>
  <si>
    <t>Beverly</t>
  </si>
  <si>
    <t>Dale Washburn</t>
  </si>
  <si>
    <t>Washburn</t>
  </si>
  <si>
    <t>Robert Dickey</t>
  </si>
  <si>
    <t>Dickey</t>
  </si>
  <si>
    <t>Shaw Blackmon</t>
  </si>
  <si>
    <t>Blackmon</t>
  </si>
  <si>
    <t>Bethany Ballard</t>
  </si>
  <si>
    <t>Bethany</t>
  </si>
  <si>
    <t>Ballard</t>
  </si>
  <si>
    <t>Noel Williams Jr.</t>
  </si>
  <si>
    <t>Noel</t>
  </si>
  <si>
    <t>Danny Mathis</t>
  </si>
  <si>
    <t>Danny</t>
  </si>
  <si>
    <t>Mathis</t>
  </si>
  <si>
    <t>Patty Marie Stinson</t>
  </si>
  <si>
    <t>Patty</t>
  </si>
  <si>
    <t>Marie</t>
  </si>
  <si>
    <t>Stinson</t>
  </si>
  <si>
    <t>Mike Cheokas</t>
  </si>
  <si>
    <t>Cheokas</t>
  </si>
  <si>
    <t>Bill Yearta</t>
  </si>
  <si>
    <t>Yearta</t>
  </si>
  <si>
    <t>David Sampson</t>
  </si>
  <si>
    <t>Sampson</t>
  </si>
  <si>
    <t>Gerald Greene</t>
  </si>
  <si>
    <t>Gerald</t>
  </si>
  <si>
    <t>Matt Hatchett</t>
  </si>
  <si>
    <t>Hatchett</t>
  </si>
  <si>
    <t>Leesa Hagan</t>
  </si>
  <si>
    <t>Leesa</t>
  </si>
  <si>
    <t>Hagan</t>
  </si>
  <si>
    <t>Bill Werkheiser</t>
  </si>
  <si>
    <t>Werkheiser</t>
  </si>
  <si>
    <t>Butch Parrish</t>
  </si>
  <si>
    <t>Butch</t>
  </si>
  <si>
    <t>Parrish</t>
  </si>
  <si>
    <t>Jon Burns</t>
  </si>
  <si>
    <t>Burns</t>
  </si>
  <si>
    <t>Lehman Franklin</t>
  </si>
  <si>
    <t>Lehman</t>
  </si>
  <si>
    <t>Franklin</t>
  </si>
  <si>
    <t>Bill Hitchens</t>
  </si>
  <si>
    <t>Hitchens</t>
  </si>
  <si>
    <t>Carl Gilliard</t>
  </si>
  <si>
    <t>Carl</t>
  </si>
  <si>
    <t>Gilliard</t>
  </si>
  <si>
    <t>Anne Allen Westbrook</t>
  </si>
  <si>
    <t>Anne</t>
  </si>
  <si>
    <t>Allen</t>
  </si>
  <si>
    <t>Westbrook</t>
  </si>
  <si>
    <t>Ron Stephens</t>
  </si>
  <si>
    <t>Stephens</t>
  </si>
  <si>
    <t>Edna Jackson</t>
  </si>
  <si>
    <t>Edna</t>
  </si>
  <si>
    <t>Jesse Petrea</t>
  </si>
  <si>
    <t>Jesse</t>
  </si>
  <si>
    <t>Petrea</t>
  </si>
  <si>
    <t>Buddy DeLoach</t>
  </si>
  <si>
    <t>Buddy</t>
  </si>
  <si>
    <t>DeLoach</t>
  </si>
  <si>
    <t>Al Williams</t>
  </si>
  <si>
    <t>Clay Pirkle</t>
  </si>
  <si>
    <t>Clay</t>
  </si>
  <si>
    <t>Pirkle</t>
  </si>
  <si>
    <t>Penny Houston</t>
  </si>
  <si>
    <t>Penny</t>
  </si>
  <si>
    <t>Joe Campbell</t>
  </si>
  <si>
    <t>Chas Cannon</t>
  </si>
  <si>
    <t>Chas</t>
  </si>
  <si>
    <t>Darlene Taylor</t>
  </si>
  <si>
    <t>Darlene</t>
  </si>
  <si>
    <t>John Corbett</t>
  </si>
  <si>
    <t>Corbett</t>
  </si>
  <si>
    <t>John LaHood</t>
  </si>
  <si>
    <t>LaHood</t>
  </si>
  <si>
    <t>James Burchett</t>
  </si>
  <si>
    <t>Burchett</t>
  </si>
  <si>
    <t>Dexter Sharper</t>
  </si>
  <si>
    <t>Dexter</t>
  </si>
  <si>
    <t>Sharper</t>
  </si>
  <si>
    <t>Steven Meeks</t>
  </si>
  <si>
    <t>Steven</t>
  </si>
  <si>
    <t>Meeks</t>
  </si>
  <si>
    <t>Rick Townsend</t>
  </si>
  <si>
    <t>Townsend</t>
  </si>
  <si>
    <t>Steven Sainz</t>
  </si>
  <si>
    <t>Sainz</t>
  </si>
  <si>
    <t>John B Zibluk</t>
  </si>
  <si>
    <t>B</t>
  </si>
  <si>
    <t>Zibluk</t>
  </si>
  <si>
    <t>Cathy Kott</t>
  </si>
  <si>
    <t>Kott</t>
  </si>
  <si>
    <t>Jason T. Ridley</t>
  </si>
  <si>
    <t>T.</t>
  </si>
  <si>
    <t>Charlotte Sleczkowski</t>
  </si>
  <si>
    <t>Charlotte</t>
  </si>
  <si>
    <t>Sleczkowski</t>
  </si>
  <si>
    <t>Dick Mills</t>
  </si>
  <si>
    <t>Dick</t>
  </si>
  <si>
    <t>Mills</t>
  </si>
  <si>
    <t>William S. Wade</t>
  </si>
  <si>
    <t>Paulette Williams</t>
  </si>
  <si>
    <t>Paulette</t>
  </si>
  <si>
    <t>Kayla L. Hollifield</t>
  </si>
  <si>
    <t>Hollifield</t>
  </si>
  <si>
    <t>Logan Johnson</t>
  </si>
  <si>
    <t>Kevin Aronhalt</t>
  </si>
  <si>
    <t>Aronhalt</t>
  </si>
  <si>
    <t>Mitchell L. Scoggins</t>
  </si>
  <si>
    <t>RJ Coyle</t>
  </si>
  <si>
    <t>RJ</t>
  </si>
  <si>
    <t>Coyle</t>
  </si>
  <si>
    <t>Gregg Kirkpatrick</t>
  </si>
  <si>
    <t>Kirkpatrick</t>
  </si>
  <si>
    <t>Mitchell Simmons</t>
  </si>
  <si>
    <t>Simmons</t>
  </si>
  <si>
    <t>James "Jl" Shade</t>
  </si>
  <si>
    <t>"Jl"</t>
  </si>
  <si>
    <t>Shade</t>
  </si>
  <si>
    <t>Paul G. Kettering</t>
  </si>
  <si>
    <t>G.</t>
  </si>
  <si>
    <t>Kettering</t>
  </si>
  <si>
    <t>Randye Dugan</t>
  </si>
  <si>
    <t>Randye</t>
  </si>
  <si>
    <t>Dugan</t>
  </si>
  <si>
    <t>Cary Lucas</t>
  </si>
  <si>
    <t>Cary</t>
  </si>
  <si>
    <t>Elaine Padgett</t>
  </si>
  <si>
    <t>Padgett</t>
  </si>
  <si>
    <t>Lakiea J. Bailey</t>
  </si>
  <si>
    <t>Lakiea</t>
  </si>
  <si>
    <t>Lauren Wylie McDonald III</t>
  </si>
  <si>
    <t>Wylie</t>
  </si>
  <si>
    <t>Michael D. Henson</t>
  </si>
  <si>
    <t>Henson</t>
  </si>
  <si>
    <t>Norine Cantor</t>
  </si>
  <si>
    <t>Norine</t>
  </si>
  <si>
    <t>Cantor</t>
  </si>
  <si>
    <t>Kim Larkin-Floria</t>
  </si>
  <si>
    <t>Larkin-Floria</t>
  </si>
  <si>
    <t>Emory West Dunahoo Jr</t>
  </si>
  <si>
    <t>West</t>
  </si>
  <si>
    <t>Karl Gallegos</t>
  </si>
  <si>
    <t>Gallegos</t>
  </si>
  <si>
    <t>Gary Cecil Chaffee</t>
  </si>
  <si>
    <t>Cecil</t>
  </si>
  <si>
    <t>Chaffee</t>
  </si>
  <si>
    <t>Lisa Gayle Campbell</t>
  </si>
  <si>
    <t>Gayle</t>
  </si>
  <si>
    <t>James F Ryner</t>
  </si>
  <si>
    <t>Ryner</t>
  </si>
  <si>
    <t>Steven Lang</t>
  </si>
  <si>
    <t>Lang</t>
  </si>
  <si>
    <t>Shea Taylor</t>
  </si>
  <si>
    <t>David Lawrence Wilkerson</t>
  </si>
  <si>
    <t>Lawrence</t>
  </si>
  <si>
    <t>Martine Claude Maignan</t>
  </si>
  <si>
    <t>Martine</t>
  </si>
  <si>
    <t>Claude</t>
  </si>
  <si>
    <t>Maignan</t>
  </si>
  <si>
    <t>Abby Amore</t>
  </si>
  <si>
    <t>Amore</t>
  </si>
  <si>
    <t>Montenia Edwards</t>
  </si>
  <si>
    <t>Montenia</t>
  </si>
  <si>
    <t>Kimberly R. New</t>
  </si>
  <si>
    <t>R.</t>
  </si>
  <si>
    <t>Andrea Smith</t>
  </si>
  <si>
    <t>Andrea</t>
  </si>
  <si>
    <t>Diane E. Jackson</t>
  </si>
  <si>
    <t>E.</t>
  </si>
  <si>
    <t>Gabriel Sanchez</t>
  </si>
  <si>
    <t>Gabriel</t>
  </si>
  <si>
    <t>Sanchez</t>
  </si>
  <si>
    <t>Danielle Bell</t>
  </si>
  <si>
    <t>Don L. Parsons</t>
  </si>
  <si>
    <t>Eric Castater</t>
  </si>
  <si>
    <t>Castater</t>
  </si>
  <si>
    <t>John K. Carson</t>
  </si>
  <si>
    <t>Micheal Garza</t>
  </si>
  <si>
    <t>Micheal</t>
  </si>
  <si>
    <t>Garza</t>
  </si>
  <si>
    <t>Anthia Carter</t>
  </si>
  <si>
    <t>Anthia</t>
  </si>
  <si>
    <t>Debra Shigley</t>
  </si>
  <si>
    <t>Shigley</t>
  </si>
  <si>
    <t>P. "Phoebe" Eckhardt</t>
  </si>
  <si>
    <t>P.</t>
  </si>
  <si>
    <t>"Phoebe"</t>
  </si>
  <si>
    <t>Eckhardt</t>
  </si>
  <si>
    <t>Laura Murvartian</t>
  </si>
  <si>
    <t>Murvartian</t>
  </si>
  <si>
    <t>Charles Squires</t>
  </si>
  <si>
    <t>Charles</t>
  </si>
  <si>
    <t>Squires</t>
  </si>
  <si>
    <t>Grace Demit</t>
  </si>
  <si>
    <t>Grace</t>
  </si>
  <si>
    <t>Demit</t>
  </si>
  <si>
    <t>Michael Gordon</t>
  </si>
  <si>
    <t>Gordon</t>
  </si>
  <si>
    <t>Narender Reddy</t>
  </si>
  <si>
    <t>Narender</t>
  </si>
  <si>
    <t>Reddy</t>
  </si>
  <si>
    <t>Derek Keith Gettmann</t>
  </si>
  <si>
    <t>Gettmann</t>
  </si>
  <si>
    <t>Esther Panitch</t>
  </si>
  <si>
    <t>Panitch</t>
  </si>
  <si>
    <t>Robert Brandon McNeily</t>
  </si>
  <si>
    <t>McNeily</t>
  </si>
  <si>
    <t>Susie Greenberg</t>
  </si>
  <si>
    <t>Susie</t>
  </si>
  <si>
    <t>Greenberg</t>
  </si>
  <si>
    <t>Samantha "Sam" Brown-Parks</t>
  </si>
  <si>
    <t>"Sam"</t>
  </si>
  <si>
    <t>Brown-Parks</t>
  </si>
  <si>
    <t>Inga S. Willis</t>
  </si>
  <si>
    <t>Samuel S. Lenaeus</t>
  </si>
  <si>
    <t>Samuel</t>
  </si>
  <si>
    <t>Lenaeus</t>
  </si>
  <si>
    <t>Adalina 'Ada' Merello</t>
  </si>
  <si>
    <t>Adalina</t>
  </si>
  <si>
    <t>Ada'</t>
  </si>
  <si>
    <t>Merello</t>
  </si>
  <si>
    <t>Bryce Berry</t>
  </si>
  <si>
    <t>Bryce</t>
  </si>
  <si>
    <t>Berry</t>
  </si>
  <si>
    <t>Corwin CP Monson</t>
  </si>
  <si>
    <t>Corwin</t>
  </si>
  <si>
    <t>CP</t>
  </si>
  <si>
    <t>Monson</t>
  </si>
  <si>
    <t>Dawn Samad</t>
  </si>
  <si>
    <t>Dawn</t>
  </si>
  <si>
    <t>Samad</t>
  </si>
  <si>
    <t>William "Leonard" Watkins</t>
  </si>
  <si>
    <t>"Leonard"</t>
  </si>
  <si>
    <t>Watkins</t>
  </si>
  <si>
    <t>Mesha K. Mainor</t>
  </si>
  <si>
    <t>Julie Allen</t>
  </si>
  <si>
    <t>Park Elizabeth Cannon</t>
  </si>
  <si>
    <t>Maurice Mpayamaguru</t>
  </si>
  <si>
    <t>Maurice</t>
  </si>
  <si>
    <t>Mpayamaguru</t>
  </si>
  <si>
    <t>Cathy G. Henson</t>
  </si>
  <si>
    <t>Diane Clair</t>
  </si>
  <si>
    <t>Clair</t>
  </si>
  <si>
    <t>Sheila Jones</t>
  </si>
  <si>
    <t>Sheila</t>
  </si>
  <si>
    <t>De'Lonn Brown</t>
  </si>
  <si>
    <t>De'Lonn</t>
  </si>
  <si>
    <t>Mekyah McQueen</t>
  </si>
  <si>
    <t>Mekyah</t>
  </si>
  <si>
    <t>McQueen</t>
  </si>
  <si>
    <t>Tanya F. Miller</t>
  </si>
  <si>
    <t>Cassaundra Burks</t>
  </si>
  <si>
    <t>Cassaundra</t>
  </si>
  <si>
    <t>Burks</t>
  </si>
  <si>
    <t>Sylvia Wayfer Baker</t>
  </si>
  <si>
    <t>Sylvia</t>
  </si>
  <si>
    <t>Wayfer</t>
  </si>
  <si>
    <t>Baker</t>
  </si>
  <si>
    <t>De'Andre S. Pickett</t>
  </si>
  <si>
    <t>De'Andre</t>
  </si>
  <si>
    <t>Pickett</t>
  </si>
  <si>
    <t>Mel Keyton</t>
  </si>
  <si>
    <t>Mel</t>
  </si>
  <si>
    <t>Keyton</t>
  </si>
  <si>
    <t>Robert Dawson</t>
  </si>
  <si>
    <t>Dawson</t>
  </si>
  <si>
    <t>Sam Wakefield</t>
  </si>
  <si>
    <t>Wakefield</t>
  </si>
  <si>
    <t>Kevin G. Smith</t>
  </si>
  <si>
    <t>Matthew Hammett</t>
  </si>
  <si>
    <t>Hammett</t>
  </si>
  <si>
    <t>Derrick L. Jackson</t>
  </si>
  <si>
    <t>Bobby B. Ferrell</t>
  </si>
  <si>
    <t>B.</t>
  </si>
  <si>
    <t>Ferrell</t>
  </si>
  <si>
    <t>Cobie Lyrix Brown</t>
  </si>
  <si>
    <t>Cobie</t>
  </si>
  <si>
    <t>Lyrix</t>
  </si>
  <si>
    <t>Jared Daigre</t>
  </si>
  <si>
    <t>Daigre</t>
  </si>
  <si>
    <t>Ray Mills</t>
  </si>
  <si>
    <t>Ray</t>
  </si>
  <si>
    <t>Diane Boulai</t>
  </si>
  <si>
    <t>Boulai</t>
  </si>
  <si>
    <t>Justin "Jutt" Howard</t>
  </si>
  <si>
    <t>"Jutt"</t>
  </si>
  <si>
    <t>Marc Lattanzio</t>
  </si>
  <si>
    <t>Marc</t>
  </si>
  <si>
    <t>Lattanzio</t>
  </si>
  <si>
    <t>Kwasi Hudson</t>
  </si>
  <si>
    <t>Kwasi</t>
  </si>
  <si>
    <t>Hudson</t>
  </si>
  <si>
    <t>Rodney R. Moore</t>
  </si>
  <si>
    <t>Rodney</t>
  </si>
  <si>
    <t>Tim Wilkinson</t>
  </si>
  <si>
    <t>Wilkinson</t>
  </si>
  <si>
    <t>Tom Thomason</t>
  </si>
  <si>
    <t>Maggy Martinez</t>
  </si>
  <si>
    <t>Maggy</t>
  </si>
  <si>
    <t>Robert Flournoy Jr</t>
  </si>
  <si>
    <t>Flournoy</t>
  </si>
  <si>
    <t>Eric W. Bell II</t>
  </si>
  <si>
    <t>Michael Glanton Jr.</t>
  </si>
  <si>
    <t>Sandra Givens Scott</t>
  </si>
  <si>
    <t>Givens</t>
  </si>
  <si>
    <t>Rhonda Michelle Burnough</t>
  </si>
  <si>
    <t>Brian Anderson</t>
  </si>
  <si>
    <t>Noelle Kahaian</t>
  </si>
  <si>
    <t>Noelle</t>
  </si>
  <si>
    <t>Kahaian</t>
  </si>
  <si>
    <t>Mishael White</t>
  </si>
  <si>
    <t>Mishael</t>
  </si>
  <si>
    <t>White</t>
  </si>
  <si>
    <t>Anthony Dickson</t>
  </si>
  <si>
    <t>Dickson</t>
  </si>
  <si>
    <t>Karen I. Mathiak</t>
  </si>
  <si>
    <t>I.</t>
  </si>
  <si>
    <t>Catherine S. Bernard</t>
  </si>
  <si>
    <t>Catherine</t>
  </si>
  <si>
    <t>Bernard</t>
  </si>
  <si>
    <t>Hunter Kemp</t>
  </si>
  <si>
    <t>Hunter</t>
  </si>
  <si>
    <t>Kemp</t>
  </si>
  <si>
    <t>Karla L. Drenner</t>
  </si>
  <si>
    <t>Barry "Z" Zisholtz</t>
  </si>
  <si>
    <t>"Z"</t>
  </si>
  <si>
    <t>Zisholtz</t>
  </si>
  <si>
    <t>William Park Freeman</t>
  </si>
  <si>
    <t>Freeman</t>
  </si>
  <si>
    <t>Dee Dawkins-Haigler</t>
  </si>
  <si>
    <t>Dee</t>
  </si>
  <si>
    <t>Dawkins-Haigler</t>
  </si>
  <si>
    <t>Marcus Akins</t>
  </si>
  <si>
    <t>Akins</t>
  </si>
  <si>
    <t>Rhonda S. Taylor</t>
  </si>
  <si>
    <t>Karen L. Bennett</t>
  </si>
  <si>
    <t>Dar'Shun Nicole Kendrick</t>
  </si>
  <si>
    <t>Dar'Shun</t>
  </si>
  <si>
    <t>Arlene Beckles</t>
  </si>
  <si>
    <t>Arlene</t>
  </si>
  <si>
    <t>Beckles</t>
  </si>
  <si>
    <t>Neva Thompson</t>
  </si>
  <si>
    <t>Neva</t>
  </si>
  <si>
    <t>Sonia Lopez</t>
  </si>
  <si>
    <t>Sonia</t>
  </si>
  <si>
    <t>Michael Allen Corbin</t>
  </si>
  <si>
    <t>Corbin</t>
  </si>
  <si>
    <t>Jorge Luis Granados</t>
  </si>
  <si>
    <t>Jorge</t>
  </si>
  <si>
    <t>Luis</t>
  </si>
  <si>
    <t>Granados</t>
  </si>
  <si>
    <t>Michelle Kang</t>
  </si>
  <si>
    <t>Kang</t>
  </si>
  <si>
    <t>Michael Day</t>
  </si>
  <si>
    <t>Day</t>
  </si>
  <si>
    <t>Jennifer Ambler</t>
  </si>
  <si>
    <t>Ambler</t>
  </si>
  <si>
    <t>Kendra Biegalski</t>
  </si>
  <si>
    <t>Kendra</t>
  </si>
  <si>
    <t>Biegalski</t>
  </si>
  <si>
    <t>J. Scott Vandiver</t>
  </si>
  <si>
    <t>Vandiver</t>
  </si>
  <si>
    <t>Chris Luchey</t>
  </si>
  <si>
    <t>Luchey</t>
  </si>
  <si>
    <t>Sandy Donatucci</t>
  </si>
  <si>
    <t>Sandy</t>
  </si>
  <si>
    <t>Donatucci</t>
  </si>
  <si>
    <t>Hai Cao</t>
  </si>
  <si>
    <t>Hai</t>
  </si>
  <si>
    <t>Cao</t>
  </si>
  <si>
    <t>Elvia Davila</t>
  </si>
  <si>
    <t>Elvia</t>
  </si>
  <si>
    <t>Davila</t>
  </si>
  <si>
    <t>Dewey L. McClain</t>
  </si>
  <si>
    <t>Charles Lollar</t>
  </si>
  <si>
    <t>Lollar</t>
  </si>
  <si>
    <t>Rey Martinez</t>
  </si>
  <si>
    <t>Rey</t>
  </si>
  <si>
    <t>Scott T. Jackson</t>
  </si>
  <si>
    <t>Karla Daniels Hooper</t>
  </si>
  <si>
    <t>Daniels</t>
  </si>
  <si>
    <t>Hooper</t>
  </si>
  <si>
    <t>Reign Stevens</t>
  </si>
  <si>
    <t>Reign</t>
  </si>
  <si>
    <t>Stevens</t>
  </si>
  <si>
    <t>Mary Ann Santos</t>
  </si>
  <si>
    <t>Santos</t>
  </si>
  <si>
    <t>Sharonda Bell</t>
  </si>
  <si>
    <t>Sharonda</t>
  </si>
  <si>
    <t>Andrew Ferguson</t>
  </si>
  <si>
    <t>Ferguson</t>
  </si>
  <si>
    <t>Courtney Frisch</t>
  </si>
  <si>
    <t>Courtney</t>
  </si>
  <si>
    <t>Frisch</t>
  </si>
  <si>
    <t>John Michael Grigsby</t>
  </si>
  <si>
    <t>Grigsby</t>
  </si>
  <si>
    <t>Marcus A. Wiedower</t>
  </si>
  <si>
    <t>Hope S. Beard</t>
  </si>
  <si>
    <t>Beard</t>
  </si>
  <si>
    <t>Melanie M Miller</t>
  </si>
  <si>
    <t>Melanie</t>
  </si>
  <si>
    <t>Rickie Glenn</t>
  </si>
  <si>
    <t>Rickie</t>
  </si>
  <si>
    <t>Glenn</t>
  </si>
  <si>
    <t>CJ Pearson</t>
  </si>
  <si>
    <t>CJ</t>
  </si>
  <si>
    <t>Pearson</t>
  </si>
  <si>
    <t>Kay Turner</t>
  </si>
  <si>
    <t>Kay</t>
  </si>
  <si>
    <t>Turner</t>
  </si>
  <si>
    <t>L C Myles Jr</t>
  </si>
  <si>
    <t>Myles</t>
  </si>
  <si>
    <t>William C. Harris</t>
  </si>
  <si>
    <t>Tracy Wheeler</t>
  </si>
  <si>
    <t>Karlton L. Howard</t>
  </si>
  <si>
    <t>Scott Cambers</t>
  </si>
  <si>
    <t>Cambers</t>
  </si>
  <si>
    <t>Lynn Gladney</t>
  </si>
  <si>
    <t>Gladney</t>
  </si>
  <si>
    <t>Benjamin Shawn Cairns</t>
  </si>
  <si>
    <t>Cairns</t>
  </si>
  <si>
    <t>David Christian Byrne</t>
  </si>
  <si>
    <t>Byrne</t>
  </si>
  <si>
    <t>Paul Abbott</t>
  </si>
  <si>
    <t>Abbott</t>
  </si>
  <si>
    <t>Rob Clifton</t>
  </si>
  <si>
    <t>Clifton</t>
  </si>
  <si>
    <t>Russell A. Wilder</t>
  </si>
  <si>
    <t>Russell</t>
  </si>
  <si>
    <t>Wilder</t>
  </si>
  <si>
    <t>Heather Rose White</t>
  </si>
  <si>
    <t>Rose</t>
  </si>
  <si>
    <t>Brian L. Prince</t>
  </si>
  <si>
    <t>Joshua Lewis</t>
  </si>
  <si>
    <t>Robert L. Dickey III</t>
  </si>
  <si>
    <t>Jeff Lowe</t>
  </si>
  <si>
    <t>Lowe</t>
  </si>
  <si>
    <t>Michael J. Riesen</t>
  </si>
  <si>
    <t>Riesen</t>
  </si>
  <si>
    <t>Carlton Mahone Sr</t>
  </si>
  <si>
    <t>Carlton</t>
  </si>
  <si>
    <t>Mahone</t>
  </si>
  <si>
    <t>Sr</t>
  </si>
  <si>
    <t>Debbie G. Buckner</t>
  </si>
  <si>
    <t>Stephen Acorn</t>
  </si>
  <si>
    <t>Acorn</t>
  </si>
  <si>
    <t>Vance C. Smith Jr</t>
  </si>
  <si>
    <t>Carl Sprayberry</t>
  </si>
  <si>
    <t>Sprayberry</t>
  </si>
  <si>
    <t>Donald R. Moeller</t>
  </si>
  <si>
    <t>Sean Knox</t>
  </si>
  <si>
    <t>Knox</t>
  </si>
  <si>
    <t>Robert Mallard</t>
  </si>
  <si>
    <t>Mallard</t>
  </si>
  <si>
    <t>Independent Write-In</t>
  </si>
  <si>
    <t>Alyssa Nia Williams</t>
  </si>
  <si>
    <t>Alyssa</t>
  </si>
  <si>
    <t>Nia</t>
  </si>
  <si>
    <t>Carolyn F. Hugley</t>
  </si>
  <si>
    <t>Calvin Dennis Palmer</t>
  </si>
  <si>
    <t>Calvin</t>
  </si>
  <si>
    <t>Dennis</t>
  </si>
  <si>
    <t>Palmer</t>
  </si>
  <si>
    <t>Anissa Jones</t>
  </si>
  <si>
    <t>Barbara Boyer</t>
  </si>
  <si>
    <t>Boyer</t>
  </si>
  <si>
    <t>Anita Hyland</t>
  </si>
  <si>
    <t>Anita</t>
  </si>
  <si>
    <t>Hyland</t>
  </si>
  <si>
    <t>Donald L. Druitt Sr</t>
  </si>
  <si>
    <t>Druitt</t>
  </si>
  <si>
    <t>Juawn Jackson</t>
  </si>
  <si>
    <t>Juawn</t>
  </si>
  <si>
    <t>Tangie Herring</t>
  </si>
  <si>
    <t>Tangie</t>
  </si>
  <si>
    <t>Herring</t>
  </si>
  <si>
    <t>De'Ron Rogers</t>
  </si>
  <si>
    <t>De'Ron</t>
  </si>
  <si>
    <t>Nancy Hicks</t>
  </si>
  <si>
    <t>Noah Redding Harbuck</t>
  </si>
  <si>
    <t>Redding</t>
  </si>
  <si>
    <t>Harbuck</t>
  </si>
  <si>
    <t>Ariel Phillips</t>
  </si>
  <si>
    <t>Ariel</t>
  </si>
  <si>
    <t>Noel W. Williams Jr</t>
  </si>
  <si>
    <t>Floyd Griffin</t>
  </si>
  <si>
    <t>Phyllis Tufts Hightower</t>
  </si>
  <si>
    <t>Phyllis</t>
  </si>
  <si>
    <t>Tufts</t>
  </si>
  <si>
    <t>Hightower</t>
  </si>
  <si>
    <t>Cary Moore</t>
  </si>
  <si>
    <t>William J. "Bill" Yearta</t>
  </si>
  <si>
    <t>J. "Bill"</t>
  </si>
  <si>
    <t>Brenda Battle</t>
  </si>
  <si>
    <t>Battle</t>
  </si>
  <si>
    <t>Joshua Anthony</t>
  </si>
  <si>
    <t>Tracy Taylor</t>
  </si>
  <si>
    <t>Gerald E. Greene</t>
  </si>
  <si>
    <t>Othellious Cato</t>
  </si>
  <si>
    <t>Othellious</t>
  </si>
  <si>
    <t>Cato</t>
  </si>
  <si>
    <t>William "Bill" Werkheiser</t>
  </si>
  <si>
    <t>"Bill"</t>
  </si>
  <si>
    <t>Madeline Ryan Smith</t>
  </si>
  <si>
    <t>Madeline</t>
  </si>
  <si>
    <t>Jon G. Burns</t>
  </si>
  <si>
    <t>Carl W. Gilliard</t>
  </si>
  <si>
    <t>Keith Padgett</t>
  </si>
  <si>
    <t>Tami Williams</t>
  </si>
  <si>
    <t>Tami</t>
  </si>
  <si>
    <t>Gay Fortson</t>
  </si>
  <si>
    <t>Gay</t>
  </si>
  <si>
    <t>Fortson</t>
  </si>
  <si>
    <t>Jesse L. Petrea</t>
  </si>
  <si>
    <t>Rebekah Moore</t>
  </si>
  <si>
    <t>Rebekah</t>
  </si>
  <si>
    <t>Henry L. Covington</t>
  </si>
  <si>
    <t>Henry</t>
  </si>
  <si>
    <t>Covington</t>
  </si>
  <si>
    <t>Angie O'Steen</t>
  </si>
  <si>
    <t>O'Steen</t>
  </si>
  <si>
    <t>Theresa R. Rewis</t>
  </si>
  <si>
    <t>Theresa</t>
  </si>
  <si>
    <t>Rewis</t>
  </si>
  <si>
    <t>William E. Roberts</t>
  </si>
  <si>
    <t>Donny Roberson</t>
  </si>
  <si>
    <t>Donny</t>
  </si>
  <si>
    <t>Roberson</t>
  </si>
  <si>
    <t>Jaclyn Dixon Ford</t>
  </si>
  <si>
    <t>Jaclyn</t>
  </si>
  <si>
    <t>Dixon</t>
  </si>
  <si>
    <t>Ford</t>
  </si>
  <si>
    <t>Crosby Steen</t>
  </si>
  <si>
    <t>Crosby</t>
  </si>
  <si>
    <t>Steen</t>
  </si>
  <si>
    <t>Charles "Chas" Cannon</t>
  </si>
  <si>
    <t>"Chas"</t>
  </si>
  <si>
    <t>Darlene K. Taylor</t>
  </si>
  <si>
    <t>Theresa Thomas</t>
  </si>
  <si>
    <t>Anissa Knight Wiseman</t>
  </si>
  <si>
    <t>Wiseman</t>
  </si>
  <si>
    <t>John Lahood</t>
  </si>
  <si>
    <t>Lahood</t>
  </si>
  <si>
    <t>James D. Burchett</t>
  </si>
  <si>
    <t>Clay Griner</t>
  </si>
  <si>
    <t>Griner</t>
  </si>
  <si>
    <t>David L. Rainer</t>
  </si>
  <si>
    <t>Rainer</t>
  </si>
  <si>
    <t>Glenn Cook</t>
  </si>
  <si>
    <t>Cook</t>
  </si>
  <si>
    <t>Defonsio Daniels</t>
  </si>
  <si>
    <t>Defonsio</t>
  </si>
  <si>
    <t>GEOID</t>
  </si>
  <si>
    <t>NAME</t>
  </si>
  <si>
    <t>total_pop</t>
  </si>
  <si>
    <t>white_pop</t>
  </si>
  <si>
    <t>male_pop</t>
  </si>
  <si>
    <t>female_pop</t>
  </si>
  <si>
    <t>pct_white</t>
  </si>
  <si>
    <t>pct_nonwhite</t>
  </si>
  <si>
    <t>pct_male</t>
  </si>
  <si>
    <t>pct_female</t>
  </si>
  <si>
    <t>state</t>
  </si>
  <si>
    <t>State House District 1 (2022), Georgia</t>
  </si>
  <si>
    <t>GA</t>
  </si>
  <si>
    <t>State House District 2 (2022), Georgia</t>
  </si>
  <si>
    <t>State House District 3 (2022), Georgia</t>
  </si>
  <si>
    <t>State House District 4 (2022), Georgia</t>
  </si>
  <si>
    <t>State House District 5 (2022), Georgia</t>
  </si>
  <si>
    <t>State House District 6 (2022), Georgia</t>
  </si>
  <si>
    <t>State House District 7 (2022), Georgia</t>
  </si>
  <si>
    <t>State House District 8 (2022), Georgia</t>
  </si>
  <si>
    <t>State House District 9 (2022), Georgia</t>
  </si>
  <si>
    <t>State House District 10 (2022), Georgia</t>
  </si>
  <si>
    <t>State House District 11 (2022), Georgia</t>
  </si>
  <si>
    <t>State House District 12 (2022), Georgia</t>
  </si>
  <si>
    <t>State House District 13 (2022), Georgia</t>
  </si>
  <si>
    <t>State House District 14 (2022), Georgia</t>
  </si>
  <si>
    <t>State House District 15 (2022), Georgia</t>
  </si>
  <si>
    <t>State House District 16 (2022), Georgia</t>
  </si>
  <si>
    <t>State House District 17 (2022), Georgia</t>
  </si>
  <si>
    <t>State House District 18 (2022), Georgia</t>
  </si>
  <si>
    <t>State House District 19 (2022), Georgia</t>
  </si>
  <si>
    <t>State House District 20 (2022), Georgia</t>
  </si>
  <si>
    <t>State House District 21 (2022), Georgia</t>
  </si>
  <si>
    <t>State House District 22 (2022), Georgia</t>
  </si>
  <si>
    <t>State House District 23 (2022), Georgia</t>
  </si>
  <si>
    <t>State House District 24 (2022), Georgia</t>
  </si>
  <si>
    <t>State House District 25 (2022), Georgia</t>
  </si>
  <si>
    <t>State House District 26 (2022), Georgia</t>
  </si>
  <si>
    <t>State House District 27 (2022), Georgia</t>
  </si>
  <si>
    <t>State House District 28 (2022), Georgia</t>
  </si>
  <si>
    <t>State House District 29 (2022), Georgia</t>
  </si>
  <si>
    <t>State House District 30 (2022), Georgia</t>
  </si>
  <si>
    <t>State House District 31 (2022), Georgia</t>
  </si>
  <si>
    <t>State House District 32 (2022), Georgia</t>
  </si>
  <si>
    <t>State House District 33 (2022), Georgia</t>
  </si>
  <si>
    <t>State House District 34 (2022), Georgia</t>
  </si>
  <si>
    <t>State House District 35 (2022), Georgia</t>
  </si>
  <si>
    <t>State House District 36 (2022), Georgia</t>
  </si>
  <si>
    <t>State House District 37 (2022), Georgia</t>
  </si>
  <si>
    <t>State House District 38 (2022), Georgia</t>
  </si>
  <si>
    <t>State House District 39 (2022), Georgia</t>
  </si>
  <si>
    <t>State House District 40 (2022), Georgia</t>
  </si>
  <si>
    <t>State House District 41 (2022), Georgia</t>
  </si>
  <si>
    <t>State House District 42 (2022), Georgia</t>
  </si>
  <si>
    <t>State House District 43 (2022), Georgia</t>
  </si>
  <si>
    <t>State House District 44 (2022), Georgia</t>
  </si>
  <si>
    <t>State House District 45 (2022), Georgia</t>
  </si>
  <si>
    <t>State House District 46 (2022), Georgia</t>
  </si>
  <si>
    <t>State House District 47 (2022), Georgia</t>
  </si>
  <si>
    <t>State House District 48 (2022), Georgia</t>
  </si>
  <si>
    <t>State House District 49 (2022), Georgia</t>
  </si>
  <si>
    <t>State House District 50 (2022), Georgia</t>
  </si>
  <si>
    <t>State House District 51 (2022), Georgia</t>
  </si>
  <si>
    <t>State House District 52 (2022), Georgia</t>
  </si>
  <si>
    <t>State House District 53 (2022), Georgia</t>
  </si>
  <si>
    <t>State House District 54 (2022), Georgia</t>
  </si>
  <si>
    <t>State House District 55 (2022), Georgia</t>
  </si>
  <si>
    <t>State House District 56 (2022), Georgia</t>
  </si>
  <si>
    <t>State House District 57 (2022), Georgia</t>
  </si>
  <si>
    <t>State House District 58 (2022), Georgia</t>
  </si>
  <si>
    <t>State House District 59 (2022), Georgia</t>
  </si>
  <si>
    <t>State House District 60 (2022), Georgia</t>
  </si>
  <si>
    <t>State House District 61 (2022), Georgia</t>
  </si>
  <si>
    <t>State House District 62 (2022), Georgia</t>
  </si>
  <si>
    <t>State House District 63 (2022), Georgia</t>
  </si>
  <si>
    <t>State House District 64 (2022), Georgia</t>
  </si>
  <si>
    <t>State House District 65 (2022), Georgia</t>
  </si>
  <si>
    <t>State House District 66 (2022), Georgia</t>
  </si>
  <si>
    <t>State House District 67 (2022), Georgia</t>
  </si>
  <si>
    <t>State House District 68 (2022), Georgia</t>
  </si>
  <si>
    <t>State House District 69 (2022), Georgia</t>
  </si>
  <si>
    <t>State House District 70 (2022), Georgia</t>
  </si>
  <si>
    <t>State House District 71 (2022), Georgia</t>
  </si>
  <si>
    <t>State House District 72 (2022), Georgia</t>
  </si>
  <si>
    <t>State House District 73 (2022), Georgia</t>
  </si>
  <si>
    <t>State House District 74 (2022), Georgia</t>
  </si>
  <si>
    <t>State House District 75 (2022), Georgia</t>
  </si>
  <si>
    <t>State House District 76 (2022), Georgia</t>
  </si>
  <si>
    <t>State House District 77 (2022), Georgia</t>
  </si>
  <si>
    <t>State House District 78 (2022), Georgia</t>
  </si>
  <si>
    <t>State House District 79 (2022), Georgia</t>
  </si>
  <si>
    <t>State House District 80 (2022), Georgia</t>
  </si>
  <si>
    <t>State House District 81 (2022), Georgia</t>
  </si>
  <si>
    <t>State House District 82 (2022), Georgia</t>
  </si>
  <si>
    <t>State House District 83 (2022), Georgia</t>
  </si>
  <si>
    <t>State House District 84 (2022), Georgia</t>
  </si>
  <si>
    <t>State House District 85 (2022), Georgia</t>
  </si>
  <si>
    <t>State House District 86 (2022), Georgia</t>
  </si>
  <si>
    <t>State House District 87 (2022), Georgia</t>
  </si>
  <si>
    <t>State House District 88 (2022), Georgia</t>
  </si>
  <si>
    <t>State House District 89 (2022), Georgia</t>
  </si>
  <si>
    <t>State House District 90 (2022), Georgia</t>
  </si>
  <si>
    <t>State House District 91 (2022), Georgia</t>
  </si>
  <si>
    <t>State House District 92 (2022), Georgia</t>
  </si>
  <si>
    <t>State House District 93 (2022), Georgia</t>
  </si>
  <si>
    <t>State House District 94 (2022), Georgia</t>
  </si>
  <si>
    <t>State House District 95 (2022), Georgia</t>
  </si>
  <si>
    <t>State House District 96 (2022), Georgia</t>
  </si>
  <si>
    <t>State House District 97 (2022), Georgia</t>
  </si>
  <si>
    <t>State House District 98 (2022), Georgia</t>
  </si>
  <si>
    <t>State House District 99 (2022), Georgia</t>
  </si>
  <si>
    <t>State House District 100 (2022), Georgia</t>
  </si>
  <si>
    <t>State House District 101 (2022), Georgia</t>
  </si>
  <si>
    <t>State House District 102 (2022), Georgia</t>
  </si>
  <si>
    <t>State House District 103 (2022), Georgia</t>
  </si>
  <si>
    <t>State House District 104 (2022), Georgia</t>
  </si>
  <si>
    <t>State House District 105 (2022), Georgia</t>
  </si>
  <si>
    <t>State House District 106 (2022), Georgia</t>
  </si>
  <si>
    <t>State House District 107 (2022), Georgia</t>
  </si>
  <si>
    <t>State House District 108 (2022), Georgia</t>
  </si>
  <si>
    <t>State House District 109 (2022), Georgia</t>
  </si>
  <si>
    <t>State House District 110 (2022), Georgia</t>
  </si>
  <si>
    <t>State House District 111 (2022), Georgia</t>
  </si>
  <si>
    <t>State House District 112 (2022), Georgia</t>
  </si>
  <si>
    <t>State House District 113 (2022), Georgia</t>
  </si>
  <si>
    <t>State House District 114 (2022), Georgia</t>
  </si>
  <si>
    <t>State House District 115 (2022), Georgia</t>
  </si>
  <si>
    <t>State House District 116 (2022), Georgia</t>
  </si>
  <si>
    <t>State House District 117 (2022), Georgia</t>
  </si>
  <si>
    <t>State House District 118 (2022), Georgia</t>
  </si>
  <si>
    <t>State House District 119 (2022), Georgia</t>
  </si>
  <si>
    <t>State House District 120 (2022), Georgia</t>
  </si>
  <si>
    <t>State House District 121 (2022), Georgia</t>
  </si>
  <si>
    <t>State House District 122 (2022), Georgia</t>
  </si>
  <si>
    <t>State House District 123 (2022), Georgia</t>
  </si>
  <si>
    <t>State House District 124 (2022), Georgia</t>
  </si>
  <si>
    <t>State House District 125 (2022), Georgia</t>
  </si>
  <si>
    <t>State House District 126 (2022), Georgia</t>
  </si>
  <si>
    <t>State House District 127 (2022), Georgia</t>
  </si>
  <si>
    <t>State House District 128 (2022), Georgia</t>
  </si>
  <si>
    <t>State House District 129 (2022), Georgia</t>
  </si>
  <si>
    <t>State House District 130 (2022), Georgia</t>
  </si>
  <si>
    <t>State House District 131 (2022), Georgia</t>
  </si>
  <si>
    <t>State House District 132 (2022), Georgia</t>
  </si>
  <si>
    <t>State House District 133 (2022), Georgia</t>
  </si>
  <si>
    <t>State House District 134 (2022), Georgia</t>
  </si>
  <si>
    <t>State House District 135 (2022), Georgia</t>
  </si>
  <si>
    <t>State House District 136 (2022), Georgia</t>
  </si>
  <si>
    <t>State House District 137 (2022), Georgia</t>
  </si>
  <si>
    <t>State House District 138 (2022), Georgia</t>
  </si>
  <si>
    <t>State House District 139 (2022), Georgia</t>
  </si>
  <si>
    <t>State House District 140 (2022), Georgia</t>
  </si>
  <si>
    <t>State House District 141 (2022), Georgia</t>
  </si>
  <si>
    <t>State House District 142 (2022), Georgia</t>
  </si>
  <si>
    <t>State House District 143 (2022), Georgia</t>
  </si>
  <si>
    <t>State House District 144 (2022), Georgia</t>
  </si>
  <si>
    <t>State House District 145 (2022), Georgia</t>
  </si>
  <si>
    <t>State House District 146 (2022), Georgia</t>
  </si>
  <si>
    <t>State House District 147 (2022), Georgia</t>
  </si>
  <si>
    <t>State House District 148 (2022), Georgia</t>
  </si>
  <si>
    <t>State House District 149 (2022), Georgia</t>
  </si>
  <si>
    <t>State House District 150 (2022), Georgia</t>
  </si>
  <si>
    <t>State House District 151 (2022), Georgia</t>
  </si>
  <si>
    <t>State House District 152 (2022), Georgia</t>
  </si>
  <si>
    <t>State House District 153 (2022), Georgia</t>
  </si>
  <si>
    <t>State House District 154 (2022), Georgia</t>
  </si>
  <si>
    <t>State House District 155 (2022), Georgia</t>
  </si>
  <si>
    <t>State House District 156 (2022), Georgia</t>
  </si>
  <si>
    <t>State House District 157 (2022), Georgia</t>
  </si>
  <si>
    <t>State House District 158 (2022), Georgia</t>
  </si>
  <si>
    <t>State House District 159 (2022), Georgia</t>
  </si>
  <si>
    <t>State House District 160 (2022), Georgia</t>
  </si>
  <si>
    <t>State House District 161 (2022), Georgia</t>
  </si>
  <si>
    <t>State House District 162 (2022), Georgia</t>
  </si>
  <si>
    <t>State House District 163 (2022), Georgia</t>
  </si>
  <si>
    <t>State House District 164 (2022), Georgia</t>
  </si>
  <si>
    <t>State House District 165 (2022), Georgia</t>
  </si>
  <si>
    <t>State House District 166 (2022), Georgia</t>
  </si>
  <si>
    <t>State House District 167 (2022), Georgia</t>
  </si>
  <si>
    <t>State House District 168 (2022), Georgia</t>
  </si>
  <si>
    <t>State House District 169 (2022), Georgia</t>
  </si>
  <si>
    <t>State House District 170 (2022), Georgia</t>
  </si>
  <si>
    <t>State House District 171 (2022), Georgia</t>
  </si>
  <si>
    <t>State House District 172 (2022), Georgia</t>
  </si>
  <si>
    <t>State House District 173 (2022), Georgia</t>
  </si>
  <si>
    <t>State House District 174 (2022), Georgia</t>
  </si>
  <si>
    <t>State House District 175 (2022), Georgia</t>
  </si>
  <si>
    <t>State House District 176 (2022), Georgia</t>
  </si>
  <si>
    <t>State House District 177 (2022), Georgia</t>
  </si>
  <si>
    <t>State House District 178 (2022), Georgia</t>
  </si>
  <si>
    <t>State House District 179 (2022), Georgia</t>
  </si>
  <si>
    <t>State House District 180 (2022), Georgia</t>
  </si>
  <si>
    <t>State Assembly District 1 (2022), Nevada</t>
  </si>
  <si>
    <t>NV</t>
  </si>
  <si>
    <t>State Assembly District 2 (2022), Nevada</t>
  </si>
  <si>
    <t>State Assembly District 3 (2022), Nevada</t>
  </si>
  <si>
    <t>State Assembly District 4 (2022), Nevada</t>
  </si>
  <si>
    <t>State Assembly District 5 (2022), Nevada</t>
  </si>
  <si>
    <t>State Assembly District 6 (2022), Nevada</t>
  </si>
  <si>
    <t>State Assembly District 7 (2022), Nevada</t>
  </si>
  <si>
    <t>State Assembly District 8 (2022), Nevada</t>
  </si>
  <si>
    <t>State Assembly District 9 (2022), Nevada</t>
  </si>
  <si>
    <t>State Assembly District 10 (2022), Nevada</t>
  </si>
  <si>
    <t>State Assembly District 11 (2022), Nevada</t>
  </si>
  <si>
    <t>State Assembly District 12 (2022), Nevada</t>
  </si>
  <si>
    <t>State Assembly District 13 (2022), Nevada</t>
  </si>
  <si>
    <t>State Assembly District 14 (2022), Nevada</t>
  </si>
  <si>
    <t>State Assembly District 15 (2022), Nevada</t>
  </si>
  <si>
    <t>State Assembly District 16 (2022), Nevada</t>
  </si>
  <si>
    <t>State Assembly District 17 (2022), Nevada</t>
  </si>
  <si>
    <t>State Assembly District 18 (2022), Nevada</t>
  </si>
  <si>
    <t>State Assembly District 19 (2022), Nevada</t>
  </si>
  <si>
    <t>State Assembly District 20 (2022), Nevada</t>
  </si>
  <si>
    <t>State Assembly District 21 (2022), Nevada</t>
  </si>
  <si>
    <t>State Assembly District 22 (2022), Nevada</t>
  </si>
  <si>
    <t>State Assembly District 23 (2022), Nevada</t>
  </si>
  <si>
    <t>State Assembly District 24 (2022), Nevada</t>
  </si>
  <si>
    <t>State Assembly District 25 (2022), Nevada</t>
  </si>
  <si>
    <t>State Assembly District 26 (2022), Nevada</t>
  </si>
  <si>
    <t>State Assembly District 27 (2022), Nevada</t>
  </si>
  <si>
    <t>State Assembly District 28 (2022), Nevada</t>
  </si>
  <si>
    <t>State Assembly District 29 (2022), Nevada</t>
  </si>
  <si>
    <t>State Assembly District 30 (2022), Nevada</t>
  </si>
  <si>
    <t>State Assembly District 31 (2022), Nevada</t>
  </si>
  <si>
    <t>State Assembly District 32 (2022), Nevada</t>
  </si>
  <si>
    <t>State Assembly District 33 (2022), Nevada</t>
  </si>
  <si>
    <t>State Assembly District 34 (2022), Nevada</t>
  </si>
  <si>
    <t>State Assembly District 35 (2022), Nevada</t>
  </si>
  <si>
    <t>State Assembly District 36 (2022), Nevada</t>
  </si>
  <si>
    <t>State Assembly District 37 (2022), Nevada</t>
  </si>
  <si>
    <t>State Assembly District 38 (2022), Nevada</t>
  </si>
  <si>
    <t>State Assembly District 39 (2022), Nevada</t>
  </si>
  <si>
    <t>State Assembly District 40 (2022), Nevada</t>
  </si>
  <si>
    <t>State Assembly District 41 (2022), Nevada</t>
  </si>
  <si>
    <t>State Assembly District 42 (2022), Nevada</t>
  </si>
  <si>
    <t>State House District 1 (2022), Michigan</t>
  </si>
  <si>
    <t>MI</t>
  </si>
  <si>
    <t>State House District 2 (2022), Michigan</t>
  </si>
  <si>
    <t>State House District 3 (2022), Michigan</t>
  </si>
  <si>
    <t>State House District 4 (2022), Michigan</t>
  </si>
  <si>
    <t>State House District 5 (2022), Michigan</t>
  </si>
  <si>
    <t>State House District 6 (2022), Michigan</t>
  </si>
  <si>
    <t>State House District 7 (2022), Michigan</t>
  </si>
  <si>
    <t>State House District 8 (2022), Michigan</t>
  </si>
  <si>
    <t>State House District 9 (2022), Michigan</t>
  </si>
  <si>
    <t>State House District 10 (2022), Michigan</t>
  </si>
  <si>
    <t>State House District 11 (2022), Michigan</t>
  </si>
  <si>
    <t>State House District 12 (2022), Michigan</t>
  </si>
  <si>
    <t>State House District 13 (2022), Michigan</t>
  </si>
  <si>
    <t>State House District 14 (2022), Michigan</t>
  </si>
  <si>
    <t>State House District 15 (2022), Michigan</t>
  </si>
  <si>
    <t>State House District 16 (2022), Michigan</t>
  </si>
  <si>
    <t>State House District 17 (2022), Michigan</t>
  </si>
  <si>
    <t>State House District 18 (2022), Michigan</t>
  </si>
  <si>
    <t>State House District 19 (2022), Michigan</t>
  </si>
  <si>
    <t>State House District 20 (2022), Michigan</t>
  </si>
  <si>
    <t>State House District 21 (2022), Michigan</t>
  </si>
  <si>
    <t>State House District 22 (2022), Michigan</t>
  </si>
  <si>
    <t>State House District 23 (2022), Michigan</t>
  </si>
  <si>
    <t>State House District 24 (2022), Michigan</t>
  </si>
  <si>
    <t>State House District 25 (2022), Michigan</t>
  </si>
  <si>
    <t>State House District 26 (2022), Michigan</t>
  </si>
  <si>
    <t>State House District 27 (2022), Michigan</t>
  </si>
  <si>
    <t>State House District 28 (2022), Michigan</t>
  </si>
  <si>
    <t>State House District 29 (2022), Michigan</t>
  </si>
  <si>
    <t>State House District 30 (2022), Michigan</t>
  </si>
  <si>
    <t>State House District 31 (2022), Michigan</t>
  </si>
  <si>
    <t>State House District 32 (2022), Michigan</t>
  </si>
  <si>
    <t>State House District 33 (2022), Michigan</t>
  </si>
  <si>
    <t>State House District 34 (2022), Michigan</t>
  </si>
  <si>
    <t>State House District 35 (2022), Michigan</t>
  </si>
  <si>
    <t>State House District 36 (2022), Michigan</t>
  </si>
  <si>
    <t>State House District 37 (2022), Michigan</t>
  </si>
  <si>
    <t>State House District 38 (2022), Michigan</t>
  </si>
  <si>
    <t>State House District 39 (2022), Michigan</t>
  </si>
  <si>
    <t>State House District 40 (2022), Michigan</t>
  </si>
  <si>
    <t>State House District 41 (2022), Michigan</t>
  </si>
  <si>
    <t>State House District 42 (2022), Michigan</t>
  </si>
  <si>
    <t>State House District 43 (2022), Michigan</t>
  </si>
  <si>
    <t>State House District 44 (2022), Michigan</t>
  </si>
  <si>
    <t>State House District 45 (2022), Michigan</t>
  </si>
  <si>
    <t>State House District 46 (2022), Michigan</t>
  </si>
  <si>
    <t>State House District 47 (2022), Michigan</t>
  </si>
  <si>
    <t>State House District 48 (2022), Michigan</t>
  </si>
  <si>
    <t>State House District 49 (2022), Michigan</t>
  </si>
  <si>
    <t>State House District 50 (2022), Michigan</t>
  </si>
  <si>
    <t>State House District 51 (2022), Michigan</t>
  </si>
  <si>
    <t>State House District 52 (2022), Michigan</t>
  </si>
  <si>
    <t>State House District 53 (2022), Michigan</t>
  </si>
  <si>
    <t>State House District 54 (2022), Michigan</t>
  </si>
  <si>
    <t>State House District 55 (2022), Michigan</t>
  </si>
  <si>
    <t>State House District 56 (2022), Michigan</t>
  </si>
  <si>
    <t>State House District 57 (2022), Michigan</t>
  </si>
  <si>
    <t>State House District 58 (2022), Michigan</t>
  </si>
  <si>
    <t>State House District 59 (2022), Michigan</t>
  </si>
  <si>
    <t>State House District 60 (2022), Michigan</t>
  </si>
  <si>
    <t>State House District 61 (2022), Michigan</t>
  </si>
  <si>
    <t>State House District 62 (2022), Michigan</t>
  </si>
  <si>
    <t>State House District 63 (2022), Michigan</t>
  </si>
  <si>
    <t>State House District 64 (2022), Michigan</t>
  </si>
  <si>
    <t>State House District 65 (2022), Michigan</t>
  </si>
  <si>
    <t>State House District 66 (2022), Michigan</t>
  </si>
  <si>
    <t>State House District 67 (2022), Michigan</t>
  </si>
  <si>
    <t>State House District 68 (2022), Michigan</t>
  </si>
  <si>
    <t>State House District 69 (2022), Michigan</t>
  </si>
  <si>
    <t>State House District 70 (2022), Michigan</t>
  </si>
  <si>
    <t>State House District 71 (2022), Michigan</t>
  </si>
  <si>
    <t>State House District 72 (2022), Michigan</t>
  </si>
  <si>
    <t>State House District 73 (2022), Michigan</t>
  </si>
  <si>
    <t>State House District 74 (2022), Michigan</t>
  </si>
  <si>
    <t>State House District 75 (2022), Michigan</t>
  </si>
  <si>
    <t>State House District 76 (2022), Michigan</t>
  </si>
  <si>
    <t>State House District 77 (2022), Michigan</t>
  </si>
  <si>
    <t>State House District 78 (2022), Michigan</t>
  </si>
  <si>
    <t>State House District 79 (2022), Michigan</t>
  </si>
  <si>
    <t>State House District 80 (2022), Michigan</t>
  </si>
  <si>
    <t>State House District 81 (2022), Michigan</t>
  </si>
  <si>
    <t>State House District 82 (2022), Michigan</t>
  </si>
  <si>
    <t>State House District 83 (2022), Michigan</t>
  </si>
  <si>
    <t>State House District 84 (2022), Michigan</t>
  </si>
  <si>
    <t>State House District 85 (2022), Michigan</t>
  </si>
  <si>
    <t>State House District 86 (2022), Michigan</t>
  </si>
  <si>
    <t>State House District 87 (2022), Michigan</t>
  </si>
  <si>
    <t>State House District 88 (2022), Michigan</t>
  </si>
  <si>
    <t>State House District 89 (2022), Michigan</t>
  </si>
  <si>
    <t>State House District 90 (2022), Michigan</t>
  </si>
  <si>
    <t>State House District 91 (2022), Michigan</t>
  </si>
  <si>
    <t>State House District 92 (2022), Michigan</t>
  </si>
  <si>
    <t>State House District 93 (2022), Michigan</t>
  </si>
  <si>
    <t>State House District 94 (2022), Michigan</t>
  </si>
  <si>
    <t>State House District 95 (2022), Michigan</t>
  </si>
  <si>
    <t>State House District 96 (2022), Michigan</t>
  </si>
  <si>
    <t>State House District 97 (2022), Michigan</t>
  </si>
  <si>
    <t>State House District 98 (2022), Michigan</t>
  </si>
  <si>
    <t>State House District 99 (2022), Michigan</t>
  </si>
  <si>
    <t>State House District 100 (2022), Michigan</t>
  </si>
  <si>
    <t>State House District 101 (2022), Michigan</t>
  </si>
  <si>
    <t>State House District 102 (2022), Michigan</t>
  </si>
  <si>
    <t>State House District 103 (2022), Michigan</t>
  </si>
  <si>
    <t>State House District 104 (2022), Michigan</t>
  </si>
  <si>
    <t>State House District 105 (2022), Michigan</t>
  </si>
  <si>
    <t>State House District 106 (2022), Michigan</t>
  </si>
  <si>
    <t>State House District 107 (2022), Michigan</t>
  </si>
  <si>
    <t>State House District 108 (2022), Michigan</t>
  </si>
  <si>
    <t>State House District 109 (2022), Michigan</t>
  </si>
  <si>
    <t>State House District 110 (2022), Michigan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</si>
</sst>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FFFFFF"/>
      <name val="Times New Roman"/>
    </font>
    <font>
      <color theme="1"/>
      <name val="Times New Roman"/>
    </font>
    <font>
      <sz val="11.0"/>
      <color rgb="FF000000"/>
      <name val="Times New Roman"/>
    </font>
    <font>
      <sz val="11.0"/>
      <color theme="1"/>
      <name val="Times New Roman"/>
    </font>
    <font>
      <sz val="12.0"/>
      <color theme="1"/>
      <name val="Times New Roman"/>
    </font>
    <font>
      <sz val="10.0"/>
      <color theme="1"/>
      <name val="Times New Roman"/>
    </font>
    <font>
      <sz val="11.0"/>
      <color theme="1"/>
      <name val="Arial"/>
      <scheme val="minor"/>
    </font>
    <font>
      <sz val="11.0"/>
      <color rgb="FF434343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Font="1"/>
    <xf borderId="0" fillId="0" fontId="3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4" numFmtId="0" xfId="0" applyFont="1"/>
    <xf borderId="0" fillId="0" fontId="7" numFmtId="0" xfId="0" applyFont="1"/>
    <xf borderId="0" fillId="0" fontId="3" numFmtId="0" xfId="0" applyAlignment="1" applyFont="1">
      <alignment readingOrder="0" shrinkToFit="0" vertical="bottom" wrapText="0"/>
    </xf>
    <xf borderId="0" fillId="3" fontId="8" numFmtId="0" xfId="0" applyAlignment="1" applyFill="1" applyFont="1">
      <alignment horizontal="right" readingOrder="0" shrinkToFit="0" vertical="center" wrapText="0"/>
    </xf>
    <xf borderId="0" fillId="4" fontId="8" numFmtId="0" xfId="0" applyAlignment="1" applyFill="1" applyFont="1">
      <alignment horizontal="right" readingOrder="0" shrinkToFit="0" vertical="center" wrapText="0"/>
    </xf>
    <xf borderId="0" fillId="4" fontId="8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3" fontId="8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3" fontId="8" numFmtId="0" xfId="0" applyAlignment="1" applyFont="1">
      <alignment horizontal="right" shrinkToFit="0" vertical="center" wrapText="0"/>
    </xf>
    <xf borderId="0" fillId="4" fontId="8" numFmtId="0" xfId="0" applyAlignment="1" applyFon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count="4" pivot="0" name="Nevada_202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vada_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vada_Competitiveness_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chigan_202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chigan_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chigan_Competitiveness_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rgia_202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rgia_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rgia_Competitiveness_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trict_Demographic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43" displayName="Nevada_2022" name="Nevada_2022" id="1">
  <tableColumns count="10">
    <tableColumn name="District" id="1"/>
    <tableColumn name="Full Name" id="2"/>
    <tableColumn name="First Name" id="3"/>
    <tableColumn name="Middle Name" id="4"/>
    <tableColumn name="Last Name" id="5"/>
    <tableColumn name="Suffix" id="6"/>
    <tableColumn name="Party" id="7"/>
    <tableColumn name="Race" id="8"/>
    <tableColumn name="Gender" id="9"/>
    <tableColumn name="Notes" id="10"/>
  </tableColumns>
  <tableStyleInfo name="Nevada_2022-style" showColumnStripes="0" showFirstColumn="1" showLastColumn="1" showRowStripes="1"/>
</table>
</file>

<file path=xl/tables/table2.xml><?xml version="1.0" encoding="utf-8"?>
<table xmlns="http://schemas.openxmlformats.org/spreadsheetml/2006/main" ref="A1:K110" displayName="Nevada_2024" name="Nevada_2024" id="2">
  <tableColumns count="11">
    <tableColumn name="District" id="1"/>
    <tableColumn name="Full Name" id="2"/>
    <tableColumn name="First Name" id="3"/>
    <tableColumn name="Middle Name" id="4"/>
    <tableColumn name="Last Name" id="5"/>
    <tableColumn name="Suffix" id="6"/>
    <tableColumn name="Party" id="7"/>
    <tableColumn name="Incumbent: NO = 0 &amp; YES = 1" id="8"/>
    <tableColumn name="Withdrew: NO = 0 &amp; YES = 1" id="9"/>
    <tableColumn name="Margin of Victory" id="10"/>
    <tableColumn name="Notes" id="11"/>
  </tableColumns>
  <tableStyleInfo name="Nevada_2024-style" showColumnStripes="0" showFirstColumn="1" showLastColumn="1" showRowStripes="1"/>
</table>
</file>

<file path=xl/tables/table3.xml><?xml version="1.0" encoding="utf-8"?>
<table xmlns="http://schemas.openxmlformats.org/spreadsheetml/2006/main" ref="A1:D43" displayName="Nevada_Competiveness_2024" name="Nevada_Competiveness_2024" id="3">
  <tableColumns count="4">
    <tableColumn name="District" id="1"/>
    <tableColumn name="Winner %" id="2"/>
    <tableColumn name="Runner-up %" id="3"/>
    <tableColumn name="Margin of Victory %" id="4"/>
  </tableColumns>
  <tableStyleInfo name="Nevada_Competitiveness_2024-style" showColumnStripes="0" showFirstColumn="1" showLastColumn="1" showRowStripes="1"/>
</table>
</file>

<file path=xl/tables/table4.xml><?xml version="1.0" encoding="utf-8"?>
<table xmlns="http://schemas.openxmlformats.org/spreadsheetml/2006/main" ref="A1:J111" displayName="Michigan_2022" name="Michigan_2022" id="4">
  <tableColumns count="10">
    <tableColumn name="District" id="1"/>
    <tableColumn name="Full Name" id="2"/>
    <tableColumn name="First Name" id="3"/>
    <tableColumn name="Middle Name" id="4"/>
    <tableColumn name="Last Name" id="5"/>
    <tableColumn name="Suffix" id="6"/>
    <tableColumn name="Party" id="7"/>
    <tableColumn name="Race" id="8"/>
    <tableColumn name="Gender" id="9"/>
    <tableColumn name="Notes" id="10"/>
  </tableColumns>
  <tableStyleInfo name="Michigan_2022-style" showColumnStripes="0" showFirstColumn="1" showLastColumn="1" showRowStripes="1"/>
</table>
</file>

<file path=xl/tables/table5.xml><?xml version="1.0" encoding="utf-8"?>
<table xmlns="http://schemas.openxmlformats.org/spreadsheetml/2006/main" ref="A1:L357" displayName="Michigan_2024" name="Michigan_2024" id="5">
  <autoFilter ref="$A$1:$L$357"/>
  <tableColumns count="12">
    <tableColumn name="District" id="1"/>
    <tableColumn name="Full Name" id="2"/>
    <tableColumn name="First Name" id="3"/>
    <tableColumn name="Middle Name" id="4"/>
    <tableColumn name="Last Name " id="5"/>
    <tableColumn name="Suffix" id="6"/>
    <tableColumn name="Party" id="7"/>
    <tableColumn name="Incumbent: NO = 0 &amp; YES = 1" id="8"/>
    <tableColumn name="Withdrew: NO = 0 &amp; YES = 1" id="9"/>
    <tableColumn name="Disqualified: NO = 0 &amp; YES = 1" id="10"/>
    <tableColumn name="Margin of Victory" id="11"/>
    <tableColumn name="Notes" id="12"/>
  </tableColumns>
  <tableStyleInfo name="Michigan_2024-style" showColumnStripes="0" showFirstColumn="1" showLastColumn="1" showRowStripes="1"/>
</table>
</file>

<file path=xl/tables/table6.xml><?xml version="1.0" encoding="utf-8"?>
<table xmlns="http://schemas.openxmlformats.org/spreadsheetml/2006/main" ref="A1:D111" displayName="Michigan_Competitiveness_2024" name="Michigan_Competitiveness_2024" id="6">
  <tableColumns count="4">
    <tableColumn name="District" id="1"/>
    <tableColumn name="Winner %" id="2"/>
    <tableColumn name="Runner-up %" id="3"/>
    <tableColumn name="Margin of Victory (%)" id="4"/>
  </tableColumns>
  <tableStyleInfo name="Michigan_Competitiveness_2024-style" showColumnStripes="0" showFirstColumn="1" showLastColumn="1" showRowStripes="1"/>
</table>
</file>

<file path=xl/tables/table7.xml><?xml version="1.0" encoding="utf-8"?>
<table xmlns="http://schemas.openxmlformats.org/spreadsheetml/2006/main" ref="A1:J185" displayName="Georgia_2022" name="Georgia_2022" id="7">
  <tableColumns count="10">
    <tableColumn name="District" id="1"/>
    <tableColumn name="Full Name" id="2"/>
    <tableColumn name="First Name" id="3"/>
    <tableColumn name="Middle Name" id="4"/>
    <tableColumn name="Last Name" id="5"/>
    <tableColumn name="Suffix" id="6"/>
    <tableColumn name="Party" id="7"/>
    <tableColumn name="Race" id="8"/>
    <tableColumn name="Gender" id="9"/>
    <tableColumn name="Notes" id="10"/>
  </tableColumns>
  <tableStyleInfo name="Georgia_2022-style" showColumnStripes="0" showFirstColumn="1" showLastColumn="1" showRowStripes="1"/>
</table>
</file>

<file path=xl/tables/table8.xml><?xml version="1.0" encoding="utf-8"?>
<table xmlns="http://schemas.openxmlformats.org/spreadsheetml/2006/main" ref="A1:K343" displayName="Georgia_2024" name="Georgia_2024" id="8">
  <autoFilter ref="$A$1:$K$343"/>
  <tableColumns count="11">
    <tableColumn name="District" id="1"/>
    <tableColumn name="Full Name" id="2"/>
    <tableColumn name="First Name" id="3"/>
    <tableColumn name="Middle Name" id="4"/>
    <tableColumn name="Last Name" id="5"/>
    <tableColumn name="Suffix" id="6"/>
    <tableColumn name="Party" id="7"/>
    <tableColumn name="Incumbent: NO = 0 &amp; YES = 1" id="8"/>
    <tableColumn name="Withdrew: NO = 0 &amp; YES = 1" id="9"/>
    <tableColumn name="Margin of Victory" id="10"/>
    <tableColumn name="Notes" id="11"/>
  </tableColumns>
  <tableStyleInfo name="Georgia_2024-style" showColumnStripes="0" showFirstColumn="1" showLastColumn="1" showRowStripes="1"/>
</table>
</file>

<file path=xl/tables/table9.xml><?xml version="1.0" encoding="utf-8"?>
<table xmlns="http://schemas.openxmlformats.org/spreadsheetml/2006/main" ref="A1:D181" displayName="Georgia" name="Georgia" id="9">
  <tableColumns count="4">
    <tableColumn name="District" id="1"/>
    <tableColumn name="Winner %" id="2"/>
    <tableColumn name="Runner-up %" id="3"/>
    <tableColumn name="Margin of Victory (%)" id="4"/>
  </tableColumns>
  <tableStyleInfo name="Georgia_Competitiveness_2024-style" showColumnStripes="0" showFirstColumn="1" showLastColumn="1" showRowStripes="1"/>
</table>
</file>

<file path=xl/tables/table10.xml><?xml version="1.0" encoding="utf-8"?>
<table xmlns="http://schemas.openxmlformats.org/spreadsheetml/2006/main" ref="A1:K333" displayName="Competitiveness" name="Competitiveness" id="10">
  <tableColumns count="11">
    <tableColumn name="GEOID" id="1"/>
    <tableColumn name="NAME" id="2"/>
    <tableColumn name="total_pop" id="3"/>
    <tableColumn name="white_pop" id="4"/>
    <tableColumn name="male_pop" id="5"/>
    <tableColumn name="female_pop" id="6"/>
    <tableColumn name="pct_white" id="7"/>
    <tableColumn name="pct_nonwhite" id="8"/>
    <tableColumn name="pct_male" id="9"/>
    <tableColumn name="pct_female" id="10"/>
    <tableColumn name="state" id="11"/>
  </tableColumns>
  <tableStyleInfo name="District_Demographi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23.88"/>
    <col customWidth="1" min="3" max="7" width="13.0"/>
    <col customWidth="1" min="8" max="8" width="12.75"/>
    <col customWidth="1" min="9" max="9" width="14.63"/>
    <col customWidth="1" min="10" max="10" width="28.0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22.5" customHeight="1">
      <c r="A2" s="5">
        <v>1.0</v>
      </c>
      <c r="B2" s="6" t="s">
        <v>10</v>
      </c>
      <c r="C2" s="7" t="s">
        <v>11</v>
      </c>
      <c r="D2" s="7"/>
      <c r="E2" s="7" t="s">
        <v>12</v>
      </c>
      <c r="F2" s="7"/>
      <c r="G2" s="7">
        <v>200.0</v>
      </c>
      <c r="H2" s="8">
        <v>1.0</v>
      </c>
      <c r="I2" s="8">
        <v>1.0</v>
      </c>
      <c r="J2" s="9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22.5" customHeight="1">
      <c r="A3" s="5">
        <v>2.0</v>
      </c>
      <c r="B3" s="10" t="s">
        <v>13</v>
      </c>
      <c r="C3" s="7" t="s">
        <v>14</v>
      </c>
      <c r="D3" s="7"/>
      <c r="E3" s="7" t="s">
        <v>15</v>
      </c>
      <c r="F3" s="7"/>
      <c r="G3" s="7">
        <v>100.0</v>
      </c>
      <c r="H3" s="8">
        <v>0.0</v>
      </c>
      <c r="I3" s="8">
        <v>1.0</v>
      </c>
      <c r="J3" s="9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22.5" customHeight="1">
      <c r="A4" s="5">
        <v>3.0</v>
      </c>
      <c r="B4" s="10" t="s">
        <v>16</v>
      </c>
      <c r="C4" s="7" t="s">
        <v>17</v>
      </c>
      <c r="D4" s="7"/>
      <c r="E4" s="7" t="s">
        <v>18</v>
      </c>
      <c r="F4" s="7"/>
      <c r="G4" s="7">
        <v>200.0</v>
      </c>
      <c r="H4" s="8">
        <v>1.0</v>
      </c>
      <c r="I4" s="8">
        <v>1.0</v>
      </c>
      <c r="J4" s="9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22.5" customHeight="1">
      <c r="A5" s="5">
        <v>4.0</v>
      </c>
      <c r="B5" s="10" t="s">
        <v>19</v>
      </c>
      <c r="C5" s="7" t="s">
        <v>20</v>
      </c>
      <c r="D5" s="7"/>
      <c r="E5" s="7" t="s">
        <v>21</v>
      </c>
      <c r="F5" s="7"/>
      <c r="G5" s="7">
        <v>100.0</v>
      </c>
      <c r="H5" s="8">
        <v>0.0</v>
      </c>
      <c r="I5" s="8">
        <v>0.0</v>
      </c>
      <c r="J5" s="9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2.5" customHeight="1">
      <c r="A6" s="11">
        <v>5.0</v>
      </c>
      <c r="B6" s="10" t="s">
        <v>22</v>
      </c>
      <c r="C6" s="7" t="s">
        <v>23</v>
      </c>
      <c r="D6" s="7"/>
      <c r="E6" s="7" t="s">
        <v>24</v>
      </c>
      <c r="F6" s="7"/>
      <c r="G6" s="7">
        <v>200.0</v>
      </c>
      <c r="H6" s="8">
        <v>1.0</v>
      </c>
      <c r="I6" s="8">
        <v>1.0</v>
      </c>
      <c r="J6" s="9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2.5" customHeight="1">
      <c r="A7" s="11">
        <v>6.0</v>
      </c>
      <c r="B7" s="10" t="s">
        <v>25</v>
      </c>
      <c r="C7" s="7" t="s">
        <v>26</v>
      </c>
      <c r="D7" s="7"/>
      <c r="E7" s="7" t="s">
        <v>27</v>
      </c>
      <c r="F7" s="7"/>
      <c r="G7" s="7">
        <v>200.0</v>
      </c>
      <c r="H7" s="8">
        <v>1.0</v>
      </c>
      <c r="I7" s="8">
        <v>1.0</v>
      </c>
      <c r="J7" s="9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2.5" customHeight="1">
      <c r="A8" s="11">
        <v>7.0</v>
      </c>
      <c r="B8" s="10" t="s">
        <v>28</v>
      </c>
      <c r="C8" s="7" t="s">
        <v>29</v>
      </c>
      <c r="D8" s="7"/>
      <c r="E8" s="7" t="s">
        <v>24</v>
      </c>
      <c r="F8" s="7"/>
      <c r="G8" s="7">
        <v>200.0</v>
      </c>
      <c r="H8" s="8">
        <v>1.0</v>
      </c>
      <c r="I8" s="8">
        <v>0.0</v>
      </c>
      <c r="J8" s="9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2.5" customHeight="1">
      <c r="A9" s="5">
        <v>8.0</v>
      </c>
      <c r="B9" s="10" t="s">
        <v>30</v>
      </c>
      <c r="C9" s="7" t="s">
        <v>31</v>
      </c>
      <c r="D9" s="7"/>
      <c r="E9" s="7" t="s">
        <v>32</v>
      </c>
      <c r="F9" s="7"/>
      <c r="G9" s="7">
        <v>200.0</v>
      </c>
      <c r="H9" s="8">
        <v>1.0</v>
      </c>
      <c r="I9" s="8">
        <v>0.0</v>
      </c>
      <c r="J9" s="9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22.5" customHeight="1">
      <c r="A10" s="5">
        <v>9.0</v>
      </c>
      <c r="B10" s="10" t="s">
        <v>33</v>
      </c>
      <c r="C10" s="7" t="s">
        <v>34</v>
      </c>
      <c r="D10" s="7"/>
      <c r="E10" s="7" t="s">
        <v>35</v>
      </c>
      <c r="F10" s="7"/>
      <c r="G10" s="7">
        <v>200.0</v>
      </c>
      <c r="H10" s="8">
        <v>0.0</v>
      </c>
      <c r="I10" s="8">
        <v>0.0</v>
      </c>
      <c r="J10" s="9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22.5" customHeight="1">
      <c r="A11" s="5">
        <v>10.0</v>
      </c>
      <c r="B11" s="10" t="s">
        <v>36</v>
      </c>
      <c r="C11" s="7" t="s">
        <v>37</v>
      </c>
      <c r="D11" s="7"/>
      <c r="E11" s="7" t="s">
        <v>32</v>
      </c>
      <c r="F11" s="7"/>
      <c r="G11" s="7">
        <v>200.0</v>
      </c>
      <c r="H11" s="8">
        <v>1.0</v>
      </c>
      <c r="I11" s="8">
        <v>1.0</v>
      </c>
      <c r="J11" s="12" t="s">
        <v>38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22.5" customHeight="1">
      <c r="A12" s="5">
        <v>11.0</v>
      </c>
      <c r="B12" s="10" t="s">
        <v>39</v>
      </c>
      <c r="C12" s="7" t="s">
        <v>40</v>
      </c>
      <c r="D12" s="7"/>
      <c r="E12" s="7" t="s">
        <v>41</v>
      </c>
      <c r="F12" s="7"/>
      <c r="G12" s="7">
        <v>200.0</v>
      </c>
      <c r="H12" s="8">
        <v>1.0</v>
      </c>
      <c r="I12" s="8">
        <v>1.0</v>
      </c>
      <c r="J12" s="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22.5" customHeight="1">
      <c r="A13" s="5">
        <v>12.0</v>
      </c>
      <c r="B13" s="10" t="s">
        <v>42</v>
      </c>
      <c r="C13" s="7" t="s">
        <v>43</v>
      </c>
      <c r="D13" s="7"/>
      <c r="E13" s="7" t="s">
        <v>44</v>
      </c>
      <c r="F13" s="7"/>
      <c r="G13" s="7">
        <v>200.0</v>
      </c>
      <c r="H13" s="8">
        <v>0.0</v>
      </c>
      <c r="I13" s="8">
        <v>0.0</v>
      </c>
      <c r="J13" s="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22.5" customHeight="1">
      <c r="A14" s="5">
        <v>13.0</v>
      </c>
      <c r="B14" s="10" t="s">
        <v>45</v>
      </c>
      <c r="C14" s="7" t="s">
        <v>46</v>
      </c>
      <c r="D14" s="7"/>
      <c r="E14" s="7" t="s">
        <v>47</v>
      </c>
      <c r="F14" s="7"/>
      <c r="G14" s="7">
        <v>100.0</v>
      </c>
      <c r="H14" s="8">
        <v>0.0</v>
      </c>
      <c r="I14" s="8">
        <v>0.0</v>
      </c>
      <c r="J14" s="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22.5" customHeight="1">
      <c r="A15" s="5">
        <v>14.0</v>
      </c>
      <c r="B15" s="10" t="s">
        <v>48</v>
      </c>
      <c r="C15" s="7" t="s">
        <v>49</v>
      </c>
      <c r="D15" s="7"/>
      <c r="E15" s="7" t="s">
        <v>50</v>
      </c>
      <c r="F15" s="7"/>
      <c r="G15" s="7">
        <v>200.0</v>
      </c>
      <c r="H15" s="8">
        <v>1.0</v>
      </c>
      <c r="I15" s="8">
        <v>1.0</v>
      </c>
      <c r="J15" s="9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22.5" customHeight="1">
      <c r="A16" s="5">
        <v>15.0</v>
      </c>
      <c r="B16" s="10" t="s">
        <v>51</v>
      </c>
      <c r="C16" s="7" t="s">
        <v>52</v>
      </c>
      <c r="D16" s="7"/>
      <c r="E16" s="7" t="s">
        <v>53</v>
      </c>
      <c r="F16" s="7"/>
      <c r="G16" s="7">
        <v>200.0</v>
      </c>
      <c r="H16" s="8">
        <v>1.0</v>
      </c>
      <c r="I16" s="8">
        <v>0.0</v>
      </c>
      <c r="J16" s="9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22.5" customHeight="1">
      <c r="A17" s="5">
        <v>16.0</v>
      </c>
      <c r="B17" s="10" t="s">
        <v>54</v>
      </c>
      <c r="C17" s="7" t="s">
        <v>55</v>
      </c>
      <c r="D17" s="7"/>
      <c r="E17" s="7" t="s">
        <v>56</v>
      </c>
      <c r="F17" s="7"/>
      <c r="G17" s="7">
        <v>200.0</v>
      </c>
      <c r="H17" s="8">
        <v>1.0</v>
      </c>
      <c r="I17" s="8">
        <v>1.0</v>
      </c>
      <c r="J17" s="9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22.5" customHeight="1">
      <c r="A18" s="5">
        <v>17.0</v>
      </c>
      <c r="B18" s="10" t="s">
        <v>57</v>
      </c>
      <c r="C18" s="7" t="s">
        <v>58</v>
      </c>
      <c r="D18" s="7" t="s">
        <v>59</v>
      </c>
      <c r="E18" s="7" t="s">
        <v>60</v>
      </c>
      <c r="F18" s="7"/>
      <c r="G18" s="7">
        <v>200.0</v>
      </c>
      <c r="H18" s="8">
        <v>1.0</v>
      </c>
      <c r="I18" s="8">
        <v>1.0</v>
      </c>
      <c r="J18" s="9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22.5" customHeight="1">
      <c r="A19" s="5">
        <v>18.0</v>
      </c>
      <c r="B19" s="10" t="s">
        <v>61</v>
      </c>
      <c r="C19" s="7" t="s">
        <v>62</v>
      </c>
      <c r="D19" s="7"/>
      <c r="E19" s="7" t="s">
        <v>63</v>
      </c>
      <c r="F19" s="7"/>
      <c r="G19" s="7">
        <v>200.0</v>
      </c>
      <c r="H19" s="8">
        <v>0.0</v>
      </c>
      <c r="I19" s="8">
        <v>1.0</v>
      </c>
      <c r="J19" s="9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22.5" customHeight="1">
      <c r="A20" s="5">
        <v>19.0</v>
      </c>
      <c r="B20" s="10" t="s">
        <v>64</v>
      </c>
      <c r="C20" s="7" t="s">
        <v>65</v>
      </c>
      <c r="D20" s="7"/>
      <c r="E20" s="7" t="s">
        <v>66</v>
      </c>
      <c r="F20" s="7"/>
      <c r="G20" s="7">
        <v>100.0</v>
      </c>
      <c r="H20" s="8">
        <v>0.0</v>
      </c>
      <c r="I20" s="8">
        <v>0.0</v>
      </c>
      <c r="J20" s="9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22.5" customHeight="1">
      <c r="A21" s="5">
        <v>20.0</v>
      </c>
      <c r="B21" s="10" t="s">
        <v>67</v>
      </c>
      <c r="C21" s="7" t="s">
        <v>68</v>
      </c>
      <c r="D21" s="7"/>
      <c r="E21" s="7" t="s">
        <v>69</v>
      </c>
      <c r="F21" s="7"/>
      <c r="G21" s="7">
        <v>200.0</v>
      </c>
      <c r="H21" s="8">
        <v>0.0</v>
      </c>
      <c r="I21" s="8">
        <v>0.0</v>
      </c>
      <c r="J21" s="9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22.5" customHeight="1">
      <c r="A22" s="5">
        <v>21.0</v>
      </c>
      <c r="B22" s="10" t="s">
        <v>70</v>
      </c>
      <c r="C22" s="7" t="s">
        <v>71</v>
      </c>
      <c r="D22" s="7"/>
      <c r="E22" s="7" t="s">
        <v>72</v>
      </c>
      <c r="F22" s="7"/>
      <c r="G22" s="7">
        <v>200.0</v>
      </c>
      <c r="H22" s="8">
        <v>0.0</v>
      </c>
      <c r="I22" s="8">
        <v>1.0</v>
      </c>
      <c r="J22" s="9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22.5" customHeight="1">
      <c r="A23" s="5">
        <v>22.0</v>
      </c>
      <c r="B23" s="10" t="s">
        <v>73</v>
      </c>
      <c r="C23" s="7" t="s">
        <v>74</v>
      </c>
      <c r="D23" s="7"/>
      <c r="E23" s="7" t="s">
        <v>75</v>
      </c>
      <c r="F23" s="7"/>
      <c r="G23" s="7">
        <v>100.0</v>
      </c>
      <c r="H23" s="8">
        <v>0.0</v>
      </c>
      <c r="I23" s="8">
        <v>1.0</v>
      </c>
      <c r="J23" s="9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22.5" customHeight="1">
      <c r="A24" s="5">
        <v>23.0</v>
      </c>
      <c r="B24" s="10" t="s">
        <v>76</v>
      </c>
      <c r="C24" s="7" t="s">
        <v>77</v>
      </c>
      <c r="D24" s="7"/>
      <c r="E24" s="7" t="s">
        <v>78</v>
      </c>
      <c r="F24" s="7"/>
      <c r="G24" s="7">
        <v>100.0</v>
      </c>
      <c r="H24" s="8">
        <v>0.0</v>
      </c>
      <c r="I24" s="8">
        <v>0.0</v>
      </c>
      <c r="J24" s="9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22.5" customHeight="1">
      <c r="A25" s="5">
        <v>24.0</v>
      </c>
      <c r="B25" s="10" t="s">
        <v>79</v>
      </c>
      <c r="C25" s="7" t="s">
        <v>80</v>
      </c>
      <c r="D25" s="7"/>
      <c r="E25" s="7" t="s">
        <v>81</v>
      </c>
      <c r="F25" s="7"/>
      <c r="G25" s="7">
        <v>200.0</v>
      </c>
      <c r="H25" s="8">
        <v>0.0</v>
      </c>
      <c r="I25" s="8">
        <v>1.0</v>
      </c>
      <c r="J25" s="9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22.5" customHeight="1">
      <c r="A26" s="5">
        <v>25.0</v>
      </c>
      <c r="B26" s="10" t="s">
        <v>82</v>
      </c>
      <c r="C26" s="7" t="s">
        <v>17</v>
      </c>
      <c r="D26" s="7" t="s">
        <v>83</v>
      </c>
      <c r="E26" s="7" t="s">
        <v>84</v>
      </c>
      <c r="F26" s="7"/>
      <c r="G26" s="7">
        <v>200.0</v>
      </c>
      <c r="H26" s="8">
        <v>0.0</v>
      </c>
      <c r="I26" s="8">
        <v>1.0</v>
      </c>
      <c r="J26" s="9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22.5" customHeight="1">
      <c r="A27" s="5">
        <v>26.0</v>
      </c>
      <c r="B27" s="10" t="s">
        <v>85</v>
      </c>
      <c r="C27" s="7" t="s">
        <v>86</v>
      </c>
      <c r="D27" s="7"/>
      <c r="E27" s="7" t="s">
        <v>87</v>
      </c>
      <c r="F27" s="7"/>
      <c r="G27" s="7">
        <v>100.0</v>
      </c>
      <c r="H27" s="8">
        <v>0.0</v>
      </c>
      <c r="I27" s="8">
        <v>0.0</v>
      </c>
      <c r="J27" s="9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22.5" customHeight="1">
      <c r="A28" s="5">
        <v>27.0</v>
      </c>
      <c r="B28" s="10" t="s">
        <v>88</v>
      </c>
      <c r="C28" s="7" t="s">
        <v>89</v>
      </c>
      <c r="D28" s="7"/>
      <c r="E28" s="7" t="s">
        <v>90</v>
      </c>
      <c r="F28" s="7"/>
      <c r="G28" s="7">
        <v>200.0</v>
      </c>
      <c r="H28" s="8">
        <v>1.0</v>
      </c>
      <c r="I28" s="8">
        <v>1.0</v>
      </c>
      <c r="J28" s="9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22.5" customHeight="1">
      <c r="A29" s="5">
        <v>28.0</v>
      </c>
      <c r="B29" s="10" t="s">
        <v>91</v>
      </c>
      <c r="C29" s="7" t="s">
        <v>92</v>
      </c>
      <c r="D29" s="7"/>
      <c r="E29" s="7" t="s">
        <v>93</v>
      </c>
      <c r="F29" s="7"/>
      <c r="G29" s="7">
        <v>200.0</v>
      </c>
      <c r="H29" s="8">
        <v>1.0</v>
      </c>
      <c r="I29" s="8">
        <v>0.0</v>
      </c>
      <c r="J29" s="13"/>
      <c r="K29" s="1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22.5" customHeight="1">
      <c r="A30" s="5">
        <v>29.0</v>
      </c>
      <c r="B30" s="10" t="s">
        <v>94</v>
      </c>
      <c r="C30" s="7" t="s">
        <v>95</v>
      </c>
      <c r="D30" s="7" t="s">
        <v>96</v>
      </c>
      <c r="E30" s="7" t="s">
        <v>97</v>
      </c>
      <c r="F30" s="7"/>
      <c r="G30" s="7">
        <v>200.0</v>
      </c>
      <c r="H30" s="8">
        <v>0.0</v>
      </c>
      <c r="I30" s="8">
        <v>1.0</v>
      </c>
      <c r="J30" s="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22.5" customHeight="1">
      <c r="A31" s="5">
        <v>30.0</v>
      </c>
      <c r="B31" s="10" t="s">
        <v>98</v>
      </c>
      <c r="C31" s="7" t="s">
        <v>99</v>
      </c>
      <c r="D31" s="7"/>
      <c r="E31" s="7" t="s">
        <v>100</v>
      </c>
      <c r="F31" s="7"/>
      <c r="G31" s="7">
        <v>200.0</v>
      </c>
      <c r="H31" s="8">
        <v>0.0</v>
      </c>
      <c r="I31" s="8">
        <v>1.0</v>
      </c>
      <c r="J31" s="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22.5" customHeight="1">
      <c r="A32" s="5">
        <v>31.0</v>
      </c>
      <c r="B32" s="10" t="s">
        <v>101</v>
      </c>
      <c r="C32" s="7" t="s">
        <v>102</v>
      </c>
      <c r="D32" s="7"/>
      <c r="E32" s="7" t="s">
        <v>103</v>
      </c>
      <c r="F32" s="7"/>
      <c r="G32" s="7">
        <v>100.0</v>
      </c>
      <c r="H32" s="8">
        <v>0.0</v>
      </c>
      <c r="I32" s="8">
        <v>1.0</v>
      </c>
      <c r="J32" s="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22.5" customHeight="1">
      <c r="A33" s="5">
        <v>32.0</v>
      </c>
      <c r="B33" s="10" t="s">
        <v>104</v>
      </c>
      <c r="C33" s="7" t="s">
        <v>105</v>
      </c>
      <c r="D33" s="7"/>
      <c r="E33" s="7" t="s">
        <v>106</v>
      </c>
      <c r="F33" s="7"/>
      <c r="G33" s="7">
        <v>100.0</v>
      </c>
      <c r="H33" s="8">
        <v>0.0</v>
      </c>
      <c r="I33" s="8">
        <v>1.0</v>
      </c>
      <c r="J33" s="9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22.5" customHeight="1">
      <c r="A34" s="5">
        <v>33.0</v>
      </c>
      <c r="B34" s="10" t="s">
        <v>107</v>
      </c>
      <c r="C34" s="7" t="s">
        <v>108</v>
      </c>
      <c r="D34" s="7"/>
      <c r="E34" s="7" t="s">
        <v>109</v>
      </c>
      <c r="F34" s="7"/>
      <c r="G34" s="7">
        <v>100.0</v>
      </c>
      <c r="H34" s="8">
        <v>0.0</v>
      </c>
      <c r="I34" s="8">
        <v>0.0</v>
      </c>
      <c r="J34" s="9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22.5" customHeight="1">
      <c r="A35" s="5">
        <v>34.0</v>
      </c>
      <c r="B35" s="10" t="s">
        <v>110</v>
      </c>
      <c r="C35" s="7" t="s">
        <v>111</v>
      </c>
      <c r="D35" s="7"/>
      <c r="E35" s="7" t="s">
        <v>112</v>
      </c>
      <c r="F35" s="7"/>
      <c r="G35" s="7">
        <v>200.0</v>
      </c>
      <c r="H35" s="8">
        <v>0.0</v>
      </c>
      <c r="I35" s="8">
        <v>1.0</v>
      </c>
      <c r="J35" s="9"/>
      <c r="K35" s="1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22.5" customHeight="1">
      <c r="A36" s="5">
        <v>35.0</v>
      </c>
      <c r="B36" s="10" t="s">
        <v>113</v>
      </c>
      <c r="C36" s="7" t="s">
        <v>114</v>
      </c>
      <c r="D36" s="7"/>
      <c r="E36" s="7" t="s">
        <v>115</v>
      </c>
      <c r="F36" s="7"/>
      <c r="G36" s="7">
        <v>200.0</v>
      </c>
      <c r="H36" s="8">
        <v>0.0</v>
      </c>
      <c r="I36" s="8">
        <v>1.0</v>
      </c>
      <c r="J36" s="9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22.5" customHeight="1">
      <c r="A37" s="5">
        <v>36.0</v>
      </c>
      <c r="B37" s="10" t="s">
        <v>116</v>
      </c>
      <c r="C37" s="7" t="s">
        <v>117</v>
      </c>
      <c r="D37" s="7"/>
      <c r="E37" s="7" t="s">
        <v>118</v>
      </c>
      <c r="F37" s="7"/>
      <c r="G37" s="7">
        <v>100.0</v>
      </c>
      <c r="H37" s="8">
        <v>0.0</v>
      </c>
      <c r="I37" s="8">
        <v>0.0</v>
      </c>
      <c r="J37" s="9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22.5" customHeight="1">
      <c r="A38" s="5">
        <v>37.0</v>
      </c>
      <c r="B38" s="10" t="s">
        <v>119</v>
      </c>
      <c r="C38" s="7" t="s">
        <v>120</v>
      </c>
      <c r="D38" s="7"/>
      <c r="E38" s="7" t="s">
        <v>121</v>
      </c>
      <c r="F38" s="7"/>
      <c r="G38" s="7">
        <v>200.0</v>
      </c>
      <c r="H38" s="8">
        <v>0.0</v>
      </c>
      <c r="I38" s="8">
        <v>1.0</v>
      </c>
      <c r="J38" s="9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22.5" customHeight="1">
      <c r="A39" s="5">
        <v>38.0</v>
      </c>
      <c r="B39" s="10" t="s">
        <v>122</v>
      </c>
      <c r="C39" s="7" t="s">
        <v>117</v>
      </c>
      <c r="D39" s="7"/>
      <c r="E39" s="7" t="s">
        <v>123</v>
      </c>
      <c r="F39" s="7"/>
      <c r="G39" s="7">
        <v>100.0</v>
      </c>
      <c r="H39" s="8">
        <v>0.0</v>
      </c>
      <c r="I39" s="8">
        <v>0.0</v>
      </c>
      <c r="J39" s="9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22.5" customHeight="1">
      <c r="A40" s="5">
        <v>39.0</v>
      </c>
      <c r="B40" s="10" t="s">
        <v>124</v>
      </c>
      <c r="C40" s="7" t="s">
        <v>125</v>
      </c>
      <c r="D40" s="7"/>
      <c r="E40" s="7" t="s">
        <v>126</v>
      </c>
      <c r="F40" s="7"/>
      <c r="G40" s="7">
        <v>100.0</v>
      </c>
      <c r="H40" s="8">
        <v>0.0</v>
      </c>
      <c r="I40" s="8">
        <v>0.0</v>
      </c>
      <c r="J40" s="9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22.5" customHeight="1">
      <c r="A41" s="5">
        <v>40.0</v>
      </c>
      <c r="B41" s="10" t="s">
        <v>127</v>
      </c>
      <c r="C41" s="7" t="s">
        <v>128</v>
      </c>
      <c r="D41" s="7"/>
      <c r="E41" s="7" t="s">
        <v>129</v>
      </c>
      <c r="F41" s="7"/>
      <c r="G41" s="7">
        <v>100.0</v>
      </c>
      <c r="H41" s="8">
        <v>0.0</v>
      </c>
      <c r="I41" s="8">
        <v>0.0</v>
      </c>
      <c r="J41" s="9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22.5" customHeight="1">
      <c r="A42" s="5">
        <v>41.0</v>
      </c>
      <c r="B42" s="10" t="s">
        <v>130</v>
      </c>
      <c r="C42" s="7" t="s">
        <v>131</v>
      </c>
      <c r="D42" s="7"/>
      <c r="E42" s="7" t="s">
        <v>132</v>
      </c>
      <c r="F42" s="7"/>
      <c r="G42" s="7">
        <v>200.0</v>
      </c>
      <c r="H42" s="8">
        <v>1.0</v>
      </c>
      <c r="I42" s="8">
        <v>1.0</v>
      </c>
      <c r="J42" s="9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22.5" customHeight="1">
      <c r="A43" s="5">
        <v>42.0</v>
      </c>
      <c r="B43" s="10" t="s">
        <v>133</v>
      </c>
      <c r="C43" s="7" t="s">
        <v>134</v>
      </c>
      <c r="D43" s="7"/>
      <c r="E43" s="7" t="s">
        <v>135</v>
      </c>
      <c r="F43" s="7"/>
      <c r="G43" s="7">
        <v>200.0</v>
      </c>
      <c r="H43" s="15">
        <v>0.0</v>
      </c>
      <c r="I43" s="15">
        <v>1.0</v>
      </c>
      <c r="J43" s="9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</sheetData>
  <dataValidations>
    <dataValidation type="custom" allowBlank="1" showDropDown="1" sqref="A2:A43 G2:I4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34.0"/>
    <col customWidth="1" min="9" max="9" width="12.75"/>
    <col customWidth="1" min="10" max="11" width="29.88"/>
  </cols>
  <sheetData>
    <row r="1" ht="22.5" customHeight="1">
      <c r="A1" s="16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6" t="s">
        <v>6</v>
      </c>
      <c r="H1" s="16" t="s">
        <v>136</v>
      </c>
      <c r="I1" s="18" t="s">
        <v>137</v>
      </c>
      <c r="J1" s="18" t="s">
        <v>138</v>
      </c>
      <c r="K1" s="19" t="s">
        <v>9</v>
      </c>
    </row>
    <row r="2" ht="22.5" customHeight="1">
      <c r="A2" s="7">
        <v>1.0</v>
      </c>
      <c r="B2" s="10" t="s">
        <v>139</v>
      </c>
      <c r="C2" s="7" t="s">
        <v>140</v>
      </c>
      <c r="D2" s="7"/>
      <c r="E2" s="7" t="s">
        <v>141</v>
      </c>
      <c r="F2" s="7"/>
      <c r="G2" s="7">
        <v>100.0</v>
      </c>
      <c r="H2" s="20">
        <v>0.0</v>
      </c>
      <c r="I2" s="21">
        <v>0.0</v>
      </c>
      <c r="J2" s="22"/>
      <c r="K2" s="22"/>
      <c r="L2" s="23"/>
    </row>
    <row r="3" ht="22.5" customHeight="1">
      <c r="A3" s="7">
        <v>1.0</v>
      </c>
      <c r="B3" s="10" t="s">
        <v>10</v>
      </c>
      <c r="C3" s="7" t="s">
        <v>11</v>
      </c>
      <c r="D3" s="7"/>
      <c r="E3" s="7" t="s">
        <v>12</v>
      </c>
      <c r="F3" s="7"/>
      <c r="G3" s="7">
        <v>200.0</v>
      </c>
      <c r="H3" s="20">
        <v>1.0</v>
      </c>
      <c r="I3" s="21">
        <v>0.0</v>
      </c>
      <c r="J3" s="21">
        <v>12.36</v>
      </c>
      <c r="K3" s="22"/>
    </row>
    <row r="4" ht="22.5" customHeight="1">
      <c r="A4" s="7">
        <v>2.0</v>
      </c>
      <c r="B4" s="10" t="s">
        <v>13</v>
      </c>
      <c r="C4" s="7" t="s">
        <v>14</v>
      </c>
      <c r="D4" s="7"/>
      <c r="E4" s="7" t="s">
        <v>15</v>
      </c>
      <c r="F4" s="7"/>
      <c r="G4" s="7">
        <v>100.0</v>
      </c>
      <c r="H4" s="20">
        <v>1.0</v>
      </c>
      <c r="I4" s="21">
        <v>0.0</v>
      </c>
      <c r="J4" s="21">
        <v>11.74</v>
      </c>
      <c r="K4" s="22"/>
    </row>
    <row r="5" ht="22.5" customHeight="1">
      <c r="A5" s="11">
        <v>2.0</v>
      </c>
      <c r="B5" s="10" t="s">
        <v>142</v>
      </c>
      <c r="C5" s="7" t="s">
        <v>143</v>
      </c>
      <c r="D5" s="7"/>
      <c r="E5" s="7" t="s">
        <v>144</v>
      </c>
      <c r="F5" s="7"/>
      <c r="G5" s="7">
        <v>200.0</v>
      </c>
      <c r="H5" s="20">
        <v>0.0</v>
      </c>
      <c r="I5" s="21">
        <v>0.0</v>
      </c>
      <c r="J5" s="22"/>
      <c r="K5" s="22"/>
    </row>
    <row r="6" ht="22.5" customHeight="1">
      <c r="A6" s="11">
        <v>3.0</v>
      </c>
      <c r="B6" s="10" t="s">
        <v>145</v>
      </c>
      <c r="C6" s="7" t="s">
        <v>146</v>
      </c>
      <c r="D6" s="7" t="s">
        <v>147</v>
      </c>
      <c r="E6" s="7" t="s">
        <v>148</v>
      </c>
      <c r="F6" s="7"/>
      <c r="G6" s="7">
        <v>300.0</v>
      </c>
      <c r="H6" s="20">
        <v>0.0</v>
      </c>
      <c r="I6" s="21">
        <v>1.0</v>
      </c>
      <c r="J6" s="21"/>
      <c r="K6" s="21" t="s">
        <v>149</v>
      </c>
    </row>
    <row r="7" ht="22.5" customHeight="1">
      <c r="A7" s="11">
        <v>3.0</v>
      </c>
      <c r="B7" s="10" t="s">
        <v>150</v>
      </c>
      <c r="C7" s="7" t="s">
        <v>151</v>
      </c>
      <c r="D7" s="7"/>
      <c r="E7" s="7" t="s">
        <v>152</v>
      </c>
      <c r="F7" s="7"/>
      <c r="G7" s="7">
        <v>100.0</v>
      </c>
      <c r="H7" s="20">
        <v>0.0</v>
      </c>
      <c r="I7" s="20">
        <v>0.0</v>
      </c>
      <c r="J7" s="22"/>
      <c r="K7" s="22"/>
    </row>
    <row r="8" ht="22.5" customHeight="1">
      <c r="A8" s="7">
        <v>3.0</v>
      </c>
      <c r="B8" s="10" t="s">
        <v>153</v>
      </c>
      <c r="C8" s="7" t="s">
        <v>17</v>
      </c>
      <c r="D8" s="7" t="s">
        <v>154</v>
      </c>
      <c r="E8" s="7" t="s">
        <v>18</v>
      </c>
      <c r="F8" s="7"/>
      <c r="G8" s="7">
        <v>200.0</v>
      </c>
      <c r="H8" s="20">
        <v>1.0</v>
      </c>
      <c r="I8" s="20">
        <v>0.0</v>
      </c>
      <c r="J8" s="21">
        <v>12.06</v>
      </c>
      <c r="K8" s="22"/>
    </row>
    <row r="9" ht="22.5" customHeight="1">
      <c r="A9" s="7">
        <v>4.0</v>
      </c>
      <c r="B9" s="10" t="s">
        <v>155</v>
      </c>
      <c r="C9" s="7" t="s">
        <v>156</v>
      </c>
      <c r="D9" s="7"/>
      <c r="E9" s="7" t="s">
        <v>157</v>
      </c>
      <c r="F9" s="7"/>
      <c r="G9" s="7">
        <v>100.0</v>
      </c>
      <c r="H9" s="20">
        <v>0.0</v>
      </c>
      <c r="I9" s="20">
        <v>0.0</v>
      </c>
      <c r="J9" s="21">
        <v>8.76</v>
      </c>
      <c r="K9" s="22"/>
    </row>
    <row r="10" ht="22.5" customHeight="1">
      <c r="A10" s="7">
        <v>4.0</v>
      </c>
      <c r="B10" s="10" t="s">
        <v>158</v>
      </c>
      <c r="C10" s="7" t="s">
        <v>159</v>
      </c>
      <c r="D10" s="7"/>
      <c r="E10" s="7" t="s">
        <v>160</v>
      </c>
      <c r="F10" s="7"/>
      <c r="G10" s="7">
        <v>200.0</v>
      </c>
      <c r="H10" s="20">
        <v>0.0</v>
      </c>
      <c r="I10" s="20">
        <v>0.0</v>
      </c>
      <c r="J10" s="22"/>
      <c r="K10" s="22"/>
    </row>
    <row r="11" ht="22.5" customHeight="1">
      <c r="A11" s="7">
        <v>5.0</v>
      </c>
      <c r="B11" s="10" t="s">
        <v>161</v>
      </c>
      <c r="C11" s="7" t="s">
        <v>162</v>
      </c>
      <c r="D11" s="7"/>
      <c r="E11" s="7" t="s">
        <v>163</v>
      </c>
      <c r="F11" s="7"/>
      <c r="G11" s="7">
        <v>100.0</v>
      </c>
      <c r="H11" s="20">
        <v>0.0</v>
      </c>
      <c r="I11" s="20">
        <v>0.0</v>
      </c>
      <c r="J11" s="22"/>
      <c r="K11" s="22"/>
    </row>
    <row r="12" ht="22.5" customHeight="1">
      <c r="A12" s="7">
        <v>5.0</v>
      </c>
      <c r="B12" s="10" t="s">
        <v>164</v>
      </c>
      <c r="C12" s="7" t="s">
        <v>165</v>
      </c>
      <c r="D12" s="7"/>
      <c r="E12" s="7" t="s">
        <v>166</v>
      </c>
      <c r="F12" s="7"/>
      <c r="G12" s="7">
        <v>100.0</v>
      </c>
      <c r="H12" s="20">
        <v>0.0</v>
      </c>
      <c r="I12" s="20">
        <v>0.0</v>
      </c>
      <c r="J12" s="22"/>
      <c r="K12" s="22"/>
    </row>
    <row r="13" ht="22.5" customHeight="1">
      <c r="A13" s="7">
        <v>5.0</v>
      </c>
      <c r="B13" s="10" t="s">
        <v>167</v>
      </c>
      <c r="C13" s="7" t="s">
        <v>23</v>
      </c>
      <c r="D13" s="7" t="s">
        <v>168</v>
      </c>
      <c r="E13" s="7" t="s">
        <v>24</v>
      </c>
      <c r="F13" s="7"/>
      <c r="G13" s="7">
        <v>200.0</v>
      </c>
      <c r="H13" s="20">
        <v>1.0</v>
      </c>
      <c r="I13" s="20">
        <v>0.0</v>
      </c>
      <c r="J13" s="21">
        <v>3.89</v>
      </c>
      <c r="K13" s="22"/>
    </row>
    <row r="14" ht="22.5" customHeight="1">
      <c r="A14" s="7">
        <v>5.0</v>
      </c>
      <c r="B14" s="10" t="s">
        <v>169</v>
      </c>
      <c r="C14" s="7" t="s">
        <v>170</v>
      </c>
      <c r="D14" s="7"/>
      <c r="E14" s="7" t="s">
        <v>171</v>
      </c>
      <c r="F14" s="7"/>
      <c r="G14" s="7">
        <v>300.0</v>
      </c>
      <c r="H14" s="20">
        <v>0.0</v>
      </c>
      <c r="I14" s="20">
        <v>0.0</v>
      </c>
      <c r="J14" s="21"/>
      <c r="K14" s="21" t="s">
        <v>149</v>
      </c>
    </row>
    <row r="15" ht="22.5" customHeight="1">
      <c r="A15" s="7">
        <v>6.0</v>
      </c>
      <c r="B15" s="10" t="s">
        <v>172</v>
      </c>
      <c r="C15" s="7" t="s">
        <v>173</v>
      </c>
      <c r="D15" s="7" t="s">
        <v>174</v>
      </c>
      <c r="E15" s="7" t="s">
        <v>175</v>
      </c>
      <c r="F15" s="7"/>
      <c r="G15" s="7">
        <v>200.0</v>
      </c>
      <c r="H15" s="20">
        <v>0.0</v>
      </c>
      <c r="I15" s="20">
        <v>0.0</v>
      </c>
      <c r="J15" s="21">
        <v>50.48</v>
      </c>
      <c r="K15" s="22"/>
    </row>
    <row r="16" ht="22.5" customHeight="1">
      <c r="A16" s="7">
        <v>6.0</v>
      </c>
      <c r="B16" s="10" t="s">
        <v>176</v>
      </c>
      <c r="C16" s="7" t="s">
        <v>177</v>
      </c>
      <c r="D16" s="7" t="s">
        <v>178</v>
      </c>
      <c r="E16" s="7" t="s">
        <v>179</v>
      </c>
      <c r="F16" s="7"/>
      <c r="G16" s="7">
        <v>200.0</v>
      </c>
      <c r="H16" s="20">
        <v>0.0</v>
      </c>
      <c r="I16" s="20">
        <v>0.0</v>
      </c>
      <c r="J16" s="22"/>
      <c r="K16" s="22"/>
    </row>
    <row r="17" ht="22.5" customHeight="1">
      <c r="A17" s="7">
        <v>6.0</v>
      </c>
      <c r="B17" s="10" t="s">
        <v>180</v>
      </c>
      <c r="C17" s="7" t="s">
        <v>181</v>
      </c>
      <c r="D17" s="7"/>
      <c r="E17" s="7" t="s">
        <v>182</v>
      </c>
      <c r="F17" s="7"/>
      <c r="G17" s="7">
        <v>100.0</v>
      </c>
      <c r="H17" s="20">
        <v>0.0</v>
      </c>
      <c r="I17" s="21">
        <v>1.0</v>
      </c>
      <c r="J17" s="22"/>
      <c r="K17" s="22"/>
    </row>
    <row r="18" ht="22.5" customHeight="1">
      <c r="A18" s="7">
        <v>6.0</v>
      </c>
      <c r="B18" s="10" t="s">
        <v>183</v>
      </c>
      <c r="C18" s="7" t="s">
        <v>184</v>
      </c>
      <c r="D18" s="7" t="s">
        <v>185</v>
      </c>
      <c r="E18" s="7" t="s">
        <v>186</v>
      </c>
      <c r="F18" s="7"/>
      <c r="G18" s="7">
        <v>100.0</v>
      </c>
      <c r="H18" s="20">
        <v>0.0</v>
      </c>
      <c r="I18" s="20">
        <v>0.0</v>
      </c>
      <c r="J18" s="22"/>
      <c r="K18" s="22"/>
    </row>
    <row r="19" ht="22.5" customHeight="1">
      <c r="A19" s="7">
        <v>6.0</v>
      </c>
      <c r="B19" s="10" t="s">
        <v>187</v>
      </c>
      <c r="C19" s="7" t="s">
        <v>188</v>
      </c>
      <c r="D19" s="7" t="s">
        <v>189</v>
      </c>
      <c r="E19" s="7" t="s">
        <v>190</v>
      </c>
      <c r="F19" s="7" t="s">
        <v>191</v>
      </c>
      <c r="G19" s="7">
        <v>300.0</v>
      </c>
      <c r="H19" s="20">
        <v>0.0</v>
      </c>
      <c r="I19" s="20">
        <v>0.0</v>
      </c>
      <c r="J19" s="21"/>
      <c r="K19" s="21" t="s">
        <v>192</v>
      </c>
    </row>
    <row r="20" ht="22.5" customHeight="1">
      <c r="A20" s="7">
        <v>7.0</v>
      </c>
      <c r="B20" s="10" t="s">
        <v>193</v>
      </c>
      <c r="C20" s="7" t="s">
        <v>194</v>
      </c>
      <c r="D20" s="7" t="s">
        <v>168</v>
      </c>
      <c r="E20" s="7" t="s">
        <v>195</v>
      </c>
      <c r="F20" s="7"/>
      <c r="G20" s="7">
        <v>200.0</v>
      </c>
      <c r="H20" s="20">
        <v>0.0</v>
      </c>
      <c r="I20" s="20">
        <v>0.0</v>
      </c>
      <c r="J20" s="22"/>
      <c r="K20" s="22"/>
    </row>
    <row r="21" ht="22.5" customHeight="1">
      <c r="A21" s="7">
        <v>7.0</v>
      </c>
      <c r="B21" s="10" t="s">
        <v>196</v>
      </c>
      <c r="C21" s="7" t="s">
        <v>197</v>
      </c>
      <c r="D21" s="7"/>
      <c r="E21" s="7" t="s">
        <v>198</v>
      </c>
      <c r="F21" s="7"/>
      <c r="G21" s="7">
        <v>200.0</v>
      </c>
      <c r="H21" s="20">
        <v>0.0</v>
      </c>
      <c r="I21" s="20">
        <v>0.0</v>
      </c>
      <c r="J21" s="21">
        <v>100.0</v>
      </c>
      <c r="K21" s="22"/>
    </row>
    <row r="22" ht="22.5" customHeight="1">
      <c r="A22" s="7">
        <v>8.0</v>
      </c>
      <c r="B22" s="10" t="s">
        <v>199</v>
      </c>
      <c r="C22" s="7" t="s">
        <v>165</v>
      </c>
      <c r="D22" s="7"/>
      <c r="E22" s="7" t="s">
        <v>200</v>
      </c>
      <c r="F22" s="7"/>
      <c r="G22" s="7">
        <v>100.0</v>
      </c>
      <c r="H22" s="20">
        <v>0.0</v>
      </c>
      <c r="I22" s="20">
        <v>0.0</v>
      </c>
      <c r="J22" s="22"/>
      <c r="K22" s="22"/>
    </row>
    <row r="23" ht="22.5" customHeight="1">
      <c r="A23" s="7">
        <v>8.0</v>
      </c>
      <c r="B23" s="10" t="s">
        <v>30</v>
      </c>
      <c r="C23" s="7" t="s">
        <v>31</v>
      </c>
      <c r="D23" s="7"/>
      <c r="E23" s="7" t="s">
        <v>32</v>
      </c>
      <c r="F23" s="7"/>
      <c r="G23" s="7">
        <v>200.0</v>
      </c>
      <c r="H23" s="20">
        <v>1.0</v>
      </c>
      <c r="I23" s="20">
        <v>0.0</v>
      </c>
      <c r="J23" s="21">
        <v>7.16</v>
      </c>
      <c r="K23" s="22"/>
    </row>
    <row r="24" ht="22.5" customHeight="1">
      <c r="A24" s="7">
        <v>9.0</v>
      </c>
      <c r="B24" s="10" t="s">
        <v>201</v>
      </c>
      <c r="C24" s="7" t="s">
        <v>202</v>
      </c>
      <c r="D24" s="7"/>
      <c r="E24" s="7" t="s">
        <v>203</v>
      </c>
      <c r="F24" s="7"/>
      <c r="G24" s="7">
        <v>200.0</v>
      </c>
      <c r="H24" s="20">
        <v>0.0</v>
      </c>
      <c r="I24" s="20">
        <v>0.0</v>
      </c>
      <c r="J24" s="22"/>
      <c r="K24" s="22"/>
    </row>
    <row r="25" ht="22.5" customHeight="1">
      <c r="A25" s="7">
        <v>9.0</v>
      </c>
      <c r="B25" s="10" t="s">
        <v>33</v>
      </c>
      <c r="C25" s="7" t="s">
        <v>34</v>
      </c>
      <c r="D25" s="7"/>
      <c r="E25" s="7" t="s">
        <v>35</v>
      </c>
      <c r="F25" s="7"/>
      <c r="G25" s="7">
        <v>200.0</v>
      </c>
      <c r="H25" s="20">
        <v>1.0</v>
      </c>
      <c r="I25" s="20">
        <v>0.0</v>
      </c>
      <c r="J25" s="21">
        <v>2.22</v>
      </c>
      <c r="K25" s="22"/>
    </row>
    <row r="26" ht="22.5" customHeight="1">
      <c r="A26" s="7">
        <v>9.0</v>
      </c>
      <c r="B26" s="10" t="s">
        <v>204</v>
      </c>
      <c r="C26" s="7" t="s">
        <v>49</v>
      </c>
      <c r="D26" s="7" t="s">
        <v>205</v>
      </c>
      <c r="E26" s="7" t="s">
        <v>206</v>
      </c>
      <c r="F26" s="7"/>
      <c r="G26" s="7">
        <v>100.0</v>
      </c>
      <c r="H26" s="20">
        <v>0.0</v>
      </c>
      <c r="I26" s="20">
        <v>0.0</v>
      </c>
      <c r="J26" s="22"/>
      <c r="K26" s="22"/>
    </row>
    <row r="27" ht="22.5" customHeight="1">
      <c r="A27" s="7">
        <v>10.0</v>
      </c>
      <c r="B27" s="10" t="s">
        <v>207</v>
      </c>
      <c r="C27" s="7" t="s">
        <v>208</v>
      </c>
      <c r="D27" s="7"/>
      <c r="E27" s="7" t="s">
        <v>209</v>
      </c>
      <c r="F27" s="7"/>
      <c r="G27" s="7">
        <v>200.0</v>
      </c>
      <c r="H27" s="20">
        <v>0.0</v>
      </c>
      <c r="I27" s="20">
        <v>0.0</v>
      </c>
      <c r="J27" s="22"/>
      <c r="K27" s="22"/>
    </row>
    <row r="28" ht="22.5" customHeight="1">
      <c r="A28" s="7">
        <v>10.0</v>
      </c>
      <c r="B28" s="10" t="s">
        <v>210</v>
      </c>
      <c r="C28" s="7" t="s">
        <v>211</v>
      </c>
      <c r="D28" s="7" t="s">
        <v>212</v>
      </c>
      <c r="E28" s="7" t="s">
        <v>213</v>
      </c>
      <c r="F28" s="7"/>
      <c r="G28" s="7">
        <v>200.0</v>
      </c>
      <c r="H28" s="20">
        <v>0.0</v>
      </c>
      <c r="I28" s="20">
        <v>0.0</v>
      </c>
      <c r="J28" s="21">
        <v>29.12</v>
      </c>
      <c r="K28" s="22"/>
    </row>
    <row r="29" ht="22.5" customHeight="1">
      <c r="A29" s="7">
        <v>10.0</v>
      </c>
      <c r="B29" s="10" t="s">
        <v>214</v>
      </c>
      <c r="C29" s="7" t="s">
        <v>215</v>
      </c>
      <c r="D29" s="7"/>
      <c r="E29" s="7" t="s">
        <v>216</v>
      </c>
      <c r="F29" s="7"/>
      <c r="G29" s="7">
        <v>200.0</v>
      </c>
      <c r="H29" s="20">
        <v>0.0</v>
      </c>
      <c r="I29" s="20">
        <v>0.0</v>
      </c>
      <c r="J29" s="22"/>
      <c r="K29" s="22"/>
    </row>
    <row r="30" ht="22.5" customHeight="1">
      <c r="A30" s="7">
        <v>10.0</v>
      </c>
      <c r="B30" s="10" t="s">
        <v>217</v>
      </c>
      <c r="C30" s="7" t="s">
        <v>218</v>
      </c>
      <c r="D30" s="7"/>
      <c r="E30" s="7" t="s">
        <v>219</v>
      </c>
      <c r="F30" s="7"/>
      <c r="G30" s="7">
        <v>300.0</v>
      </c>
      <c r="H30" s="20">
        <v>0.0</v>
      </c>
      <c r="I30" s="20">
        <v>0.0</v>
      </c>
      <c r="J30" s="21">
        <v>38.68</v>
      </c>
      <c r="K30" s="21" t="s">
        <v>149</v>
      </c>
    </row>
    <row r="31" ht="22.5" customHeight="1">
      <c r="A31" s="7">
        <v>11.0</v>
      </c>
      <c r="B31" s="10" t="s">
        <v>220</v>
      </c>
      <c r="C31" s="7" t="s">
        <v>60</v>
      </c>
      <c r="D31" s="7"/>
      <c r="E31" s="7" t="s">
        <v>221</v>
      </c>
      <c r="F31" s="7"/>
      <c r="G31" s="7">
        <v>200.0</v>
      </c>
      <c r="H31" s="20">
        <v>0.0</v>
      </c>
      <c r="I31" s="20">
        <v>0.0</v>
      </c>
      <c r="J31" s="22"/>
      <c r="K31" s="22"/>
    </row>
    <row r="32" ht="22.5" customHeight="1">
      <c r="A32" s="7">
        <v>11.0</v>
      </c>
      <c r="B32" s="10" t="s">
        <v>222</v>
      </c>
      <c r="C32" s="7" t="s">
        <v>223</v>
      </c>
      <c r="D32" s="7"/>
      <c r="E32" s="7" t="s">
        <v>219</v>
      </c>
      <c r="F32" s="7"/>
      <c r="G32" s="7">
        <v>200.0</v>
      </c>
      <c r="H32" s="20">
        <v>0.0</v>
      </c>
      <c r="I32" s="20">
        <v>0.0</v>
      </c>
      <c r="J32" s="22"/>
      <c r="K32" s="22"/>
    </row>
    <row r="33" ht="22.5" customHeight="1">
      <c r="A33" s="7">
        <v>11.0</v>
      </c>
      <c r="B33" s="10" t="s">
        <v>224</v>
      </c>
      <c r="C33" s="7" t="s">
        <v>225</v>
      </c>
      <c r="D33" s="7" t="s">
        <v>205</v>
      </c>
      <c r="E33" s="7" t="s">
        <v>226</v>
      </c>
      <c r="F33" s="7"/>
      <c r="G33" s="7">
        <v>100.0</v>
      </c>
      <c r="H33" s="20">
        <v>0.0</v>
      </c>
      <c r="I33" s="20">
        <v>0.0</v>
      </c>
      <c r="J33" s="22"/>
      <c r="K33" s="22"/>
    </row>
    <row r="34" ht="22.5" customHeight="1">
      <c r="A34" s="7">
        <v>11.0</v>
      </c>
      <c r="B34" s="10" t="s">
        <v>227</v>
      </c>
      <c r="C34" s="7" t="s">
        <v>228</v>
      </c>
      <c r="D34" s="7"/>
      <c r="E34" s="7" t="s">
        <v>229</v>
      </c>
      <c r="F34" s="7"/>
      <c r="G34" s="7">
        <v>100.0</v>
      </c>
      <c r="H34" s="20">
        <v>0.0</v>
      </c>
      <c r="I34" s="20">
        <v>0.0</v>
      </c>
      <c r="J34" s="22"/>
      <c r="K34" s="22"/>
    </row>
    <row r="35" ht="22.5" customHeight="1">
      <c r="A35" s="7">
        <v>12.0</v>
      </c>
      <c r="B35" s="10" t="s">
        <v>230</v>
      </c>
      <c r="C35" s="7" t="s">
        <v>43</v>
      </c>
      <c r="D35" s="7"/>
      <c r="E35" s="7" t="s">
        <v>44</v>
      </c>
      <c r="F35" s="7" t="s">
        <v>231</v>
      </c>
      <c r="G35" s="7">
        <v>200.0</v>
      </c>
      <c r="H35" s="20">
        <v>1.0</v>
      </c>
      <c r="I35" s="20">
        <v>0.0</v>
      </c>
      <c r="J35" s="21">
        <v>0.88</v>
      </c>
      <c r="K35" s="22"/>
    </row>
    <row r="36" ht="22.5" customHeight="1">
      <c r="A36" s="7">
        <v>12.0</v>
      </c>
      <c r="B36" s="10" t="s">
        <v>232</v>
      </c>
      <c r="C36" s="7" t="s">
        <v>233</v>
      </c>
      <c r="D36" s="7" t="s">
        <v>234</v>
      </c>
      <c r="E36" s="7" t="s">
        <v>235</v>
      </c>
      <c r="F36" s="7"/>
      <c r="G36" s="7">
        <v>100.0</v>
      </c>
      <c r="H36" s="20">
        <v>0.0</v>
      </c>
      <c r="I36" s="20">
        <v>0.0</v>
      </c>
      <c r="J36" s="22"/>
      <c r="K36" s="22"/>
    </row>
    <row r="37" ht="22.5" customHeight="1">
      <c r="A37" s="7">
        <v>12.0</v>
      </c>
      <c r="B37" s="10" t="s">
        <v>236</v>
      </c>
      <c r="C37" s="7" t="s">
        <v>237</v>
      </c>
      <c r="D37" s="7"/>
      <c r="E37" s="7" t="s">
        <v>238</v>
      </c>
      <c r="F37" s="7"/>
      <c r="G37" s="7">
        <v>100.0</v>
      </c>
      <c r="H37" s="20">
        <v>0.0</v>
      </c>
      <c r="I37" s="20">
        <v>0.0</v>
      </c>
      <c r="J37" s="22"/>
      <c r="K37" s="22"/>
    </row>
    <row r="38" ht="22.5" customHeight="1">
      <c r="A38" s="7">
        <v>13.0</v>
      </c>
      <c r="B38" s="10" t="s">
        <v>239</v>
      </c>
      <c r="C38" s="7" t="s">
        <v>240</v>
      </c>
      <c r="D38" s="7"/>
      <c r="E38" s="7" t="s">
        <v>241</v>
      </c>
      <c r="F38" s="7"/>
      <c r="G38" s="7">
        <v>200.0</v>
      </c>
      <c r="H38" s="20">
        <v>0.0</v>
      </c>
      <c r="I38" s="20">
        <v>0.0</v>
      </c>
      <c r="J38" s="22"/>
      <c r="K38" s="22"/>
    </row>
    <row r="39" ht="22.5" customHeight="1">
      <c r="A39" s="7">
        <v>13.0</v>
      </c>
      <c r="B39" s="10" t="s">
        <v>45</v>
      </c>
      <c r="C39" s="7" t="s">
        <v>46</v>
      </c>
      <c r="D39" s="7"/>
      <c r="E39" s="7" t="s">
        <v>47</v>
      </c>
      <c r="F39" s="7"/>
      <c r="G39" s="7">
        <v>100.0</v>
      </c>
      <c r="H39" s="20">
        <v>1.0</v>
      </c>
      <c r="I39" s="20">
        <v>0.0</v>
      </c>
      <c r="J39" s="21">
        <v>11.0</v>
      </c>
      <c r="K39" s="22"/>
    </row>
    <row r="40" ht="22.5" customHeight="1">
      <c r="A40" s="7">
        <v>14.0</v>
      </c>
      <c r="B40" s="10" t="s">
        <v>48</v>
      </c>
      <c r="C40" s="7" t="s">
        <v>49</v>
      </c>
      <c r="D40" s="7"/>
      <c r="E40" s="7" t="s">
        <v>50</v>
      </c>
      <c r="F40" s="7"/>
      <c r="G40" s="7">
        <v>200.0</v>
      </c>
      <c r="H40" s="20">
        <v>1.0</v>
      </c>
      <c r="I40" s="20">
        <v>0.0</v>
      </c>
      <c r="J40" s="21">
        <v>100.0</v>
      </c>
      <c r="K40" s="22"/>
    </row>
    <row r="41" ht="22.5" customHeight="1">
      <c r="A41" s="7">
        <v>15.0</v>
      </c>
      <c r="B41" s="10" t="s">
        <v>242</v>
      </c>
      <c r="C41" s="7" t="s">
        <v>74</v>
      </c>
      <c r="D41" s="7" t="s">
        <v>243</v>
      </c>
      <c r="E41" s="7" t="s">
        <v>244</v>
      </c>
      <c r="F41" s="7"/>
      <c r="G41" s="7">
        <v>100.0</v>
      </c>
      <c r="H41" s="20">
        <v>0.0</v>
      </c>
      <c r="I41" s="20">
        <v>0.0</v>
      </c>
      <c r="J41" s="22"/>
      <c r="K41" s="22"/>
    </row>
    <row r="42" ht="22.5" customHeight="1">
      <c r="A42" s="24">
        <v>15.0</v>
      </c>
      <c r="B42" s="13" t="s">
        <v>245</v>
      </c>
      <c r="C42" s="24" t="s">
        <v>52</v>
      </c>
      <c r="D42" s="24"/>
      <c r="E42" s="24" t="s">
        <v>53</v>
      </c>
      <c r="F42" s="24"/>
      <c r="G42" s="24">
        <v>200.0</v>
      </c>
      <c r="H42" s="20">
        <v>1.0</v>
      </c>
      <c r="I42" s="20">
        <v>0.0</v>
      </c>
      <c r="J42" s="21">
        <v>19.76</v>
      </c>
      <c r="K42" s="22"/>
    </row>
    <row r="43" ht="22.5" customHeight="1">
      <c r="A43" s="7">
        <v>15.0</v>
      </c>
      <c r="B43" s="10" t="s">
        <v>246</v>
      </c>
      <c r="C43" s="7" t="s">
        <v>247</v>
      </c>
      <c r="D43" s="7"/>
      <c r="E43" s="7" t="s">
        <v>248</v>
      </c>
      <c r="F43" s="7"/>
      <c r="G43" s="7">
        <v>300.0</v>
      </c>
      <c r="H43" s="20">
        <v>0.0</v>
      </c>
      <c r="I43" s="20">
        <v>0.0</v>
      </c>
      <c r="J43" s="21"/>
      <c r="K43" s="21" t="s">
        <v>149</v>
      </c>
    </row>
    <row r="44" ht="22.5" customHeight="1">
      <c r="A44" s="24">
        <v>16.0</v>
      </c>
      <c r="B44" s="13" t="s">
        <v>249</v>
      </c>
      <c r="C44" s="24" t="s">
        <v>250</v>
      </c>
      <c r="D44" s="24" t="s">
        <v>251</v>
      </c>
      <c r="E44" s="24" t="s">
        <v>252</v>
      </c>
      <c r="F44" s="24"/>
      <c r="G44" s="24">
        <v>200.0</v>
      </c>
      <c r="H44" s="20">
        <v>0.0</v>
      </c>
      <c r="I44" s="20">
        <v>0.0</v>
      </c>
      <c r="J44" s="22"/>
      <c r="K44" s="22"/>
    </row>
    <row r="45" ht="22.5" customHeight="1">
      <c r="A45" s="24">
        <v>16.0</v>
      </c>
      <c r="B45" s="13" t="s">
        <v>253</v>
      </c>
      <c r="C45" s="24" t="s">
        <v>55</v>
      </c>
      <c r="D45" s="24"/>
      <c r="E45" s="24" t="s">
        <v>56</v>
      </c>
      <c r="F45" s="24"/>
      <c r="G45" s="24">
        <v>200.0</v>
      </c>
      <c r="H45" s="20">
        <v>1.0</v>
      </c>
      <c r="I45" s="20">
        <v>0.0</v>
      </c>
      <c r="J45" s="21">
        <v>7.53</v>
      </c>
      <c r="K45" s="22"/>
    </row>
    <row r="46" ht="22.5" customHeight="1">
      <c r="A46" s="25">
        <v>16.0</v>
      </c>
      <c r="B46" s="13" t="s">
        <v>254</v>
      </c>
      <c r="C46" s="24" t="s">
        <v>255</v>
      </c>
      <c r="D46" s="24" t="s">
        <v>168</v>
      </c>
      <c r="E46" s="24" t="s">
        <v>256</v>
      </c>
      <c r="F46" s="24"/>
      <c r="G46" s="24">
        <v>100.0</v>
      </c>
      <c r="H46" s="20">
        <v>0.0</v>
      </c>
      <c r="I46" s="20">
        <v>0.0</v>
      </c>
      <c r="J46" s="22"/>
      <c r="K46" s="22"/>
    </row>
    <row r="47" ht="22.5" customHeight="1">
      <c r="A47" s="24">
        <v>16.0</v>
      </c>
      <c r="B47" s="13" t="s">
        <v>257</v>
      </c>
      <c r="C47" s="24" t="s">
        <v>258</v>
      </c>
      <c r="D47" s="24"/>
      <c r="E47" s="24" t="s">
        <v>259</v>
      </c>
      <c r="F47" s="24"/>
      <c r="G47" s="24">
        <v>100.0</v>
      </c>
      <c r="H47" s="20">
        <v>0.0</v>
      </c>
      <c r="I47" s="20">
        <v>0.0</v>
      </c>
      <c r="J47" s="22"/>
      <c r="K47" s="22"/>
    </row>
    <row r="48" ht="22.5" customHeight="1">
      <c r="A48" s="24">
        <v>16.0</v>
      </c>
      <c r="B48" s="13" t="s">
        <v>260</v>
      </c>
      <c r="C48" s="24" t="s">
        <v>194</v>
      </c>
      <c r="D48" s="24" t="s">
        <v>261</v>
      </c>
      <c r="E48" s="24" t="s">
        <v>262</v>
      </c>
      <c r="F48" s="24"/>
      <c r="G48" s="24">
        <v>100.0</v>
      </c>
      <c r="H48" s="20">
        <v>0.0</v>
      </c>
      <c r="I48" s="20">
        <v>0.0</v>
      </c>
      <c r="J48" s="22"/>
      <c r="K48" s="22"/>
    </row>
    <row r="49" ht="22.5" customHeight="1">
      <c r="A49" s="24">
        <v>16.0</v>
      </c>
      <c r="B49" s="13" t="s">
        <v>263</v>
      </c>
      <c r="C49" s="24" t="s">
        <v>264</v>
      </c>
      <c r="D49" s="24"/>
      <c r="E49" s="24" t="s">
        <v>265</v>
      </c>
      <c r="F49" s="24"/>
      <c r="G49" s="24">
        <v>300.0</v>
      </c>
      <c r="H49" s="20">
        <v>0.0</v>
      </c>
      <c r="I49" s="20">
        <v>0.0</v>
      </c>
      <c r="J49" s="21"/>
      <c r="K49" s="21" t="s">
        <v>149</v>
      </c>
    </row>
    <row r="50" ht="22.5" customHeight="1">
      <c r="A50" s="24">
        <v>17.0</v>
      </c>
      <c r="B50" s="13" t="s">
        <v>266</v>
      </c>
      <c r="C50" s="24" t="s">
        <v>267</v>
      </c>
      <c r="D50" s="24" t="s">
        <v>268</v>
      </c>
      <c r="E50" s="24" t="s">
        <v>269</v>
      </c>
      <c r="F50" s="24"/>
      <c r="G50" s="24">
        <v>200.0</v>
      </c>
      <c r="H50" s="20">
        <v>0.0</v>
      </c>
      <c r="I50" s="20">
        <v>0.0</v>
      </c>
      <c r="J50" s="21">
        <v>29.4</v>
      </c>
      <c r="K50" s="22"/>
    </row>
    <row r="51" ht="22.5" customHeight="1">
      <c r="A51" s="24">
        <v>17.0</v>
      </c>
      <c r="B51" s="13" t="s">
        <v>270</v>
      </c>
      <c r="C51" s="24" t="s">
        <v>271</v>
      </c>
      <c r="D51" s="24" t="s">
        <v>272</v>
      </c>
      <c r="E51" s="24" t="s">
        <v>273</v>
      </c>
      <c r="F51" s="24"/>
      <c r="G51" s="24">
        <v>200.0</v>
      </c>
      <c r="H51" s="20">
        <v>0.0</v>
      </c>
      <c r="I51" s="20">
        <v>0.0</v>
      </c>
      <c r="J51" s="22"/>
      <c r="K51" s="22"/>
    </row>
    <row r="52" ht="22.5" customHeight="1">
      <c r="A52" s="24">
        <v>17.0</v>
      </c>
      <c r="B52" s="13" t="s">
        <v>274</v>
      </c>
      <c r="C52" s="24" t="s">
        <v>275</v>
      </c>
      <c r="D52" s="24"/>
      <c r="E52" s="24" t="s">
        <v>276</v>
      </c>
      <c r="F52" s="24"/>
      <c r="G52" s="24">
        <v>200.0</v>
      </c>
      <c r="H52" s="20">
        <v>0.0</v>
      </c>
      <c r="I52" s="20">
        <v>0.0</v>
      </c>
      <c r="J52" s="22"/>
      <c r="K52" s="22"/>
    </row>
    <row r="53" ht="22.5" customHeight="1">
      <c r="A53" s="24">
        <v>17.0</v>
      </c>
      <c r="B53" s="13" t="s">
        <v>277</v>
      </c>
      <c r="C53" s="24" t="s">
        <v>278</v>
      </c>
      <c r="D53" s="24" t="s">
        <v>279</v>
      </c>
      <c r="E53" s="24" t="s">
        <v>280</v>
      </c>
      <c r="F53" s="24"/>
      <c r="G53" s="24">
        <v>100.0</v>
      </c>
      <c r="H53" s="20">
        <v>0.0</v>
      </c>
      <c r="I53" s="20">
        <v>0.0</v>
      </c>
      <c r="J53" s="22"/>
      <c r="K53" s="22"/>
    </row>
    <row r="54" ht="22.5" customHeight="1">
      <c r="A54" s="24">
        <v>18.0</v>
      </c>
      <c r="B54" s="13" t="s">
        <v>281</v>
      </c>
      <c r="C54" s="24" t="s">
        <v>282</v>
      </c>
      <c r="D54" s="24" t="s">
        <v>283</v>
      </c>
      <c r="E54" s="24" t="s">
        <v>284</v>
      </c>
      <c r="F54" s="24"/>
      <c r="G54" s="24">
        <v>100.0</v>
      </c>
      <c r="H54" s="20">
        <v>0.0</v>
      </c>
      <c r="I54" s="20">
        <v>0.0</v>
      </c>
      <c r="J54" s="22"/>
      <c r="K54" s="22"/>
    </row>
    <row r="55" ht="22.5" customHeight="1">
      <c r="A55" s="24">
        <v>18.0</v>
      </c>
      <c r="B55" s="13" t="s">
        <v>285</v>
      </c>
      <c r="C55" s="24" t="s">
        <v>62</v>
      </c>
      <c r="D55" s="24"/>
      <c r="E55" s="24" t="s">
        <v>63</v>
      </c>
      <c r="F55" s="24"/>
      <c r="G55" s="24">
        <v>200.0</v>
      </c>
      <c r="H55" s="20">
        <v>1.0</v>
      </c>
      <c r="I55" s="20">
        <v>0.0</v>
      </c>
      <c r="J55" s="21">
        <v>18.98</v>
      </c>
      <c r="K55" s="22"/>
    </row>
    <row r="56" ht="22.5" customHeight="1">
      <c r="A56" s="24">
        <v>19.0</v>
      </c>
      <c r="B56" s="13" t="s">
        <v>286</v>
      </c>
      <c r="C56" s="24" t="s">
        <v>287</v>
      </c>
      <c r="D56" s="24" t="s">
        <v>288</v>
      </c>
      <c r="E56" s="24" t="s">
        <v>66</v>
      </c>
      <c r="F56" s="24"/>
      <c r="G56" s="24">
        <v>100.0</v>
      </c>
      <c r="H56" s="20">
        <v>1.0</v>
      </c>
      <c r="I56" s="20">
        <v>0.0</v>
      </c>
      <c r="J56" s="21">
        <v>100.0</v>
      </c>
      <c r="K56" s="22"/>
    </row>
    <row r="57" ht="22.5" customHeight="1">
      <c r="A57" s="24">
        <v>20.0</v>
      </c>
      <c r="B57" s="13" t="s">
        <v>289</v>
      </c>
      <c r="C57" s="24" t="s">
        <v>68</v>
      </c>
      <c r="D57" s="24"/>
      <c r="E57" s="24" t="s">
        <v>69</v>
      </c>
      <c r="F57" s="24"/>
      <c r="G57" s="24">
        <v>200.0</v>
      </c>
      <c r="H57" s="20">
        <v>1.0</v>
      </c>
      <c r="I57" s="20">
        <v>0.0</v>
      </c>
      <c r="J57" s="21">
        <v>17.68</v>
      </c>
      <c r="K57" s="22"/>
    </row>
    <row r="58" ht="22.5" customHeight="1">
      <c r="A58" s="24">
        <v>20.0</v>
      </c>
      <c r="B58" s="13" t="s">
        <v>290</v>
      </c>
      <c r="C58" s="24" t="s">
        <v>291</v>
      </c>
      <c r="D58" s="24"/>
      <c r="E58" s="24" t="s">
        <v>292</v>
      </c>
      <c r="F58" s="24"/>
      <c r="G58" s="24">
        <v>100.0</v>
      </c>
      <c r="H58" s="20">
        <v>0.0</v>
      </c>
      <c r="I58" s="20">
        <v>0.0</v>
      </c>
      <c r="J58" s="22"/>
      <c r="K58" s="22"/>
    </row>
    <row r="59" ht="22.5" customHeight="1">
      <c r="A59" s="24">
        <v>21.0</v>
      </c>
      <c r="B59" s="13" t="s">
        <v>293</v>
      </c>
      <c r="C59" s="24" t="s">
        <v>294</v>
      </c>
      <c r="D59" s="24"/>
      <c r="E59" s="24" t="s">
        <v>295</v>
      </c>
      <c r="F59" s="24"/>
      <c r="G59" s="24">
        <v>100.0</v>
      </c>
      <c r="H59" s="20">
        <v>0.0</v>
      </c>
      <c r="I59" s="20">
        <v>0.0</v>
      </c>
      <c r="J59" s="22"/>
      <c r="K59" s="22"/>
    </row>
    <row r="60" ht="22.5" customHeight="1">
      <c r="A60" s="24">
        <v>21.0</v>
      </c>
      <c r="B60" s="13" t="s">
        <v>296</v>
      </c>
      <c r="C60" s="24" t="s">
        <v>297</v>
      </c>
      <c r="D60" s="24"/>
      <c r="E60" s="24" t="s">
        <v>298</v>
      </c>
      <c r="F60" s="24"/>
      <c r="G60" s="24">
        <v>100.0</v>
      </c>
      <c r="H60" s="20">
        <v>0.0</v>
      </c>
      <c r="I60" s="20">
        <v>0.0</v>
      </c>
      <c r="J60" s="22"/>
      <c r="K60" s="22"/>
    </row>
    <row r="61" ht="22.5" customHeight="1">
      <c r="A61" s="24">
        <v>21.0</v>
      </c>
      <c r="B61" s="13" t="s">
        <v>70</v>
      </c>
      <c r="C61" s="24" t="s">
        <v>71</v>
      </c>
      <c r="D61" s="24"/>
      <c r="E61" s="24" t="s">
        <v>72</v>
      </c>
      <c r="F61" s="24"/>
      <c r="G61" s="24">
        <v>200.0</v>
      </c>
      <c r="H61" s="20">
        <v>1.0</v>
      </c>
      <c r="I61" s="20">
        <v>0.0</v>
      </c>
      <c r="J61" s="21">
        <v>1.46</v>
      </c>
      <c r="K61" s="22"/>
    </row>
    <row r="62" ht="22.5" customHeight="1">
      <c r="A62" s="24">
        <v>22.0</v>
      </c>
      <c r="B62" s="13" t="s">
        <v>73</v>
      </c>
      <c r="C62" s="24" t="s">
        <v>74</v>
      </c>
      <c r="D62" s="24"/>
      <c r="E62" s="24" t="s">
        <v>75</v>
      </c>
      <c r="F62" s="24"/>
      <c r="G62" s="24">
        <v>100.0</v>
      </c>
      <c r="H62" s="20">
        <v>1.0</v>
      </c>
      <c r="I62" s="20">
        <v>0.0</v>
      </c>
      <c r="J62" s="21">
        <v>100.0</v>
      </c>
      <c r="K62" s="22"/>
    </row>
    <row r="63" ht="22.5" customHeight="1">
      <c r="A63" s="24">
        <v>23.0</v>
      </c>
      <c r="B63" s="13" t="s">
        <v>76</v>
      </c>
      <c r="C63" s="24" t="s">
        <v>77</v>
      </c>
      <c r="D63" s="24"/>
      <c r="E63" s="24" t="s">
        <v>78</v>
      </c>
      <c r="F63" s="24"/>
      <c r="G63" s="24">
        <v>100.0</v>
      </c>
      <c r="H63" s="20">
        <v>1.0</v>
      </c>
      <c r="I63" s="20">
        <v>0.0</v>
      </c>
      <c r="J63" s="21">
        <v>100.0</v>
      </c>
      <c r="K63" s="22"/>
    </row>
    <row r="64" ht="22.5" customHeight="1">
      <c r="A64" s="24">
        <v>24.0</v>
      </c>
      <c r="B64" s="13" t="s">
        <v>299</v>
      </c>
      <c r="C64" s="24" t="s">
        <v>300</v>
      </c>
      <c r="D64" s="24"/>
      <c r="E64" s="24" t="s">
        <v>301</v>
      </c>
      <c r="F64" s="24"/>
      <c r="G64" s="24">
        <v>200.0</v>
      </c>
      <c r="H64" s="20">
        <v>0.0</v>
      </c>
      <c r="I64" s="21">
        <v>1.0</v>
      </c>
      <c r="J64" s="22"/>
      <c r="K64" s="22"/>
    </row>
    <row r="65" ht="22.5" customHeight="1">
      <c r="A65" s="24">
        <v>24.0</v>
      </c>
      <c r="B65" s="13" t="s">
        <v>302</v>
      </c>
      <c r="C65" s="24" t="s">
        <v>49</v>
      </c>
      <c r="D65" s="24"/>
      <c r="E65" s="24" t="s">
        <v>303</v>
      </c>
      <c r="F65" s="24"/>
      <c r="G65" s="24">
        <v>200.0</v>
      </c>
      <c r="H65" s="20">
        <v>0.0</v>
      </c>
      <c r="I65" s="20">
        <v>0.0</v>
      </c>
      <c r="J65" s="21">
        <v>28.66</v>
      </c>
      <c r="K65" s="22"/>
    </row>
    <row r="66" ht="22.5" customHeight="1">
      <c r="A66" s="24">
        <v>24.0</v>
      </c>
      <c r="B66" s="13" t="s">
        <v>304</v>
      </c>
      <c r="C66" s="24" t="s">
        <v>305</v>
      </c>
      <c r="D66" s="24" t="s">
        <v>306</v>
      </c>
      <c r="E66" s="24" t="s">
        <v>307</v>
      </c>
      <c r="F66" s="24"/>
      <c r="G66" s="24">
        <v>100.0</v>
      </c>
      <c r="H66" s="20">
        <v>0.0</v>
      </c>
      <c r="I66" s="20">
        <v>0.0</v>
      </c>
      <c r="J66" s="22"/>
      <c r="K66" s="22"/>
    </row>
    <row r="67" ht="22.5" customHeight="1">
      <c r="A67" s="24">
        <v>25.0</v>
      </c>
      <c r="B67" s="13" t="s">
        <v>82</v>
      </c>
      <c r="C67" s="24" t="s">
        <v>17</v>
      </c>
      <c r="D67" s="24" t="s">
        <v>83</v>
      </c>
      <c r="E67" s="24" t="s">
        <v>84</v>
      </c>
      <c r="F67" s="24"/>
      <c r="G67" s="24">
        <v>200.0</v>
      </c>
      <c r="H67" s="20">
        <v>1.0</v>
      </c>
      <c r="I67" s="20">
        <v>0.0</v>
      </c>
      <c r="J67" s="21">
        <v>7.02</v>
      </c>
      <c r="K67" s="22"/>
    </row>
    <row r="68" ht="22.5" customHeight="1">
      <c r="A68" s="24">
        <v>25.0</v>
      </c>
      <c r="B68" s="13" t="s">
        <v>308</v>
      </c>
      <c r="C68" s="24" t="s">
        <v>309</v>
      </c>
      <c r="D68" s="24"/>
      <c r="E68" s="24" t="s">
        <v>310</v>
      </c>
      <c r="F68" s="24"/>
      <c r="G68" s="24">
        <v>100.0</v>
      </c>
      <c r="H68" s="20">
        <v>0.0</v>
      </c>
      <c r="I68" s="20">
        <v>0.0</v>
      </c>
      <c r="J68" s="22"/>
      <c r="K68" s="22"/>
    </row>
    <row r="69" ht="22.5" customHeight="1">
      <c r="A69" s="24">
        <v>26.0</v>
      </c>
      <c r="B69" s="13" t="s">
        <v>85</v>
      </c>
      <c r="C69" s="24" t="s">
        <v>86</v>
      </c>
      <c r="D69" s="24"/>
      <c r="E69" s="24" t="s">
        <v>87</v>
      </c>
      <c r="F69" s="24"/>
      <c r="G69" s="24">
        <v>100.0</v>
      </c>
      <c r="H69" s="20">
        <v>1.0</v>
      </c>
      <c r="I69" s="20">
        <v>0.0</v>
      </c>
      <c r="J69" s="21">
        <v>21.38</v>
      </c>
      <c r="K69" s="22"/>
    </row>
    <row r="70" ht="22.5" customHeight="1">
      <c r="A70" s="24">
        <v>26.0</v>
      </c>
      <c r="B70" s="13" t="s">
        <v>311</v>
      </c>
      <c r="C70" s="24" t="s">
        <v>312</v>
      </c>
      <c r="D70" s="24"/>
      <c r="E70" s="24" t="s">
        <v>313</v>
      </c>
      <c r="F70" s="24"/>
      <c r="G70" s="24">
        <v>200.0</v>
      </c>
      <c r="H70" s="20">
        <v>0.0</v>
      </c>
      <c r="I70" s="20">
        <v>0.0</v>
      </c>
      <c r="J70" s="22"/>
      <c r="K70" s="22"/>
    </row>
    <row r="71" ht="22.5" customHeight="1">
      <c r="A71" s="24">
        <v>26.0</v>
      </c>
      <c r="B71" s="13" t="s">
        <v>314</v>
      </c>
      <c r="C71" s="24" t="s">
        <v>315</v>
      </c>
      <c r="D71" s="24" t="s">
        <v>316</v>
      </c>
      <c r="E71" s="24" t="s">
        <v>317</v>
      </c>
      <c r="F71" s="24"/>
      <c r="G71" s="24">
        <v>200.0</v>
      </c>
      <c r="H71" s="20">
        <v>0.0</v>
      </c>
      <c r="I71" s="20">
        <v>0.0</v>
      </c>
      <c r="J71" s="22"/>
      <c r="K71" s="22"/>
    </row>
    <row r="72" ht="22.5" customHeight="1">
      <c r="A72" s="24">
        <v>27.0</v>
      </c>
      <c r="B72" s="13" t="s">
        <v>318</v>
      </c>
      <c r="C72" s="24" t="s">
        <v>319</v>
      </c>
      <c r="D72" s="24"/>
      <c r="E72" s="24" t="s">
        <v>320</v>
      </c>
      <c r="F72" s="24"/>
      <c r="G72" s="24">
        <v>200.0</v>
      </c>
      <c r="H72" s="20">
        <v>0.0</v>
      </c>
      <c r="I72" s="20">
        <v>0.0</v>
      </c>
      <c r="J72" s="21">
        <v>11.58</v>
      </c>
      <c r="K72" s="22"/>
    </row>
    <row r="73" ht="22.5" customHeight="1">
      <c r="A73" s="24">
        <v>27.0</v>
      </c>
      <c r="B73" s="13" t="s">
        <v>321</v>
      </c>
      <c r="C73" s="24" t="s">
        <v>322</v>
      </c>
      <c r="D73" s="24"/>
      <c r="E73" s="24" t="s">
        <v>323</v>
      </c>
      <c r="F73" s="24"/>
      <c r="G73" s="24">
        <v>200.0</v>
      </c>
      <c r="H73" s="20">
        <v>0.0</v>
      </c>
      <c r="I73" s="20">
        <v>0.0</v>
      </c>
      <c r="J73" s="22"/>
      <c r="K73" s="22"/>
    </row>
    <row r="74" ht="22.5" customHeight="1">
      <c r="A74" s="24">
        <v>27.0</v>
      </c>
      <c r="B74" s="13" t="s">
        <v>324</v>
      </c>
      <c r="C74" s="24" t="s">
        <v>325</v>
      </c>
      <c r="D74" s="24"/>
      <c r="E74" s="24" t="s">
        <v>326</v>
      </c>
      <c r="F74" s="24"/>
      <c r="G74" s="24">
        <v>100.0</v>
      </c>
      <c r="H74" s="20">
        <v>0.0</v>
      </c>
      <c r="I74" s="20">
        <v>0.0</v>
      </c>
      <c r="J74" s="22"/>
      <c r="K74" s="22"/>
    </row>
    <row r="75" ht="22.5" customHeight="1">
      <c r="A75" s="24">
        <v>28.0</v>
      </c>
      <c r="B75" s="13" t="s">
        <v>91</v>
      </c>
      <c r="C75" s="24" t="s">
        <v>92</v>
      </c>
      <c r="D75" s="24"/>
      <c r="E75" s="24" t="s">
        <v>93</v>
      </c>
      <c r="F75" s="24"/>
      <c r="G75" s="24">
        <v>200.0</v>
      </c>
      <c r="H75" s="20">
        <v>1.0</v>
      </c>
      <c r="I75" s="20">
        <v>0.0</v>
      </c>
      <c r="J75" s="21">
        <v>100.0</v>
      </c>
      <c r="K75" s="22"/>
    </row>
    <row r="76" ht="22.5" customHeight="1">
      <c r="A76" s="24">
        <v>29.0</v>
      </c>
      <c r="B76" s="13" t="s">
        <v>327</v>
      </c>
      <c r="C76" s="24" t="s">
        <v>328</v>
      </c>
      <c r="D76" s="24"/>
      <c r="E76" s="24" t="s">
        <v>329</v>
      </c>
      <c r="F76" s="24"/>
      <c r="G76" s="24">
        <v>200.0</v>
      </c>
      <c r="H76" s="20">
        <v>0.0</v>
      </c>
      <c r="I76" s="20">
        <v>0.0</v>
      </c>
      <c r="J76" s="21">
        <v>4.3</v>
      </c>
      <c r="K76" s="22"/>
    </row>
    <row r="77" ht="22.5" customHeight="1">
      <c r="A77" s="24">
        <v>29.0</v>
      </c>
      <c r="B77" s="13" t="s">
        <v>330</v>
      </c>
      <c r="C77" s="24" t="s">
        <v>331</v>
      </c>
      <c r="D77" s="24"/>
      <c r="E77" s="24" t="s">
        <v>332</v>
      </c>
      <c r="F77" s="24"/>
      <c r="G77" s="24">
        <v>100.0</v>
      </c>
      <c r="H77" s="20">
        <v>0.0</v>
      </c>
      <c r="I77" s="20">
        <v>0.0</v>
      </c>
      <c r="J77" s="22"/>
      <c r="K77" s="22"/>
    </row>
    <row r="78" ht="22.5" customHeight="1">
      <c r="A78" s="24">
        <v>29.0</v>
      </c>
      <c r="B78" s="13" t="s">
        <v>333</v>
      </c>
      <c r="C78" s="24" t="s">
        <v>334</v>
      </c>
      <c r="D78" s="24"/>
      <c r="E78" s="24" t="s">
        <v>335</v>
      </c>
      <c r="F78" s="24"/>
      <c r="G78" s="24">
        <v>100.0</v>
      </c>
      <c r="H78" s="20">
        <v>0.0</v>
      </c>
      <c r="I78" s="20">
        <v>0.0</v>
      </c>
      <c r="J78" s="22"/>
      <c r="K78" s="22"/>
    </row>
    <row r="79" ht="22.5" customHeight="1">
      <c r="A79" s="24">
        <v>30.0</v>
      </c>
      <c r="B79" s="13" t="s">
        <v>336</v>
      </c>
      <c r="C79" s="24" t="s">
        <v>99</v>
      </c>
      <c r="D79" s="24" t="s">
        <v>337</v>
      </c>
      <c r="E79" s="24" t="s">
        <v>100</v>
      </c>
      <c r="F79" s="24"/>
      <c r="G79" s="24">
        <v>200.0</v>
      </c>
      <c r="H79" s="20">
        <v>1.0</v>
      </c>
      <c r="I79" s="20">
        <v>0.0</v>
      </c>
      <c r="J79" s="21">
        <v>100.0</v>
      </c>
      <c r="K79" s="22"/>
    </row>
    <row r="80" ht="22.5" customHeight="1">
      <c r="A80" s="24">
        <v>30.0</v>
      </c>
      <c r="B80" s="13" t="s">
        <v>338</v>
      </c>
      <c r="C80" s="24" t="s">
        <v>171</v>
      </c>
      <c r="D80" s="24"/>
      <c r="E80" s="24" t="s">
        <v>339</v>
      </c>
      <c r="F80" s="24"/>
      <c r="G80" s="24">
        <v>300.0</v>
      </c>
      <c r="H80" s="20">
        <v>0.0</v>
      </c>
      <c r="I80" s="20">
        <v>0.0</v>
      </c>
      <c r="J80" s="21"/>
      <c r="K80" s="21" t="s">
        <v>192</v>
      </c>
    </row>
    <row r="81" ht="22.5" customHeight="1">
      <c r="A81" s="24">
        <v>31.0</v>
      </c>
      <c r="B81" s="13" t="s">
        <v>101</v>
      </c>
      <c r="C81" s="24" t="s">
        <v>102</v>
      </c>
      <c r="D81" s="24"/>
      <c r="E81" s="24" t="s">
        <v>103</v>
      </c>
      <c r="F81" s="24"/>
      <c r="G81" s="24">
        <v>100.0</v>
      </c>
      <c r="H81" s="20">
        <v>1.0</v>
      </c>
      <c r="I81" s="20">
        <v>0.0</v>
      </c>
      <c r="J81" s="21">
        <v>25.46</v>
      </c>
      <c r="K81" s="22"/>
    </row>
    <row r="82" ht="22.5" customHeight="1">
      <c r="A82" s="24">
        <v>31.0</v>
      </c>
      <c r="B82" s="13" t="s">
        <v>340</v>
      </c>
      <c r="C82" s="24" t="s">
        <v>341</v>
      </c>
      <c r="D82" s="24"/>
      <c r="E82" s="24" t="s">
        <v>342</v>
      </c>
      <c r="F82" s="24"/>
      <c r="G82" s="24">
        <v>200.0</v>
      </c>
      <c r="H82" s="20">
        <v>0.0</v>
      </c>
      <c r="I82" s="20">
        <v>0.0</v>
      </c>
      <c r="J82" s="22"/>
      <c r="K82" s="22"/>
    </row>
    <row r="83" ht="22.5" customHeight="1">
      <c r="A83" s="24">
        <v>32.0</v>
      </c>
      <c r="B83" s="13" t="s">
        <v>343</v>
      </c>
      <c r="C83" s="24" t="s">
        <v>344</v>
      </c>
      <c r="D83" s="24"/>
      <c r="E83" s="24" t="s">
        <v>345</v>
      </c>
      <c r="F83" s="24"/>
      <c r="G83" s="24">
        <v>100.0</v>
      </c>
      <c r="H83" s="20">
        <v>0.0</v>
      </c>
      <c r="I83" s="20">
        <v>0.0</v>
      </c>
      <c r="J83" s="22"/>
      <c r="K83" s="22"/>
    </row>
    <row r="84" ht="22.5" customHeight="1">
      <c r="A84" s="24">
        <v>32.0</v>
      </c>
      <c r="B84" s="13" t="s">
        <v>346</v>
      </c>
      <c r="C84" s="24" t="s">
        <v>105</v>
      </c>
      <c r="D84" s="24" t="s">
        <v>168</v>
      </c>
      <c r="E84" s="24" t="s">
        <v>106</v>
      </c>
      <c r="F84" s="24"/>
      <c r="G84" s="24">
        <v>100.0</v>
      </c>
      <c r="H84" s="20">
        <v>1.0</v>
      </c>
      <c r="I84" s="20">
        <v>0.0</v>
      </c>
      <c r="J84" s="21">
        <v>40.32</v>
      </c>
      <c r="K84" s="22"/>
    </row>
    <row r="85" ht="22.5" customHeight="1">
      <c r="A85" s="24">
        <v>32.0</v>
      </c>
      <c r="B85" s="13" t="s">
        <v>347</v>
      </c>
      <c r="C85" s="24" t="s">
        <v>348</v>
      </c>
      <c r="D85" s="24" t="s">
        <v>349</v>
      </c>
      <c r="E85" s="24" t="s">
        <v>60</v>
      </c>
      <c r="F85" s="24"/>
      <c r="G85" s="24">
        <v>200.0</v>
      </c>
      <c r="H85" s="20">
        <v>0.0</v>
      </c>
      <c r="I85" s="20">
        <v>0.0</v>
      </c>
      <c r="J85" s="22"/>
      <c r="K85" s="22"/>
    </row>
    <row r="86" ht="22.5" customHeight="1">
      <c r="A86" s="24">
        <v>32.0</v>
      </c>
      <c r="B86" s="13" t="s">
        <v>350</v>
      </c>
      <c r="C86" s="24" t="s">
        <v>351</v>
      </c>
      <c r="D86" s="24" t="s">
        <v>337</v>
      </c>
      <c r="E86" s="24" t="s">
        <v>352</v>
      </c>
      <c r="F86" s="24"/>
      <c r="G86" s="24">
        <v>300.0</v>
      </c>
      <c r="H86" s="20">
        <v>0.0</v>
      </c>
      <c r="I86" s="20">
        <v>0.0</v>
      </c>
      <c r="J86" s="21"/>
      <c r="K86" s="21" t="s">
        <v>192</v>
      </c>
    </row>
    <row r="87" ht="22.5" customHeight="1">
      <c r="A87" s="24">
        <v>33.0</v>
      </c>
      <c r="B87" s="13" t="s">
        <v>353</v>
      </c>
      <c r="C87" s="24" t="s">
        <v>108</v>
      </c>
      <c r="D87" s="24" t="s">
        <v>354</v>
      </c>
      <c r="E87" s="24" t="s">
        <v>109</v>
      </c>
      <c r="F87" s="24"/>
      <c r="G87" s="24">
        <v>100.0</v>
      </c>
      <c r="H87" s="20">
        <v>1.0</v>
      </c>
      <c r="I87" s="20">
        <v>0.0</v>
      </c>
      <c r="J87" s="21">
        <v>68.2</v>
      </c>
      <c r="K87" s="22"/>
    </row>
    <row r="88" ht="22.5" customHeight="1">
      <c r="A88" s="24">
        <v>33.0</v>
      </c>
      <c r="B88" s="13" t="s">
        <v>355</v>
      </c>
      <c r="C88" s="24" t="s">
        <v>356</v>
      </c>
      <c r="D88" s="24"/>
      <c r="E88" s="24" t="s">
        <v>357</v>
      </c>
      <c r="F88" s="24"/>
      <c r="G88" s="24">
        <v>300.0</v>
      </c>
      <c r="H88" s="20">
        <v>0.0</v>
      </c>
      <c r="I88" s="20">
        <v>0.0</v>
      </c>
      <c r="J88" s="21"/>
      <c r="K88" s="21" t="s">
        <v>149</v>
      </c>
    </row>
    <row r="89" ht="22.5" customHeight="1">
      <c r="A89" s="24">
        <v>34.0</v>
      </c>
      <c r="B89" s="13" t="s">
        <v>358</v>
      </c>
      <c r="C89" s="24" t="s">
        <v>359</v>
      </c>
      <c r="D89" s="24"/>
      <c r="E89" s="24" t="s">
        <v>360</v>
      </c>
      <c r="F89" s="24"/>
      <c r="G89" s="24">
        <v>100.0</v>
      </c>
      <c r="H89" s="20">
        <v>0.0</v>
      </c>
      <c r="I89" s="20">
        <v>0.0</v>
      </c>
      <c r="J89" s="22"/>
      <c r="K89" s="22"/>
    </row>
    <row r="90" ht="22.5" customHeight="1">
      <c r="A90" s="24">
        <v>34.0</v>
      </c>
      <c r="B90" s="13" t="s">
        <v>361</v>
      </c>
      <c r="C90" s="24" t="s">
        <v>362</v>
      </c>
      <c r="D90" s="24"/>
      <c r="E90" s="24" t="s">
        <v>363</v>
      </c>
      <c r="F90" s="24" t="s">
        <v>191</v>
      </c>
      <c r="G90" s="24">
        <v>100.0</v>
      </c>
      <c r="H90" s="20">
        <v>0.0</v>
      </c>
      <c r="I90" s="20">
        <v>0.0</v>
      </c>
      <c r="J90" s="22"/>
      <c r="K90" s="22"/>
    </row>
    <row r="91" ht="22.5" customHeight="1">
      <c r="A91" s="24">
        <v>34.0</v>
      </c>
      <c r="B91" s="13" t="s">
        <v>364</v>
      </c>
      <c r="C91" s="24" t="s">
        <v>365</v>
      </c>
      <c r="D91" s="24"/>
      <c r="E91" s="24" t="s">
        <v>366</v>
      </c>
      <c r="F91" s="24"/>
      <c r="G91" s="24">
        <v>200.0</v>
      </c>
      <c r="H91" s="20">
        <v>0.0</v>
      </c>
      <c r="I91" s="20">
        <v>0.0</v>
      </c>
      <c r="J91" s="21">
        <v>6.5</v>
      </c>
      <c r="K91" s="22"/>
    </row>
    <row r="92" ht="22.5" customHeight="1">
      <c r="A92" s="24">
        <v>35.0</v>
      </c>
      <c r="B92" s="13" t="s">
        <v>367</v>
      </c>
      <c r="C92" s="24" t="s">
        <v>368</v>
      </c>
      <c r="D92" s="24"/>
      <c r="E92" s="24" t="s">
        <v>369</v>
      </c>
      <c r="F92" s="24"/>
      <c r="G92" s="24">
        <v>100.0</v>
      </c>
      <c r="H92" s="20">
        <v>0.0</v>
      </c>
      <c r="I92" s="20">
        <v>0.0</v>
      </c>
      <c r="J92" s="21">
        <v>8.64</v>
      </c>
      <c r="K92" s="22"/>
    </row>
    <row r="93" ht="22.5" customHeight="1">
      <c r="A93" s="24">
        <v>35.0</v>
      </c>
      <c r="B93" s="13" t="s">
        <v>370</v>
      </c>
      <c r="C93" s="24" t="s">
        <v>371</v>
      </c>
      <c r="D93" s="24"/>
      <c r="E93" s="24" t="s">
        <v>372</v>
      </c>
      <c r="F93" s="24"/>
      <c r="G93" s="24">
        <v>200.0</v>
      </c>
      <c r="H93" s="20">
        <v>0.0</v>
      </c>
      <c r="I93" s="20">
        <v>0.0</v>
      </c>
      <c r="J93" s="22"/>
      <c r="K93" s="22"/>
    </row>
    <row r="94" ht="22.5" customHeight="1">
      <c r="A94" s="24">
        <v>36.0</v>
      </c>
      <c r="B94" s="13" t="s">
        <v>373</v>
      </c>
      <c r="C94" s="24" t="s">
        <v>374</v>
      </c>
      <c r="D94" s="24"/>
      <c r="E94" s="24" t="s">
        <v>375</v>
      </c>
      <c r="F94" s="24"/>
      <c r="G94" s="24">
        <v>200.0</v>
      </c>
      <c r="H94" s="20">
        <v>0.0</v>
      </c>
      <c r="I94" s="20">
        <v>0.0</v>
      </c>
      <c r="J94" s="22"/>
      <c r="K94" s="22"/>
    </row>
    <row r="95" ht="22.5" customHeight="1">
      <c r="A95" s="24">
        <v>36.0</v>
      </c>
      <c r="B95" s="13" t="s">
        <v>376</v>
      </c>
      <c r="C95" s="24" t="s">
        <v>117</v>
      </c>
      <c r="D95" s="24"/>
      <c r="E95" s="24" t="s">
        <v>118</v>
      </c>
      <c r="F95" s="24" t="s">
        <v>231</v>
      </c>
      <c r="G95" s="24">
        <v>100.0</v>
      </c>
      <c r="H95" s="20">
        <v>1.0</v>
      </c>
      <c r="I95" s="20">
        <v>0.0</v>
      </c>
      <c r="J95" s="21">
        <v>27.26</v>
      </c>
      <c r="K95" s="22"/>
    </row>
    <row r="96" ht="22.5" customHeight="1">
      <c r="A96" s="24">
        <v>37.0</v>
      </c>
      <c r="B96" s="13" t="s">
        <v>119</v>
      </c>
      <c r="C96" s="24" t="s">
        <v>120</v>
      </c>
      <c r="D96" s="24"/>
      <c r="E96" s="24" t="s">
        <v>121</v>
      </c>
      <c r="F96" s="24"/>
      <c r="G96" s="24">
        <v>200.0</v>
      </c>
      <c r="H96" s="20">
        <v>1.0</v>
      </c>
      <c r="I96" s="20">
        <v>0.0</v>
      </c>
      <c r="J96" s="21">
        <v>2.62</v>
      </c>
      <c r="K96" s="22"/>
    </row>
    <row r="97" ht="22.5" customHeight="1">
      <c r="A97" s="24">
        <v>37.0</v>
      </c>
      <c r="B97" s="13" t="s">
        <v>377</v>
      </c>
      <c r="C97" s="24" t="s">
        <v>68</v>
      </c>
      <c r="D97" s="24"/>
      <c r="E97" s="24" t="s">
        <v>378</v>
      </c>
      <c r="F97" s="24"/>
      <c r="G97" s="24">
        <v>100.0</v>
      </c>
      <c r="H97" s="20">
        <v>0.0</v>
      </c>
      <c r="I97" s="20">
        <v>0.0</v>
      </c>
      <c r="J97" s="22"/>
      <c r="K97" s="22"/>
    </row>
    <row r="98" ht="22.5" customHeight="1">
      <c r="A98" s="24">
        <v>38.0</v>
      </c>
      <c r="B98" s="13" t="s">
        <v>379</v>
      </c>
      <c r="C98" s="24" t="s">
        <v>117</v>
      </c>
      <c r="D98" s="24" t="s">
        <v>234</v>
      </c>
      <c r="E98" s="24" t="s">
        <v>123</v>
      </c>
      <c r="F98" s="24"/>
      <c r="G98" s="24">
        <v>100.0</v>
      </c>
      <c r="H98" s="20">
        <v>1.0</v>
      </c>
      <c r="I98" s="20">
        <v>0.0</v>
      </c>
      <c r="J98" s="21">
        <v>100.0</v>
      </c>
      <c r="K98" s="22"/>
    </row>
    <row r="99" ht="22.5" customHeight="1">
      <c r="A99" s="24">
        <v>39.0</v>
      </c>
      <c r="B99" s="13" t="s">
        <v>124</v>
      </c>
      <c r="C99" s="24" t="s">
        <v>125</v>
      </c>
      <c r="D99" s="24"/>
      <c r="E99" s="24" t="s">
        <v>126</v>
      </c>
      <c r="F99" s="24"/>
      <c r="G99" s="24">
        <v>100.0</v>
      </c>
      <c r="H99" s="20">
        <v>1.0</v>
      </c>
      <c r="I99" s="20">
        <v>0.0</v>
      </c>
      <c r="J99" s="21">
        <v>42.98</v>
      </c>
      <c r="K99" s="22"/>
    </row>
    <row r="100" ht="22.5" customHeight="1">
      <c r="A100" s="24">
        <v>39.0</v>
      </c>
      <c r="B100" s="13" t="s">
        <v>380</v>
      </c>
      <c r="C100" s="24" t="s">
        <v>381</v>
      </c>
      <c r="D100" s="24"/>
      <c r="E100" s="24" t="s">
        <v>382</v>
      </c>
      <c r="F100" s="24"/>
      <c r="G100" s="24">
        <v>200.0</v>
      </c>
      <c r="H100" s="20">
        <v>0.0</v>
      </c>
      <c r="I100" s="20">
        <v>0.0</v>
      </c>
      <c r="J100" s="22"/>
      <c r="K100" s="22"/>
    </row>
    <row r="101" ht="22.5" customHeight="1">
      <c r="A101" s="24">
        <v>40.0</v>
      </c>
      <c r="B101" s="13" t="s">
        <v>383</v>
      </c>
      <c r="C101" s="24" t="s">
        <v>128</v>
      </c>
      <c r="D101" s="24" t="s">
        <v>384</v>
      </c>
      <c r="E101" s="24" t="s">
        <v>129</v>
      </c>
      <c r="F101" s="24"/>
      <c r="G101" s="24">
        <v>100.0</v>
      </c>
      <c r="H101" s="20">
        <v>1.0</v>
      </c>
      <c r="I101" s="20">
        <v>0.0</v>
      </c>
      <c r="J101" s="21">
        <v>22.58</v>
      </c>
      <c r="K101" s="22"/>
    </row>
    <row r="102" ht="22.5" customHeight="1">
      <c r="A102" s="24">
        <v>40.0</v>
      </c>
      <c r="B102" s="13" t="s">
        <v>385</v>
      </c>
      <c r="C102" s="24" t="s">
        <v>386</v>
      </c>
      <c r="D102" s="24"/>
      <c r="E102" s="24" t="s">
        <v>387</v>
      </c>
      <c r="F102" s="24"/>
      <c r="G102" s="24">
        <v>100.0</v>
      </c>
      <c r="H102" s="20">
        <v>0.0</v>
      </c>
      <c r="I102" s="20">
        <v>0.0</v>
      </c>
      <c r="J102" s="22"/>
      <c r="K102" s="22"/>
    </row>
    <row r="103" ht="22.5" customHeight="1">
      <c r="A103" s="24">
        <v>40.0</v>
      </c>
      <c r="B103" s="13" t="s">
        <v>388</v>
      </c>
      <c r="C103" s="24" t="s">
        <v>389</v>
      </c>
      <c r="D103" s="24"/>
      <c r="E103" s="24" t="s">
        <v>390</v>
      </c>
      <c r="F103" s="24"/>
      <c r="G103" s="24">
        <v>200.0</v>
      </c>
      <c r="H103" s="20">
        <v>0.0</v>
      </c>
      <c r="I103" s="20">
        <v>0.0</v>
      </c>
      <c r="J103" s="22"/>
      <c r="K103" s="22"/>
    </row>
    <row r="104" ht="22.5" customHeight="1">
      <c r="A104" s="24">
        <v>41.0</v>
      </c>
      <c r="B104" s="13" t="s">
        <v>391</v>
      </c>
      <c r="C104" s="24" t="s">
        <v>392</v>
      </c>
      <c r="D104" s="24"/>
      <c r="E104" s="24" t="s">
        <v>393</v>
      </c>
      <c r="F104" s="24"/>
      <c r="G104" s="24">
        <v>100.0</v>
      </c>
      <c r="H104" s="20">
        <v>0.0</v>
      </c>
      <c r="I104" s="20">
        <v>0.0</v>
      </c>
      <c r="J104" s="22"/>
      <c r="K104" s="22"/>
    </row>
    <row r="105" ht="22.5" customHeight="1">
      <c r="A105" s="24">
        <v>41.0</v>
      </c>
      <c r="B105" s="13" t="s">
        <v>394</v>
      </c>
      <c r="C105" s="24" t="s">
        <v>395</v>
      </c>
      <c r="D105" s="24"/>
      <c r="E105" s="24" t="s">
        <v>396</v>
      </c>
      <c r="F105" s="24"/>
      <c r="G105" s="24">
        <v>100.0</v>
      </c>
      <c r="H105" s="20">
        <v>0.0</v>
      </c>
      <c r="I105" s="20">
        <v>0.0</v>
      </c>
      <c r="J105" s="22"/>
      <c r="K105" s="22"/>
    </row>
    <row r="106" ht="22.5" customHeight="1">
      <c r="A106" s="24">
        <v>41.0</v>
      </c>
      <c r="B106" s="13" t="s">
        <v>130</v>
      </c>
      <c r="C106" s="24" t="s">
        <v>131</v>
      </c>
      <c r="D106" s="24"/>
      <c r="E106" s="24" t="s">
        <v>132</v>
      </c>
      <c r="F106" s="24"/>
      <c r="G106" s="24">
        <v>200.0</v>
      </c>
      <c r="H106" s="20">
        <v>1.0</v>
      </c>
      <c r="I106" s="20">
        <v>0.0</v>
      </c>
      <c r="J106" s="21">
        <v>0.72</v>
      </c>
      <c r="K106" s="22"/>
    </row>
    <row r="107" ht="22.5" customHeight="1">
      <c r="A107" s="24">
        <v>42.0</v>
      </c>
      <c r="B107" s="13" t="s">
        <v>133</v>
      </c>
      <c r="C107" s="24" t="s">
        <v>134</v>
      </c>
      <c r="D107" s="24"/>
      <c r="E107" s="24" t="s">
        <v>135</v>
      </c>
      <c r="F107" s="24"/>
      <c r="G107" s="24">
        <v>200.0</v>
      </c>
      <c r="H107" s="20">
        <v>1.0</v>
      </c>
      <c r="I107" s="20">
        <v>0.0</v>
      </c>
      <c r="J107" s="21">
        <v>10.88</v>
      </c>
      <c r="K107" s="22"/>
    </row>
    <row r="108" ht="22.5" customHeight="1">
      <c r="A108" s="24">
        <v>42.0</v>
      </c>
      <c r="B108" s="13" t="s">
        <v>397</v>
      </c>
      <c r="C108" s="24" t="s">
        <v>398</v>
      </c>
      <c r="D108" s="24" t="s">
        <v>212</v>
      </c>
      <c r="E108" s="24" t="s">
        <v>399</v>
      </c>
      <c r="F108" s="24"/>
      <c r="G108" s="24">
        <v>100.0</v>
      </c>
      <c r="H108" s="20">
        <v>0.0</v>
      </c>
      <c r="I108" s="20">
        <v>0.0</v>
      </c>
      <c r="J108" s="22"/>
      <c r="K108" s="22"/>
    </row>
    <row r="109" ht="22.5" customHeight="1">
      <c r="A109" s="24">
        <v>42.0</v>
      </c>
      <c r="B109" s="13" t="s">
        <v>400</v>
      </c>
      <c r="C109" s="24" t="s">
        <v>401</v>
      </c>
      <c r="D109" s="24" t="s">
        <v>402</v>
      </c>
      <c r="E109" s="24" t="s">
        <v>403</v>
      </c>
      <c r="F109" s="24"/>
      <c r="G109" s="24">
        <v>100.0</v>
      </c>
      <c r="H109" s="20">
        <v>0.0</v>
      </c>
      <c r="I109" s="20">
        <v>0.0</v>
      </c>
      <c r="J109" s="22"/>
      <c r="K109" s="22"/>
    </row>
    <row r="110" ht="22.5" customHeight="1">
      <c r="A110" s="24">
        <v>42.0</v>
      </c>
      <c r="B110" s="13" t="s">
        <v>404</v>
      </c>
      <c r="C110" s="24" t="s">
        <v>405</v>
      </c>
      <c r="D110" s="24"/>
      <c r="E110" s="24" t="s">
        <v>406</v>
      </c>
      <c r="F110" s="24"/>
      <c r="G110" s="24">
        <v>200.0</v>
      </c>
      <c r="H110" s="20">
        <v>0.0</v>
      </c>
      <c r="I110" s="20">
        <v>0.0</v>
      </c>
      <c r="J110" s="22"/>
      <c r="K110" s="22"/>
    </row>
    <row r="111">
      <c r="A111" s="26"/>
      <c r="B111" s="26"/>
      <c r="C111" s="26"/>
      <c r="D111" s="26"/>
      <c r="E111" s="26"/>
      <c r="F111" s="26"/>
      <c r="G111" s="26"/>
    </row>
  </sheetData>
  <mergeCells count="1">
    <mergeCell ref="L2:N2"/>
  </mergeCells>
  <dataValidations>
    <dataValidation type="custom" allowBlank="1" showDropDown="1" sqref="A2:A110 G2:H11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4" width="22.13"/>
  </cols>
  <sheetData>
    <row r="1" ht="22.5" customHeight="1">
      <c r="A1" s="16" t="s">
        <v>0</v>
      </c>
      <c r="B1" s="27" t="s">
        <v>407</v>
      </c>
      <c r="C1" s="27" t="s">
        <v>408</v>
      </c>
      <c r="D1" s="27" t="s">
        <v>409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9"/>
    </row>
    <row r="2" ht="22.5" customHeight="1">
      <c r="A2" s="30">
        <f t="array" ref="A2:A43">SEQUENCE(42,1)</f>
        <v>1</v>
      </c>
      <c r="B2" s="31">
        <v>56.18</v>
      </c>
      <c r="C2" s="31">
        <v>43.82</v>
      </c>
      <c r="D2" s="31">
        <v>12.36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9"/>
    </row>
    <row r="3" ht="22.5" customHeight="1">
      <c r="A3" s="30">
        <v>2.0</v>
      </c>
      <c r="B3" s="32">
        <v>55.87</v>
      </c>
      <c r="C3" s="33">
        <v>44.13</v>
      </c>
      <c r="D3" s="32">
        <v>11.74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9"/>
    </row>
    <row r="4" ht="22.5" customHeight="1">
      <c r="A4" s="30">
        <v>3.0</v>
      </c>
      <c r="B4" s="31">
        <v>56.03</v>
      </c>
      <c r="C4" s="31">
        <v>43.97</v>
      </c>
      <c r="D4" s="31">
        <v>12.06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9"/>
    </row>
    <row r="5" ht="22.5" customHeight="1">
      <c r="A5" s="30">
        <v>4.0</v>
      </c>
      <c r="B5" s="32">
        <v>54.38</v>
      </c>
      <c r="C5" s="32">
        <v>45.62</v>
      </c>
      <c r="D5" s="32">
        <v>8.76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9"/>
    </row>
    <row r="6" ht="22.5" customHeight="1">
      <c r="A6" s="30">
        <v>5.0</v>
      </c>
      <c r="B6" s="31">
        <v>50.85</v>
      </c>
      <c r="C6" s="31">
        <v>46.96</v>
      </c>
      <c r="D6" s="31">
        <v>3.89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9"/>
    </row>
    <row r="7" ht="22.5" customHeight="1">
      <c r="A7" s="30">
        <v>6.0</v>
      </c>
      <c r="B7" s="31">
        <v>69.91</v>
      </c>
      <c r="C7" s="31">
        <v>19.43</v>
      </c>
      <c r="D7" s="31">
        <v>50.48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9"/>
    </row>
    <row r="8" ht="22.5" customHeight="1">
      <c r="A8" s="30">
        <v>7.0</v>
      </c>
      <c r="B8" s="32">
        <v>100.0</v>
      </c>
      <c r="C8" s="32">
        <v>0.0</v>
      </c>
      <c r="D8" s="32">
        <v>100.0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9"/>
    </row>
    <row r="9" ht="22.5" customHeight="1">
      <c r="A9" s="30">
        <v>8.0</v>
      </c>
      <c r="B9" s="31">
        <v>53.58</v>
      </c>
      <c r="C9" s="31">
        <v>46.42</v>
      </c>
      <c r="D9" s="31">
        <v>7.16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9"/>
    </row>
    <row r="10" ht="22.5" customHeight="1">
      <c r="A10" s="30">
        <v>9.0</v>
      </c>
      <c r="B10" s="32">
        <v>51.11</v>
      </c>
      <c r="C10" s="32">
        <v>48.89</v>
      </c>
      <c r="D10" s="32">
        <v>2.22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9"/>
    </row>
    <row r="11" ht="22.5" customHeight="1">
      <c r="A11" s="30">
        <v>10.0</v>
      </c>
      <c r="B11" s="32">
        <v>64.56</v>
      </c>
      <c r="C11" s="32">
        <v>35.44</v>
      </c>
      <c r="D11" s="32">
        <v>29.12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9"/>
    </row>
    <row r="12" ht="22.5" customHeight="1">
      <c r="A12" s="30">
        <v>11.0</v>
      </c>
      <c r="B12" s="32">
        <v>69.34</v>
      </c>
      <c r="C12" s="32">
        <v>30.66</v>
      </c>
      <c r="D12" s="32">
        <v>38.68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9"/>
    </row>
    <row r="13" ht="22.5" customHeight="1">
      <c r="A13" s="30">
        <v>12.0</v>
      </c>
      <c r="B13" s="31">
        <v>50.44</v>
      </c>
      <c r="C13" s="31">
        <v>49.56</v>
      </c>
      <c r="D13" s="31">
        <v>0.88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9"/>
    </row>
    <row r="14" ht="22.5" customHeight="1">
      <c r="A14" s="30">
        <v>13.0</v>
      </c>
      <c r="B14" s="31">
        <v>55.5</v>
      </c>
      <c r="C14" s="31">
        <v>44.5</v>
      </c>
      <c r="D14" s="31">
        <v>11.0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9"/>
    </row>
    <row r="15" ht="22.5" customHeight="1">
      <c r="A15" s="30">
        <v>14.0</v>
      </c>
      <c r="B15" s="31">
        <v>100.0</v>
      </c>
      <c r="C15" s="31">
        <v>0.0</v>
      </c>
      <c r="D15" s="31">
        <v>100.0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9"/>
    </row>
    <row r="16" ht="22.5" customHeight="1">
      <c r="A16" s="30">
        <v>15.0</v>
      </c>
      <c r="B16" s="32">
        <v>58.31</v>
      </c>
      <c r="C16" s="32">
        <v>38.55</v>
      </c>
      <c r="D16" s="32">
        <v>19.76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9"/>
    </row>
    <row r="17" ht="22.5" customHeight="1">
      <c r="A17" s="30">
        <v>16.0</v>
      </c>
      <c r="B17" s="31">
        <v>52.22</v>
      </c>
      <c r="C17" s="31">
        <v>44.69</v>
      </c>
      <c r="D17" s="31">
        <v>7.53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9"/>
    </row>
    <row r="18" ht="22.5" customHeight="1">
      <c r="A18" s="30">
        <v>17.0</v>
      </c>
      <c r="B18" s="32">
        <v>64.7</v>
      </c>
      <c r="C18" s="32">
        <v>35.3</v>
      </c>
      <c r="D18" s="32">
        <v>29.4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9"/>
    </row>
    <row r="19" ht="22.5" customHeight="1">
      <c r="A19" s="30">
        <v>18.0</v>
      </c>
      <c r="B19" s="31">
        <v>59.49</v>
      </c>
      <c r="C19" s="31">
        <v>40.51</v>
      </c>
      <c r="D19" s="31">
        <v>18.98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9"/>
    </row>
    <row r="20" ht="22.5" customHeight="1">
      <c r="A20" s="30">
        <v>19.0</v>
      </c>
      <c r="B20" s="32">
        <v>100.0</v>
      </c>
      <c r="C20" s="32">
        <v>0.0</v>
      </c>
      <c r="D20" s="32">
        <v>100.0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9"/>
    </row>
    <row r="21" ht="22.5" customHeight="1">
      <c r="A21" s="30">
        <v>20.0</v>
      </c>
      <c r="B21" s="32">
        <v>58.84</v>
      </c>
      <c r="C21" s="32">
        <v>41.16</v>
      </c>
      <c r="D21" s="32">
        <v>17.68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9"/>
    </row>
    <row r="22" ht="22.5" customHeight="1">
      <c r="A22" s="30">
        <v>21.0</v>
      </c>
      <c r="B22" s="31">
        <v>50.73</v>
      </c>
      <c r="C22" s="31">
        <v>49.27</v>
      </c>
      <c r="D22" s="31">
        <v>1.46</v>
      </c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9"/>
    </row>
    <row r="23" ht="22.5" customHeight="1">
      <c r="A23" s="30">
        <v>22.0</v>
      </c>
      <c r="B23" s="31">
        <v>100.0</v>
      </c>
      <c r="C23" s="31">
        <v>0.0</v>
      </c>
      <c r="D23" s="31">
        <v>100.0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9"/>
    </row>
    <row r="24" ht="22.5" customHeight="1">
      <c r="A24" s="30">
        <v>23.0</v>
      </c>
      <c r="B24" s="31">
        <v>100.0</v>
      </c>
      <c r="C24" s="31">
        <v>0.0</v>
      </c>
      <c r="D24" s="31">
        <v>100.0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9"/>
    </row>
    <row r="25" ht="22.5" customHeight="1">
      <c r="A25" s="30">
        <v>24.0</v>
      </c>
      <c r="B25" s="32">
        <v>64.33</v>
      </c>
      <c r="C25" s="32">
        <v>35.67</v>
      </c>
      <c r="D25" s="32">
        <v>28.66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9"/>
    </row>
    <row r="26" ht="22.5" customHeight="1">
      <c r="A26" s="30">
        <v>25.0</v>
      </c>
      <c r="B26" s="31">
        <v>53.51</v>
      </c>
      <c r="C26" s="31">
        <v>46.49</v>
      </c>
      <c r="D26" s="31">
        <v>7.02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9"/>
    </row>
    <row r="27" ht="22.5" customHeight="1">
      <c r="A27" s="30">
        <v>26.0</v>
      </c>
      <c r="B27" s="32">
        <v>60.69</v>
      </c>
      <c r="C27" s="32">
        <v>39.31</v>
      </c>
      <c r="D27" s="32">
        <v>21.38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9"/>
    </row>
    <row r="28" ht="22.5" customHeight="1">
      <c r="A28" s="30">
        <v>27.0</v>
      </c>
      <c r="B28" s="31">
        <v>55.79</v>
      </c>
      <c r="C28" s="31">
        <v>44.21</v>
      </c>
      <c r="D28" s="31">
        <v>11.58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9"/>
    </row>
    <row r="29" ht="22.5" customHeight="1">
      <c r="A29" s="30">
        <v>28.0</v>
      </c>
      <c r="B29" s="32">
        <v>100.0</v>
      </c>
      <c r="C29" s="32">
        <v>0.0</v>
      </c>
      <c r="D29" s="32">
        <v>100.0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9"/>
    </row>
    <row r="30" ht="22.5" customHeight="1">
      <c r="A30" s="30">
        <v>29.0</v>
      </c>
      <c r="B30" s="32">
        <v>52.15</v>
      </c>
      <c r="C30" s="32">
        <v>47.85</v>
      </c>
      <c r="D30" s="32">
        <v>4.3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9"/>
    </row>
    <row r="31" ht="22.5" customHeight="1">
      <c r="A31" s="30">
        <v>30.0</v>
      </c>
      <c r="B31" s="31">
        <v>100.0</v>
      </c>
      <c r="C31" s="31">
        <v>0.0</v>
      </c>
      <c r="D31" s="31">
        <v>100.0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9"/>
    </row>
    <row r="32" ht="22.5" customHeight="1">
      <c r="A32" s="30">
        <v>31.0</v>
      </c>
      <c r="B32" s="32">
        <v>62.73</v>
      </c>
      <c r="C32" s="32">
        <v>37.27</v>
      </c>
      <c r="D32" s="32">
        <v>25.46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9"/>
    </row>
    <row r="33" ht="22.5" customHeight="1">
      <c r="A33" s="30">
        <v>32.0</v>
      </c>
      <c r="B33" s="31">
        <v>70.16</v>
      </c>
      <c r="C33" s="31">
        <v>29.84</v>
      </c>
      <c r="D33" s="31">
        <v>40.32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9"/>
    </row>
    <row r="34" ht="22.5" customHeight="1">
      <c r="A34" s="30">
        <v>33.0</v>
      </c>
      <c r="B34" s="32">
        <v>84.1</v>
      </c>
      <c r="C34" s="32">
        <v>15.9</v>
      </c>
      <c r="D34" s="32">
        <v>68.2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9"/>
    </row>
    <row r="35" ht="22.5" customHeight="1">
      <c r="A35" s="30">
        <v>34.0</v>
      </c>
      <c r="B35" s="31">
        <v>53.25</v>
      </c>
      <c r="C35" s="31">
        <v>46.75</v>
      </c>
      <c r="D35" s="31">
        <v>6.5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9"/>
    </row>
    <row r="36" ht="22.5" customHeight="1">
      <c r="A36" s="30">
        <v>35.0</v>
      </c>
      <c r="B36" s="32">
        <v>54.32</v>
      </c>
      <c r="C36" s="32">
        <v>45.68</v>
      </c>
      <c r="D36" s="32">
        <v>8.64</v>
      </c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9"/>
    </row>
    <row r="37" ht="22.5" customHeight="1">
      <c r="A37" s="30">
        <v>36.0</v>
      </c>
      <c r="B37" s="31">
        <v>63.63</v>
      </c>
      <c r="C37" s="31">
        <v>36.37</v>
      </c>
      <c r="D37" s="31">
        <v>27.26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9"/>
    </row>
    <row r="38" ht="22.5" customHeight="1">
      <c r="A38" s="30">
        <v>37.0</v>
      </c>
      <c r="B38" s="32">
        <v>51.31</v>
      </c>
      <c r="C38" s="32">
        <v>48.69</v>
      </c>
      <c r="D38" s="32">
        <v>2.62</v>
      </c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9"/>
    </row>
    <row r="39" ht="22.5" customHeight="1">
      <c r="A39" s="30">
        <v>38.0</v>
      </c>
      <c r="B39" s="32">
        <v>100.0</v>
      </c>
      <c r="C39" s="32">
        <v>0.0</v>
      </c>
      <c r="D39" s="32">
        <v>100.0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9"/>
    </row>
    <row r="40" ht="22.5" customHeight="1">
      <c r="A40" s="30">
        <v>39.0</v>
      </c>
      <c r="B40" s="32">
        <v>71.49</v>
      </c>
      <c r="C40" s="32">
        <v>28.51</v>
      </c>
      <c r="D40" s="32">
        <v>42.98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9"/>
    </row>
    <row r="41" ht="22.5" customHeight="1">
      <c r="A41" s="30">
        <v>40.0</v>
      </c>
      <c r="B41" s="31">
        <v>61.29</v>
      </c>
      <c r="C41" s="31">
        <v>38.71</v>
      </c>
      <c r="D41" s="31">
        <v>22.58</v>
      </c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9"/>
    </row>
    <row r="42" ht="22.5" customHeight="1">
      <c r="A42" s="30">
        <v>41.0</v>
      </c>
      <c r="B42" s="31">
        <v>50.36</v>
      </c>
      <c r="C42" s="31">
        <v>49.64</v>
      </c>
      <c r="D42" s="31">
        <v>0.72</v>
      </c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9"/>
    </row>
    <row r="43" ht="22.5" customHeight="1">
      <c r="A43" s="30">
        <v>42.0</v>
      </c>
      <c r="B43" s="31">
        <v>55.44</v>
      </c>
      <c r="C43" s="31">
        <v>44.56</v>
      </c>
      <c r="D43" s="31">
        <v>10.88</v>
      </c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9"/>
    </row>
  </sheetData>
  <dataValidations>
    <dataValidation type="custom" allowBlank="1" showDropDown="1" sqref="D2:D43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9.25"/>
    <col customWidth="1" min="3" max="7" width="13.0"/>
    <col customWidth="1" min="8" max="8" width="12.75"/>
    <col customWidth="1" min="9" max="9" width="14.63"/>
    <col customWidth="1" min="10" max="10" width="26.0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</row>
    <row r="2" ht="22.5" customHeight="1">
      <c r="A2" s="8">
        <v>1.0</v>
      </c>
      <c r="B2" s="34" t="s">
        <v>410</v>
      </c>
      <c r="C2" s="8" t="s">
        <v>411</v>
      </c>
      <c r="D2" s="8"/>
      <c r="E2" s="8" t="s">
        <v>44</v>
      </c>
      <c r="F2" s="8"/>
      <c r="G2" s="8">
        <v>200.0</v>
      </c>
      <c r="H2" s="8"/>
      <c r="I2" s="8"/>
      <c r="J2" s="9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</row>
    <row r="3" ht="22.5" customHeight="1">
      <c r="A3" s="8">
        <v>2.0</v>
      </c>
      <c r="B3" s="34" t="s">
        <v>412</v>
      </c>
      <c r="C3" s="8" t="s">
        <v>413</v>
      </c>
      <c r="D3" s="8"/>
      <c r="E3" s="8" t="s">
        <v>414</v>
      </c>
      <c r="F3" s="8" t="s">
        <v>415</v>
      </c>
      <c r="G3" s="8">
        <v>200.0</v>
      </c>
      <c r="H3" s="8"/>
      <c r="I3" s="8"/>
      <c r="J3" s="9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 ht="22.5" customHeight="1">
      <c r="A4" s="8">
        <v>3.0</v>
      </c>
      <c r="B4" s="34" t="s">
        <v>416</v>
      </c>
      <c r="C4" s="8" t="s">
        <v>417</v>
      </c>
      <c r="D4" s="8"/>
      <c r="E4" s="8" t="s">
        <v>418</v>
      </c>
      <c r="F4" s="8"/>
      <c r="G4" s="8">
        <v>200.0</v>
      </c>
      <c r="H4" s="8"/>
      <c r="I4" s="8"/>
      <c r="J4" s="9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</row>
    <row r="5" ht="22.5" customHeight="1">
      <c r="A5" s="8">
        <v>4.0</v>
      </c>
      <c r="B5" s="34" t="s">
        <v>419</v>
      </c>
      <c r="C5" s="8" t="s">
        <v>420</v>
      </c>
      <c r="D5" s="8"/>
      <c r="E5" s="8" t="s">
        <v>421</v>
      </c>
      <c r="F5" s="8"/>
      <c r="G5" s="8">
        <v>200.0</v>
      </c>
      <c r="H5" s="8"/>
      <c r="I5" s="8"/>
      <c r="J5" s="9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</row>
    <row r="6" ht="22.5" customHeight="1">
      <c r="A6" s="8">
        <v>5.0</v>
      </c>
      <c r="B6" s="34" t="s">
        <v>422</v>
      </c>
      <c r="C6" s="8" t="s">
        <v>423</v>
      </c>
      <c r="D6" s="8"/>
      <c r="E6" s="8" t="s">
        <v>424</v>
      </c>
      <c r="F6" s="8"/>
      <c r="G6" s="8">
        <v>200.0</v>
      </c>
      <c r="H6" s="8"/>
      <c r="I6" s="8"/>
      <c r="J6" s="34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 ht="22.5" customHeight="1">
      <c r="A7" s="8">
        <v>6.0</v>
      </c>
      <c r="B7" s="34" t="s">
        <v>425</v>
      </c>
      <c r="C7" s="8" t="s">
        <v>426</v>
      </c>
      <c r="D7" s="8"/>
      <c r="E7" s="8" t="s">
        <v>427</v>
      </c>
      <c r="F7" s="8"/>
      <c r="G7" s="8">
        <v>200.0</v>
      </c>
      <c r="H7" s="8"/>
      <c r="I7" s="8"/>
      <c r="J7" s="34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 ht="22.5" customHeight="1">
      <c r="A8" s="8">
        <v>7.0</v>
      </c>
      <c r="B8" s="34" t="s">
        <v>428</v>
      </c>
      <c r="C8" s="8" t="s">
        <v>429</v>
      </c>
      <c r="D8" s="8"/>
      <c r="E8" s="8" t="s">
        <v>312</v>
      </c>
      <c r="F8" s="8"/>
      <c r="G8" s="8">
        <v>200.0</v>
      </c>
      <c r="H8" s="8"/>
      <c r="I8" s="8"/>
      <c r="J8" s="12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</row>
    <row r="9" ht="22.5" customHeight="1">
      <c r="A9" s="8">
        <v>8.0</v>
      </c>
      <c r="B9" s="34" t="s">
        <v>430</v>
      </c>
      <c r="C9" s="8" t="s">
        <v>431</v>
      </c>
      <c r="D9" s="8"/>
      <c r="E9" s="8" t="s">
        <v>432</v>
      </c>
      <c r="F9" s="8"/>
      <c r="G9" s="8">
        <v>200.0</v>
      </c>
      <c r="H9" s="8"/>
      <c r="I9" s="8"/>
      <c r="J9" s="9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 ht="22.5" customHeight="1">
      <c r="A10" s="8">
        <v>9.0</v>
      </c>
      <c r="B10" s="34" t="s">
        <v>433</v>
      </c>
      <c r="C10" s="8" t="s">
        <v>434</v>
      </c>
      <c r="D10" s="8"/>
      <c r="E10" s="8" t="s">
        <v>435</v>
      </c>
      <c r="F10" s="8"/>
      <c r="G10" s="8">
        <v>200.0</v>
      </c>
      <c r="H10" s="8"/>
      <c r="I10" s="8"/>
      <c r="J10" s="9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ht="22.5" customHeight="1">
      <c r="A11" s="8">
        <v>10.0</v>
      </c>
      <c r="B11" s="34" t="s">
        <v>436</v>
      </c>
      <c r="C11" s="8" t="s">
        <v>437</v>
      </c>
      <c r="D11" s="8"/>
      <c r="E11" s="8" t="s">
        <v>438</v>
      </c>
      <c r="F11" s="8"/>
      <c r="G11" s="8">
        <v>200.0</v>
      </c>
      <c r="H11" s="8"/>
      <c r="I11" s="8"/>
      <c r="J11" s="9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ht="22.5" customHeight="1">
      <c r="A12" s="8">
        <v>11.0</v>
      </c>
      <c r="B12" s="34" t="s">
        <v>439</v>
      </c>
      <c r="C12" s="8" t="s">
        <v>440</v>
      </c>
      <c r="D12" s="8"/>
      <c r="E12" s="8" t="s">
        <v>441</v>
      </c>
      <c r="F12" s="8"/>
      <c r="G12" s="8">
        <v>200.0</v>
      </c>
      <c r="H12" s="8"/>
      <c r="I12" s="8"/>
      <c r="J12" s="9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 ht="22.5" customHeight="1">
      <c r="A13" s="8">
        <v>12.0</v>
      </c>
      <c r="B13" s="34" t="s">
        <v>442</v>
      </c>
      <c r="C13" s="8" t="s">
        <v>443</v>
      </c>
      <c r="D13" s="8"/>
      <c r="E13" s="8" t="s">
        <v>444</v>
      </c>
      <c r="F13" s="8"/>
      <c r="G13" s="8">
        <v>200.0</v>
      </c>
      <c r="H13" s="8"/>
      <c r="I13" s="8"/>
      <c r="J13" s="9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 ht="22.5" customHeight="1">
      <c r="A14" s="8">
        <v>13.0</v>
      </c>
      <c r="B14" s="34" t="s">
        <v>445</v>
      </c>
      <c r="C14" s="8" t="s">
        <v>446</v>
      </c>
      <c r="D14" s="8"/>
      <c r="E14" s="8" t="s">
        <v>447</v>
      </c>
      <c r="F14" s="8"/>
      <c r="G14" s="8">
        <v>200.0</v>
      </c>
      <c r="H14" s="8"/>
      <c r="I14" s="8"/>
      <c r="J14" s="12" t="s">
        <v>448</v>
      </c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 ht="22.5" customHeight="1">
      <c r="A15" s="8">
        <v>14.0</v>
      </c>
      <c r="B15" s="34" t="s">
        <v>449</v>
      </c>
      <c r="C15" s="8" t="s">
        <v>450</v>
      </c>
      <c r="D15" s="8"/>
      <c r="E15" s="8" t="s">
        <v>451</v>
      </c>
      <c r="F15" s="8"/>
      <c r="G15" s="8">
        <v>200.0</v>
      </c>
      <c r="H15" s="8"/>
      <c r="I15" s="8"/>
      <c r="J15" s="9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 ht="22.5" customHeight="1">
      <c r="A16" s="8">
        <v>15.0</v>
      </c>
      <c r="B16" s="34" t="s">
        <v>452</v>
      </c>
      <c r="C16" s="8" t="s">
        <v>453</v>
      </c>
      <c r="D16" s="8"/>
      <c r="E16" s="8" t="s">
        <v>454</v>
      </c>
      <c r="F16" s="8"/>
      <c r="G16" s="8">
        <v>200.0</v>
      </c>
      <c r="H16" s="8"/>
      <c r="I16" s="8"/>
      <c r="J16" s="9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</row>
    <row r="17" ht="22.5" customHeight="1">
      <c r="A17" s="8">
        <v>16.0</v>
      </c>
      <c r="B17" s="34" t="s">
        <v>455</v>
      </c>
      <c r="C17" s="8" t="s">
        <v>456</v>
      </c>
      <c r="D17" s="8" t="s">
        <v>205</v>
      </c>
      <c r="E17" s="8" t="s">
        <v>457</v>
      </c>
      <c r="F17" s="8"/>
      <c r="G17" s="8">
        <v>200.0</v>
      </c>
      <c r="H17" s="8"/>
      <c r="I17" s="8"/>
      <c r="J17" s="9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 ht="22.5" customHeight="1">
      <c r="A18" s="8">
        <v>17.0</v>
      </c>
      <c r="B18" s="34" t="s">
        <v>458</v>
      </c>
      <c r="C18" s="8" t="s">
        <v>459</v>
      </c>
      <c r="D18" s="8"/>
      <c r="E18" s="8" t="s">
        <v>460</v>
      </c>
      <c r="F18" s="8"/>
      <c r="G18" s="8">
        <v>200.0</v>
      </c>
      <c r="H18" s="8"/>
      <c r="I18" s="8"/>
      <c r="J18" s="9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 ht="22.5" customHeight="1">
      <c r="A19" s="8">
        <v>18.0</v>
      </c>
      <c r="B19" s="34" t="s">
        <v>461</v>
      </c>
      <c r="C19" s="8" t="s">
        <v>344</v>
      </c>
      <c r="D19" s="8"/>
      <c r="E19" s="8" t="s">
        <v>462</v>
      </c>
      <c r="F19" s="8"/>
      <c r="G19" s="8">
        <v>200.0</v>
      </c>
      <c r="H19" s="8"/>
      <c r="I19" s="8"/>
      <c r="J19" s="9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 ht="22.5" customHeight="1">
      <c r="A20" s="8">
        <v>19.0</v>
      </c>
      <c r="B20" s="34" t="s">
        <v>463</v>
      </c>
      <c r="C20" s="8" t="s">
        <v>464</v>
      </c>
      <c r="D20" s="8"/>
      <c r="E20" s="8" t="s">
        <v>465</v>
      </c>
      <c r="F20" s="8"/>
      <c r="G20" s="8">
        <v>200.0</v>
      </c>
      <c r="H20" s="8"/>
      <c r="I20" s="8"/>
      <c r="J20" s="9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ht="22.5" customHeight="1">
      <c r="A21" s="8">
        <v>20.0</v>
      </c>
      <c r="B21" s="34" t="s">
        <v>466</v>
      </c>
      <c r="C21" s="8" t="s">
        <v>467</v>
      </c>
      <c r="D21" s="8"/>
      <c r="E21" s="8" t="s">
        <v>468</v>
      </c>
      <c r="F21" s="8"/>
      <c r="G21" s="8">
        <v>200.0</v>
      </c>
      <c r="H21" s="8"/>
      <c r="I21" s="8"/>
      <c r="J21" s="9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ht="22.5" customHeight="1">
      <c r="A22" s="8">
        <v>21.0</v>
      </c>
      <c r="B22" s="34" t="s">
        <v>469</v>
      </c>
      <c r="C22" s="8" t="s">
        <v>165</v>
      </c>
      <c r="D22" s="8"/>
      <c r="E22" s="8" t="s">
        <v>470</v>
      </c>
      <c r="F22" s="8"/>
      <c r="G22" s="8">
        <v>200.0</v>
      </c>
      <c r="H22" s="8"/>
      <c r="I22" s="8"/>
      <c r="J22" s="9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 ht="22.5" customHeight="1">
      <c r="A23" s="8">
        <v>22.0</v>
      </c>
      <c r="B23" s="34" t="s">
        <v>471</v>
      </c>
      <c r="C23" s="8" t="s">
        <v>472</v>
      </c>
      <c r="D23" s="8"/>
      <c r="E23" s="8" t="s">
        <v>473</v>
      </c>
      <c r="F23" s="8"/>
      <c r="G23" s="8">
        <v>200.0</v>
      </c>
      <c r="H23" s="8"/>
      <c r="I23" s="8"/>
      <c r="J23" s="9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ht="22.5" customHeight="1">
      <c r="A24" s="8">
        <v>23.0</v>
      </c>
      <c r="B24" s="34" t="s">
        <v>474</v>
      </c>
      <c r="C24" s="8" t="s">
        <v>344</v>
      </c>
      <c r="D24" s="8"/>
      <c r="E24" s="8" t="s">
        <v>171</v>
      </c>
      <c r="F24" s="8"/>
      <c r="G24" s="8">
        <v>200.0</v>
      </c>
      <c r="H24" s="8"/>
      <c r="I24" s="8"/>
      <c r="J24" s="9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</row>
    <row r="25" ht="22.5" customHeight="1">
      <c r="A25" s="8">
        <v>24.0</v>
      </c>
      <c r="B25" s="34" t="s">
        <v>475</v>
      </c>
      <c r="C25" s="8" t="s">
        <v>476</v>
      </c>
      <c r="D25" s="8"/>
      <c r="E25" s="8" t="s">
        <v>477</v>
      </c>
      <c r="F25" s="8"/>
      <c r="G25" s="8">
        <v>200.0</v>
      </c>
      <c r="H25" s="8"/>
      <c r="I25" s="8"/>
      <c r="J25" s="9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 ht="22.5" customHeight="1">
      <c r="A26" s="8">
        <v>25.0</v>
      </c>
      <c r="B26" s="34" t="s">
        <v>478</v>
      </c>
      <c r="C26" s="8" t="s">
        <v>398</v>
      </c>
      <c r="D26" s="8"/>
      <c r="E26" s="8" t="s">
        <v>479</v>
      </c>
      <c r="F26" s="8"/>
      <c r="G26" s="8">
        <v>200.0</v>
      </c>
      <c r="H26" s="8"/>
      <c r="I26" s="8"/>
      <c r="J26" s="12" t="s">
        <v>480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ht="22.5" customHeight="1">
      <c r="A27" s="8">
        <v>26.0</v>
      </c>
      <c r="B27" s="34" t="s">
        <v>481</v>
      </c>
      <c r="C27" s="8" t="s">
        <v>482</v>
      </c>
      <c r="D27" s="8"/>
      <c r="E27" s="8" t="s">
        <v>483</v>
      </c>
      <c r="F27" s="8"/>
      <c r="G27" s="8">
        <v>200.0</v>
      </c>
      <c r="H27" s="8"/>
      <c r="I27" s="8"/>
      <c r="J27" s="9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 ht="22.5" customHeight="1">
      <c r="A28" s="8">
        <v>27.0</v>
      </c>
      <c r="B28" s="34" t="s">
        <v>484</v>
      </c>
      <c r="C28" s="8" t="s">
        <v>485</v>
      </c>
      <c r="D28" s="8"/>
      <c r="E28" s="8" t="s">
        <v>486</v>
      </c>
      <c r="F28" s="8"/>
      <c r="G28" s="8">
        <v>200.0</v>
      </c>
      <c r="H28" s="8"/>
      <c r="I28" s="8"/>
      <c r="J28" s="9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</row>
    <row r="29" ht="22.5" customHeight="1">
      <c r="A29" s="8">
        <v>28.0</v>
      </c>
      <c r="B29" s="34" t="s">
        <v>487</v>
      </c>
      <c r="C29" s="8" t="s">
        <v>488</v>
      </c>
      <c r="D29" s="8"/>
      <c r="E29" s="8" t="s">
        <v>489</v>
      </c>
      <c r="F29" s="8"/>
      <c r="G29" s="8">
        <v>100.0</v>
      </c>
      <c r="H29" s="8"/>
      <c r="I29" s="8"/>
      <c r="J29" s="13"/>
      <c r="K29" s="35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ht="22.5" customHeight="1">
      <c r="A30" s="8">
        <v>29.0</v>
      </c>
      <c r="B30" s="34" t="s">
        <v>490</v>
      </c>
      <c r="C30" s="8" t="s">
        <v>194</v>
      </c>
      <c r="D30" s="8"/>
      <c r="E30" s="8" t="s">
        <v>491</v>
      </c>
      <c r="F30" s="8"/>
      <c r="G30" s="8">
        <v>100.0</v>
      </c>
      <c r="H30" s="8"/>
      <c r="I30" s="8"/>
      <c r="J30" s="9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 ht="22.5" customHeight="1">
      <c r="A31" s="8">
        <v>30.0</v>
      </c>
      <c r="B31" s="34" t="s">
        <v>492</v>
      </c>
      <c r="C31" s="8" t="s">
        <v>261</v>
      </c>
      <c r="D31" s="8"/>
      <c r="E31" s="8" t="s">
        <v>493</v>
      </c>
      <c r="F31" s="8"/>
      <c r="G31" s="8">
        <v>100.0</v>
      </c>
      <c r="H31" s="8"/>
      <c r="I31" s="8"/>
      <c r="J31" s="9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 ht="22.5" customHeight="1">
      <c r="A32" s="8">
        <v>31.0</v>
      </c>
      <c r="B32" s="34" t="s">
        <v>494</v>
      </c>
      <c r="C32" s="8" t="s">
        <v>495</v>
      </c>
      <c r="D32" s="8"/>
      <c r="E32" s="8" t="s">
        <v>24</v>
      </c>
      <c r="F32" s="8"/>
      <c r="G32" s="8">
        <v>200.0</v>
      </c>
      <c r="H32" s="8"/>
      <c r="I32" s="8"/>
      <c r="J32" s="9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ht="22.5" customHeight="1">
      <c r="A33" s="8">
        <v>32.0</v>
      </c>
      <c r="B33" s="34" t="s">
        <v>496</v>
      </c>
      <c r="C33" s="8" t="s">
        <v>497</v>
      </c>
      <c r="D33" s="8"/>
      <c r="E33" s="8" t="s">
        <v>498</v>
      </c>
      <c r="F33" s="8" t="s">
        <v>415</v>
      </c>
      <c r="G33" s="8">
        <v>200.0</v>
      </c>
      <c r="H33" s="8"/>
      <c r="I33" s="8"/>
      <c r="J33" s="9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 ht="22.5" customHeight="1">
      <c r="A34" s="8">
        <v>33.0</v>
      </c>
      <c r="B34" s="34" t="s">
        <v>499</v>
      </c>
      <c r="C34" s="8" t="s">
        <v>500</v>
      </c>
      <c r="D34" s="8"/>
      <c r="E34" s="8" t="s">
        <v>501</v>
      </c>
      <c r="F34" s="8"/>
      <c r="G34" s="8">
        <v>200.0</v>
      </c>
      <c r="H34" s="8"/>
      <c r="I34" s="8"/>
      <c r="J34" s="9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</row>
    <row r="35" ht="22.5" customHeight="1">
      <c r="A35" s="8">
        <v>34.0</v>
      </c>
      <c r="B35" s="34" t="s">
        <v>502</v>
      </c>
      <c r="C35" s="8" t="s">
        <v>503</v>
      </c>
      <c r="D35" s="8"/>
      <c r="E35" s="8" t="s">
        <v>504</v>
      </c>
      <c r="F35" s="8"/>
      <c r="G35" s="8">
        <v>100.0</v>
      </c>
      <c r="H35" s="8"/>
      <c r="I35" s="8"/>
      <c r="J35" s="9"/>
      <c r="K35" s="35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ht="22.5" customHeight="1">
      <c r="A36" s="8">
        <v>35.0</v>
      </c>
      <c r="B36" s="34" t="s">
        <v>505</v>
      </c>
      <c r="C36" s="8" t="s">
        <v>506</v>
      </c>
      <c r="D36" s="8"/>
      <c r="E36" s="8" t="s">
        <v>507</v>
      </c>
      <c r="F36" s="8"/>
      <c r="G36" s="8">
        <v>100.0</v>
      </c>
      <c r="H36" s="8"/>
      <c r="I36" s="8"/>
      <c r="J36" s="9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 ht="22.5" customHeight="1">
      <c r="A37" s="8">
        <v>36.0</v>
      </c>
      <c r="B37" s="34" t="s">
        <v>508</v>
      </c>
      <c r="C37" s="8" t="s">
        <v>34</v>
      </c>
      <c r="D37" s="8"/>
      <c r="E37" s="8" t="s">
        <v>509</v>
      </c>
      <c r="F37" s="8"/>
      <c r="G37" s="8">
        <v>100.0</v>
      </c>
      <c r="H37" s="8"/>
      <c r="I37" s="8"/>
      <c r="J37" s="9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ht="22.5" customHeight="1">
      <c r="A38" s="8">
        <v>37.0</v>
      </c>
      <c r="B38" s="34" t="s">
        <v>510</v>
      </c>
      <c r="C38" s="8" t="s">
        <v>511</v>
      </c>
      <c r="D38" s="8"/>
      <c r="E38" s="8" t="s">
        <v>512</v>
      </c>
      <c r="F38" s="8"/>
      <c r="G38" s="8">
        <v>100.0</v>
      </c>
      <c r="H38" s="8"/>
      <c r="I38" s="8"/>
      <c r="J38" s="9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 ht="22.5" customHeight="1">
      <c r="A39" s="8">
        <v>38.0</v>
      </c>
      <c r="B39" s="34" t="s">
        <v>513</v>
      </c>
      <c r="C39" s="8" t="s">
        <v>514</v>
      </c>
      <c r="D39" s="8"/>
      <c r="E39" s="8" t="s">
        <v>241</v>
      </c>
      <c r="F39" s="8"/>
      <c r="G39" s="8">
        <v>200.0</v>
      </c>
      <c r="H39" s="8"/>
      <c r="I39" s="8"/>
      <c r="J39" s="9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 ht="22.5" customHeight="1">
      <c r="A40" s="8">
        <v>39.0</v>
      </c>
      <c r="B40" s="34" t="s">
        <v>515</v>
      </c>
      <c r="C40" s="8" t="s">
        <v>516</v>
      </c>
      <c r="D40" s="8"/>
      <c r="E40" s="8" t="s">
        <v>517</v>
      </c>
      <c r="F40" s="8"/>
      <c r="G40" s="8">
        <v>100.0</v>
      </c>
      <c r="H40" s="8"/>
      <c r="I40" s="8"/>
      <c r="J40" s="9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ht="22.5" customHeight="1">
      <c r="A41" s="8">
        <v>40.0</v>
      </c>
      <c r="B41" s="34" t="s">
        <v>518</v>
      </c>
      <c r="C41" s="8" t="s">
        <v>519</v>
      </c>
      <c r="D41" s="8"/>
      <c r="E41" s="8" t="s">
        <v>520</v>
      </c>
      <c r="F41" s="8"/>
      <c r="G41" s="8">
        <v>200.0</v>
      </c>
      <c r="H41" s="8"/>
      <c r="I41" s="8"/>
      <c r="J41" s="9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 ht="22.5" customHeight="1">
      <c r="A42" s="8">
        <v>41.0</v>
      </c>
      <c r="B42" s="34" t="s">
        <v>521</v>
      </c>
      <c r="C42" s="8" t="s">
        <v>522</v>
      </c>
      <c r="D42" s="8"/>
      <c r="E42" s="8" t="s">
        <v>523</v>
      </c>
      <c r="F42" s="8"/>
      <c r="G42" s="8">
        <v>200.0</v>
      </c>
      <c r="H42" s="8"/>
      <c r="I42" s="8"/>
      <c r="J42" s="9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 ht="22.5" customHeight="1">
      <c r="A43" s="8">
        <v>42.0</v>
      </c>
      <c r="B43" s="34" t="s">
        <v>524</v>
      </c>
      <c r="C43" s="8" t="s">
        <v>472</v>
      </c>
      <c r="D43" s="8"/>
      <c r="E43" s="8" t="s">
        <v>525</v>
      </c>
      <c r="F43" s="8"/>
      <c r="G43" s="8">
        <v>100.0</v>
      </c>
      <c r="H43" s="8"/>
      <c r="I43" s="8"/>
      <c r="J43" s="9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ht="22.5" customHeight="1">
      <c r="A44" s="8">
        <v>43.0</v>
      </c>
      <c r="B44" s="34" t="s">
        <v>526</v>
      </c>
      <c r="C44" s="8" t="s">
        <v>527</v>
      </c>
      <c r="D44" s="8"/>
      <c r="E44" s="8" t="s">
        <v>528</v>
      </c>
      <c r="F44" s="8"/>
      <c r="G44" s="8">
        <v>100.0</v>
      </c>
      <c r="H44" s="8"/>
      <c r="I44" s="8"/>
      <c r="J44" s="9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</row>
    <row r="45" ht="22.5" customHeight="1">
      <c r="A45" s="8">
        <v>44.0</v>
      </c>
      <c r="B45" s="34" t="s">
        <v>529</v>
      </c>
      <c r="C45" s="8" t="s">
        <v>530</v>
      </c>
      <c r="D45" s="8"/>
      <c r="E45" s="8" t="s">
        <v>531</v>
      </c>
      <c r="F45" s="8"/>
      <c r="G45" s="8">
        <v>200.0</v>
      </c>
      <c r="H45" s="8"/>
      <c r="I45" s="8"/>
      <c r="J45" s="9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 ht="22.5" customHeight="1">
      <c r="A46" s="8">
        <v>45.0</v>
      </c>
      <c r="B46" s="34" t="s">
        <v>532</v>
      </c>
      <c r="C46" s="8" t="s">
        <v>80</v>
      </c>
      <c r="D46" s="8"/>
      <c r="E46" s="8" t="s">
        <v>533</v>
      </c>
      <c r="F46" s="8"/>
      <c r="G46" s="8">
        <v>100.0</v>
      </c>
      <c r="H46" s="8"/>
      <c r="I46" s="8"/>
      <c r="J46" s="9"/>
      <c r="K46" s="35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ht="22.5" customHeight="1">
      <c r="A47" s="8">
        <v>46.0</v>
      </c>
      <c r="B47" s="34" t="s">
        <v>534</v>
      </c>
      <c r="C47" s="8" t="s">
        <v>535</v>
      </c>
      <c r="D47" s="8"/>
      <c r="E47" s="8" t="s">
        <v>536</v>
      </c>
      <c r="F47" s="8"/>
      <c r="G47" s="8">
        <v>100.0</v>
      </c>
      <c r="H47" s="8"/>
      <c r="I47" s="8"/>
      <c r="J47" s="9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ht="22.5" customHeight="1">
      <c r="A48" s="8">
        <v>47.0</v>
      </c>
      <c r="B48" s="34" t="s">
        <v>537</v>
      </c>
      <c r="C48" s="8" t="s">
        <v>538</v>
      </c>
      <c r="D48" s="8"/>
      <c r="E48" s="8" t="s">
        <v>539</v>
      </c>
      <c r="F48" s="8"/>
      <c r="G48" s="8">
        <v>200.0</v>
      </c>
      <c r="H48" s="8"/>
      <c r="I48" s="8"/>
      <c r="J48" s="9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</row>
    <row r="49" ht="22.5" customHeight="1">
      <c r="A49" s="8">
        <v>48.0</v>
      </c>
      <c r="B49" s="34" t="s">
        <v>540</v>
      </c>
      <c r="C49" s="8" t="s">
        <v>541</v>
      </c>
      <c r="D49" s="8"/>
      <c r="E49" s="8" t="s">
        <v>542</v>
      </c>
      <c r="F49" s="8"/>
      <c r="G49" s="8">
        <v>200.0</v>
      </c>
      <c r="H49" s="8"/>
      <c r="I49" s="8"/>
      <c r="J49" s="9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ht="22.5" customHeight="1">
      <c r="A50" s="8">
        <v>49.0</v>
      </c>
      <c r="B50" s="34" t="s">
        <v>543</v>
      </c>
      <c r="C50" s="8" t="s">
        <v>544</v>
      </c>
      <c r="D50" s="8"/>
      <c r="E50" s="8" t="s">
        <v>545</v>
      </c>
      <c r="F50" s="8"/>
      <c r="G50" s="8">
        <v>100.0</v>
      </c>
      <c r="H50" s="8"/>
      <c r="I50" s="8"/>
      <c r="J50" s="9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</row>
    <row r="51" ht="22.5" customHeight="1">
      <c r="A51" s="8">
        <v>50.0</v>
      </c>
      <c r="B51" s="34" t="s">
        <v>546</v>
      </c>
      <c r="C51" s="8" t="s">
        <v>278</v>
      </c>
      <c r="D51" s="8"/>
      <c r="E51" s="8" t="s">
        <v>547</v>
      </c>
      <c r="F51" s="8"/>
      <c r="G51" s="8">
        <v>100.0</v>
      </c>
      <c r="H51" s="8"/>
      <c r="I51" s="8"/>
      <c r="J51" s="9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 ht="22.5" customHeight="1">
      <c r="A52" s="8">
        <v>51.0</v>
      </c>
      <c r="B52" s="34" t="s">
        <v>548</v>
      </c>
      <c r="C52" s="8" t="s">
        <v>472</v>
      </c>
      <c r="D52" s="8"/>
      <c r="E52" s="8" t="s">
        <v>549</v>
      </c>
      <c r="F52" s="8"/>
      <c r="G52" s="8">
        <v>100.0</v>
      </c>
      <c r="H52" s="8"/>
      <c r="I52" s="8"/>
      <c r="J52" s="9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ht="22.5" customHeight="1">
      <c r="A53" s="8">
        <v>52.0</v>
      </c>
      <c r="B53" s="34" t="s">
        <v>550</v>
      </c>
      <c r="C53" s="8" t="s">
        <v>431</v>
      </c>
      <c r="D53" s="8"/>
      <c r="E53" s="8" t="s">
        <v>551</v>
      </c>
      <c r="F53" s="8"/>
      <c r="G53" s="8">
        <v>100.0</v>
      </c>
      <c r="H53" s="8"/>
      <c r="I53" s="8"/>
      <c r="J53" s="9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</row>
    <row r="54" ht="22.5" customHeight="1">
      <c r="A54" s="8">
        <v>53.0</v>
      </c>
      <c r="B54" s="34" t="s">
        <v>552</v>
      </c>
      <c r="C54" s="8" t="s">
        <v>553</v>
      </c>
      <c r="D54" s="8"/>
      <c r="E54" s="8" t="s">
        <v>44</v>
      </c>
      <c r="F54" s="8"/>
      <c r="G54" s="8">
        <v>200.0</v>
      </c>
      <c r="H54" s="8"/>
      <c r="I54" s="8"/>
      <c r="J54" s="9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</row>
    <row r="55" ht="22.5" customHeight="1">
      <c r="A55" s="8">
        <v>54.0</v>
      </c>
      <c r="B55" s="34" t="s">
        <v>554</v>
      </c>
      <c r="C55" s="8" t="s">
        <v>555</v>
      </c>
      <c r="D55" s="8"/>
      <c r="E55" s="8" t="s">
        <v>556</v>
      </c>
      <c r="F55" s="8"/>
      <c r="G55" s="8">
        <v>100.0</v>
      </c>
      <c r="H55" s="8"/>
      <c r="I55" s="8"/>
      <c r="J55" s="9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ht="22.5" customHeight="1">
      <c r="A56" s="8">
        <v>55.0</v>
      </c>
      <c r="B56" s="34" t="s">
        <v>557</v>
      </c>
      <c r="C56" s="8" t="s">
        <v>558</v>
      </c>
      <c r="D56" s="8"/>
      <c r="E56" s="8" t="s">
        <v>559</v>
      </c>
      <c r="F56" s="8"/>
      <c r="G56" s="8">
        <v>100.0</v>
      </c>
      <c r="H56" s="8"/>
      <c r="I56" s="8"/>
      <c r="J56" s="9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 ht="22.5" customHeight="1">
      <c r="A57" s="8">
        <v>56.0</v>
      </c>
      <c r="B57" s="34" t="s">
        <v>560</v>
      </c>
      <c r="C57" s="8" t="s">
        <v>561</v>
      </c>
      <c r="D57" s="8"/>
      <c r="E57" s="8" t="s">
        <v>562</v>
      </c>
      <c r="F57" s="8"/>
      <c r="G57" s="8">
        <v>200.0</v>
      </c>
      <c r="H57" s="8"/>
      <c r="I57" s="8"/>
      <c r="J57" s="9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</row>
    <row r="58" ht="22.5" customHeight="1">
      <c r="A58" s="8">
        <v>57.0</v>
      </c>
      <c r="B58" s="34" t="s">
        <v>563</v>
      </c>
      <c r="C58" s="8" t="s">
        <v>564</v>
      </c>
      <c r="D58" s="8"/>
      <c r="E58" s="8" t="s">
        <v>565</v>
      </c>
      <c r="F58" s="8"/>
      <c r="G58" s="8">
        <v>100.0</v>
      </c>
      <c r="H58" s="8"/>
      <c r="I58" s="8"/>
      <c r="J58" s="9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ht="22.5" customHeight="1">
      <c r="A59" s="8">
        <v>58.0</v>
      </c>
      <c r="B59" s="34" t="s">
        <v>566</v>
      </c>
      <c r="C59" s="8" t="s">
        <v>567</v>
      </c>
      <c r="D59" s="8"/>
      <c r="E59" s="8" t="s">
        <v>111</v>
      </c>
      <c r="F59" s="8"/>
      <c r="G59" s="8">
        <v>200.0</v>
      </c>
      <c r="H59" s="8"/>
      <c r="I59" s="8"/>
      <c r="J59" s="9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</row>
    <row r="60" ht="22.5" customHeight="1">
      <c r="A60" s="8">
        <v>59.0</v>
      </c>
      <c r="B60" s="34" t="s">
        <v>568</v>
      </c>
      <c r="C60" s="8" t="s">
        <v>569</v>
      </c>
      <c r="D60" s="8"/>
      <c r="E60" s="8" t="s">
        <v>570</v>
      </c>
      <c r="F60" s="8"/>
      <c r="G60" s="8">
        <v>100.0</v>
      </c>
      <c r="H60" s="8"/>
      <c r="I60" s="8"/>
      <c r="J60" s="9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</row>
    <row r="61" ht="22.5" customHeight="1">
      <c r="A61" s="8">
        <v>60.0</v>
      </c>
      <c r="B61" s="34" t="s">
        <v>571</v>
      </c>
      <c r="C61" s="8" t="s">
        <v>437</v>
      </c>
      <c r="D61" s="8"/>
      <c r="E61" s="8" t="s">
        <v>572</v>
      </c>
      <c r="F61" s="8"/>
      <c r="G61" s="8">
        <v>100.0</v>
      </c>
      <c r="H61" s="8"/>
      <c r="I61" s="8"/>
      <c r="J61" s="9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ht="22.5" customHeight="1">
      <c r="A62" s="8">
        <v>61.0</v>
      </c>
      <c r="B62" s="34" t="s">
        <v>573</v>
      </c>
      <c r="C62" s="8" t="s">
        <v>574</v>
      </c>
      <c r="D62" s="8"/>
      <c r="E62" s="8" t="s">
        <v>575</v>
      </c>
      <c r="F62" s="8"/>
      <c r="G62" s="8">
        <v>200.0</v>
      </c>
      <c r="H62" s="8"/>
      <c r="I62" s="8"/>
      <c r="J62" s="9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</row>
    <row r="63" ht="22.5" customHeight="1">
      <c r="A63" s="8">
        <v>62.0</v>
      </c>
      <c r="B63" s="34" t="s">
        <v>576</v>
      </c>
      <c r="C63" s="8" t="s">
        <v>577</v>
      </c>
      <c r="D63" s="8"/>
      <c r="E63" s="8" t="s">
        <v>578</v>
      </c>
      <c r="F63" s="8"/>
      <c r="G63" s="8">
        <v>100.0</v>
      </c>
      <c r="H63" s="8"/>
      <c r="I63" s="8"/>
      <c r="J63" s="9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</row>
    <row r="64" ht="22.5" customHeight="1">
      <c r="A64" s="8">
        <v>63.0</v>
      </c>
      <c r="B64" s="34" t="s">
        <v>579</v>
      </c>
      <c r="C64" s="8" t="s">
        <v>580</v>
      </c>
      <c r="D64" s="8"/>
      <c r="E64" s="8" t="s">
        <v>581</v>
      </c>
      <c r="F64" s="8"/>
      <c r="G64" s="8">
        <v>100.0</v>
      </c>
      <c r="H64" s="8"/>
      <c r="I64" s="8"/>
      <c r="J64" s="9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 ht="22.5" customHeight="1">
      <c r="A65" s="8">
        <v>64.0</v>
      </c>
      <c r="B65" s="34" t="s">
        <v>582</v>
      </c>
      <c r="C65" s="8" t="s">
        <v>506</v>
      </c>
      <c r="D65" s="8"/>
      <c r="E65" s="8" t="s">
        <v>583</v>
      </c>
      <c r="F65" s="8"/>
      <c r="G65" s="8">
        <v>100.0</v>
      </c>
      <c r="H65" s="8"/>
      <c r="I65" s="8"/>
      <c r="J65" s="9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</row>
    <row r="66" ht="22.5" customHeight="1">
      <c r="A66" s="8">
        <v>65.0</v>
      </c>
      <c r="B66" s="34" t="s">
        <v>584</v>
      </c>
      <c r="C66" s="8" t="s">
        <v>485</v>
      </c>
      <c r="D66" s="8"/>
      <c r="E66" s="8" t="s">
        <v>585</v>
      </c>
      <c r="F66" s="8"/>
      <c r="G66" s="8">
        <v>100.0</v>
      </c>
      <c r="H66" s="8"/>
      <c r="I66" s="8"/>
      <c r="J66" s="9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</row>
    <row r="67" ht="22.5" customHeight="1">
      <c r="A67" s="8">
        <v>66.0</v>
      </c>
      <c r="B67" s="34" t="s">
        <v>586</v>
      </c>
      <c r="C67" s="8" t="s">
        <v>587</v>
      </c>
      <c r="D67" s="8"/>
      <c r="E67" s="8" t="s">
        <v>588</v>
      </c>
      <c r="F67" s="8"/>
      <c r="G67" s="8">
        <v>100.0</v>
      </c>
      <c r="H67" s="8"/>
      <c r="I67" s="8"/>
      <c r="J67" s="9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ht="22.5" customHeight="1">
      <c r="A68" s="8">
        <v>67.0</v>
      </c>
      <c r="B68" s="34" t="s">
        <v>589</v>
      </c>
      <c r="C68" s="8" t="s">
        <v>590</v>
      </c>
      <c r="D68" s="8"/>
      <c r="E68" s="8" t="s">
        <v>591</v>
      </c>
      <c r="F68" s="8"/>
      <c r="G68" s="8">
        <v>100.0</v>
      </c>
      <c r="H68" s="8"/>
      <c r="I68" s="8"/>
      <c r="J68" s="9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</row>
    <row r="69" ht="22.5" customHeight="1">
      <c r="A69" s="8">
        <v>68.0</v>
      </c>
      <c r="B69" s="34" t="s">
        <v>592</v>
      </c>
      <c r="C69" s="8" t="s">
        <v>68</v>
      </c>
      <c r="D69" s="8"/>
      <c r="E69" s="8" t="s">
        <v>593</v>
      </c>
      <c r="F69" s="8"/>
      <c r="G69" s="8">
        <v>100.0</v>
      </c>
      <c r="H69" s="8"/>
      <c r="I69" s="8"/>
      <c r="J69" s="9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</row>
    <row r="70" ht="22.5" customHeight="1">
      <c r="A70" s="8">
        <v>69.0</v>
      </c>
      <c r="B70" s="34" t="s">
        <v>594</v>
      </c>
      <c r="C70" s="8" t="s">
        <v>595</v>
      </c>
      <c r="D70" s="8"/>
      <c r="E70" s="8" t="s">
        <v>596</v>
      </c>
      <c r="F70" s="8"/>
      <c r="G70" s="8">
        <v>200.0</v>
      </c>
      <c r="H70" s="8"/>
      <c r="I70" s="8"/>
      <c r="J70" s="9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ht="22.5" customHeight="1">
      <c r="A71" s="8">
        <v>70.0</v>
      </c>
      <c r="B71" s="34" t="s">
        <v>597</v>
      </c>
      <c r="C71" s="8" t="s">
        <v>598</v>
      </c>
      <c r="D71" s="8"/>
      <c r="E71" s="8" t="s">
        <v>599</v>
      </c>
      <c r="F71" s="8"/>
      <c r="G71" s="8">
        <v>200.0</v>
      </c>
      <c r="H71" s="8"/>
      <c r="I71" s="8"/>
      <c r="J71" s="9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</row>
    <row r="72" ht="22.5" customHeight="1">
      <c r="A72" s="8">
        <v>71.0</v>
      </c>
      <c r="B72" s="34" t="s">
        <v>600</v>
      </c>
      <c r="C72" s="8" t="s">
        <v>46</v>
      </c>
      <c r="D72" s="8"/>
      <c r="E72" s="8" t="s">
        <v>601</v>
      </c>
      <c r="F72" s="8"/>
      <c r="G72" s="8">
        <v>100.0</v>
      </c>
      <c r="H72" s="8"/>
      <c r="I72" s="8"/>
      <c r="J72" s="9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</row>
    <row r="73" ht="22.5" customHeight="1">
      <c r="A73" s="8">
        <v>72.0</v>
      </c>
      <c r="B73" s="34" t="s">
        <v>602</v>
      </c>
      <c r="C73" s="8" t="s">
        <v>431</v>
      </c>
      <c r="D73" s="8"/>
      <c r="E73" s="8" t="s">
        <v>603</v>
      </c>
      <c r="F73" s="8"/>
      <c r="G73" s="8">
        <v>100.0</v>
      </c>
      <c r="H73" s="8"/>
      <c r="I73" s="8"/>
      <c r="J73" s="9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</row>
    <row r="74" ht="22.5" customHeight="1">
      <c r="A74" s="8">
        <v>73.0</v>
      </c>
      <c r="B74" s="34" t="s">
        <v>604</v>
      </c>
      <c r="C74" s="8" t="s">
        <v>522</v>
      </c>
      <c r="D74" s="8"/>
      <c r="E74" s="8" t="s">
        <v>605</v>
      </c>
      <c r="F74" s="8"/>
      <c r="G74" s="8">
        <v>200.0</v>
      </c>
      <c r="H74" s="8"/>
      <c r="I74" s="8"/>
      <c r="J74" s="9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</row>
    <row r="75" ht="22.5" customHeight="1">
      <c r="A75" s="8">
        <v>74.0</v>
      </c>
      <c r="B75" s="34" t="s">
        <v>606</v>
      </c>
      <c r="C75" s="8" t="s">
        <v>607</v>
      </c>
      <c r="D75" s="8"/>
      <c r="E75" s="8" t="s">
        <v>608</v>
      </c>
      <c r="F75" s="8"/>
      <c r="G75" s="8">
        <v>200.0</v>
      </c>
      <c r="H75" s="8"/>
      <c r="I75" s="8"/>
      <c r="J75" s="9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</row>
    <row r="76" ht="22.5" customHeight="1">
      <c r="A76" s="8">
        <v>75.0</v>
      </c>
      <c r="B76" s="34" t="s">
        <v>609</v>
      </c>
      <c r="C76" s="8" t="s">
        <v>610</v>
      </c>
      <c r="D76" s="8"/>
      <c r="E76" s="8" t="s">
        <v>611</v>
      </c>
      <c r="F76" s="8"/>
      <c r="G76" s="8">
        <v>200.0</v>
      </c>
      <c r="H76" s="8"/>
      <c r="I76" s="8"/>
      <c r="J76" s="9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</row>
    <row r="77" ht="22.5" customHeight="1">
      <c r="A77" s="8">
        <v>76.0</v>
      </c>
      <c r="B77" s="34" t="s">
        <v>612</v>
      </c>
      <c r="C77" s="8" t="s">
        <v>613</v>
      </c>
      <c r="D77" s="8"/>
      <c r="E77" s="8" t="s">
        <v>614</v>
      </c>
      <c r="F77" s="8"/>
      <c r="G77" s="8">
        <v>200.0</v>
      </c>
      <c r="H77" s="8"/>
      <c r="I77" s="8"/>
      <c r="J77" s="9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</row>
    <row r="78" ht="22.5" customHeight="1">
      <c r="A78" s="8">
        <v>77.0</v>
      </c>
      <c r="B78" s="34" t="s">
        <v>615</v>
      </c>
      <c r="C78" s="8" t="s">
        <v>616</v>
      </c>
      <c r="D78" s="8"/>
      <c r="E78" s="8" t="s">
        <v>617</v>
      </c>
      <c r="F78" s="8"/>
      <c r="G78" s="8">
        <v>200.0</v>
      </c>
      <c r="H78" s="8"/>
      <c r="I78" s="8"/>
      <c r="J78" s="9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</row>
    <row r="79" ht="22.5" customHeight="1">
      <c r="A79" s="8">
        <v>78.0</v>
      </c>
      <c r="B79" s="34" t="s">
        <v>618</v>
      </c>
      <c r="C79" s="8" t="s">
        <v>619</v>
      </c>
      <c r="D79" s="8"/>
      <c r="E79" s="8" t="s">
        <v>620</v>
      </c>
      <c r="F79" s="8"/>
      <c r="G79" s="8">
        <v>100.0</v>
      </c>
      <c r="H79" s="8"/>
      <c r="I79" s="8"/>
      <c r="J79" s="9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</row>
    <row r="80" ht="22.5" customHeight="1">
      <c r="A80" s="8">
        <v>79.0</v>
      </c>
      <c r="B80" s="34" t="s">
        <v>621</v>
      </c>
      <c r="C80" s="8" t="s">
        <v>613</v>
      </c>
      <c r="D80" s="8"/>
      <c r="E80" s="8" t="s">
        <v>622</v>
      </c>
      <c r="F80" s="8"/>
      <c r="G80" s="8">
        <v>100.0</v>
      </c>
      <c r="H80" s="8"/>
      <c r="I80" s="8"/>
      <c r="J80" s="9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</row>
    <row r="81" ht="22.5" customHeight="1">
      <c r="A81" s="8">
        <v>80.0</v>
      </c>
      <c r="B81" s="34" t="s">
        <v>623</v>
      </c>
      <c r="C81" s="8" t="s">
        <v>590</v>
      </c>
      <c r="D81" s="8"/>
      <c r="E81" s="8" t="s">
        <v>624</v>
      </c>
      <c r="F81" s="8"/>
      <c r="G81" s="8">
        <v>200.0</v>
      </c>
      <c r="H81" s="8"/>
      <c r="I81" s="8"/>
      <c r="J81" s="9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</row>
    <row r="82" ht="22.5" customHeight="1">
      <c r="A82" s="8">
        <v>81.0</v>
      </c>
      <c r="B82" s="34" t="s">
        <v>625</v>
      </c>
      <c r="C82" s="8" t="s">
        <v>626</v>
      </c>
      <c r="D82" s="8"/>
      <c r="E82" s="8" t="s">
        <v>627</v>
      </c>
      <c r="F82" s="8"/>
      <c r="G82" s="8">
        <v>200.0</v>
      </c>
      <c r="H82" s="8"/>
      <c r="I82" s="8"/>
      <c r="J82" s="9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</row>
    <row r="83" ht="22.5" customHeight="1">
      <c r="A83" s="8">
        <v>82.0</v>
      </c>
      <c r="B83" s="34" t="s">
        <v>628</v>
      </c>
      <c r="C83" s="8" t="s">
        <v>629</v>
      </c>
      <c r="D83" s="8"/>
      <c r="E83" s="8" t="s">
        <v>630</v>
      </c>
      <c r="F83" s="8"/>
      <c r="G83" s="8">
        <v>200.0</v>
      </c>
      <c r="H83" s="8"/>
      <c r="I83" s="8"/>
      <c r="J83" s="9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</row>
    <row r="84" ht="22.5" customHeight="1">
      <c r="A84" s="8">
        <v>83.0</v>
      </c>
      <c r="B84" s="34" t="s">
        <v>631</v>
      </c>
      <c r="C84" s="8" t="s">
        <v>351</v>
      </c>
      <c r="D84" s="8"/>
      <c r="E84" s="8" t="s">
        <v>632</v>
      </c>
      <c r="F84" s="8"/>
      <c r="G84" s="8">
        <v>200.0</v>
      </c>
      <c r="H84" s="8"/>
      <c r="I84" s="8"/>
      <c r="J84" s="9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</row>
    <row r="85" ht="22.5" customHeight="1">
      <c r="A85" s="8">
        <v>84.0</v>
      </c>
      <c r="B85" s="34" t="s">
        <v>633</v>
      </c>
      <c r="C85" s="8" t="s">
        <v>634</v>
      </c>
      <c r="D85" s="8"/>
      <c r="E85" s="8" t="s">
        <v>635</v>
      </c>
      <c r="F85" s="8"/>
      <c r="G85" s="8">
        <v>200.0</v>
      </c>
      <c r="H85" s="8"/>
      <c r="I85" s="8"/>
      <c r="J85" s="9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</row>
    <row r="86" ht="22.5" customHeight="1">
      <c r="A86" s="8">
        <v>85.0</v>
      </c>
      <c r="B86" s="34" t="s">
        <v>636</v>
      </c>
      <c r="C86" s="8" t="s">
        <v>637</v>
      </c>
      <c r="D86" s="8"/>
      <c r="E86" s="8" t="s">
        <v>638</v>
      </c>
      <c r="F86" s="8"/>
      <c r="G86" s="8">
        <v>100.0</v>
      </c>
      <c r="H86" s="8"/>
      <c r="I86" s="8"/>
      <c r="J86" s="9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</row>
    <row r="87" ht="22.5" customHeight="1">
      <c r="A87" s="8">
        <v>86.0</v>
      </c>
      <c r="B87" s="34" t="s">
        <v>639</v>
      </c>
      <c r="C87" s="8" t="s">
        <v>233</v>
      </c>
      <c r="D87" s="8"/>
      <c r="E87" s="8" t="s">
        <v>640</v>
      </c>
      <c r="F87" s="8"/>
      <c r="G87" s="8">
        <v>100.0</v>
      </c>
      <c r="H87" s="8"/>
      <c r="I87" s="8"/>
      <c r="J87" s="9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</row>
    <row r="88" ht="22.5" customHeight="1">
      <c r="A88" s="8">
        <v>87.0</v>
      </c>
      <c r="B88" s="34" t="s">
        <v>641</v>
      </c>
      <c r="C88" s="8" t="s">
        <v>642</v>
      </c>
      <c r="D88" s="8"/>
      <c r="E88" s="8" t="s">
        <v>643</v>
      </c>
      <c r="F88" s="8"/>
      <c r="G88" s="8">
        <v>200.0</v>
      </c>
      <c r="H88" s="8"/>
      <c r="I88" s="8"/>
      <c r="J88" s="9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</row>
    <row r="89" ht="22.5" customHeight="1">
      <c r="A89" s="8">
        <v>88.0</v>
      </c>
      <c r="B89" s="34" t="s">
        <v>644</v>
      </c>
      <c r="C89" s="8" t="s">
        <v>645</v>
      </c>
      <c r="D89" s="8"/>
      <c r="E89" s="8" t="s">
        <v>646</v>
      </c>
      <c r="F89" s="8"/>
      <c r="G89" s="8">
        <v>100.0</v>
      </c>
      <c r="H89" s="8"/>
      <c r="I89" s="8"/>
      <c r="J89" s="9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</row>
    <row r="90" ht="22.5" customHeight="1">
      <c r="A90" s="8">
        <v>89.0</v>
      </c>
      <c r="B90" s="34" t="s">
        <v>647</v>
      </c>
      <c r="C90" s="8" t="s">
        <v>648</v>
      </c>
      <c r="D90" s="8"/>
      <c r="E90" s="8" t="s">
        <v>649</v>
      </c>
      <c r="F90" s="8"/>
      <c r="G90" s="8">
        <v>100.0</v>
      </c>
      <c r="H90" s="8"/>
      <c r="I90" s="8"/>
      <c r="J90" s="9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</row>
    <row r="91" ht="22.5" customHeight="1">
      <c r="A91" s="8">
        <v>90.0</v>
      </c>
      <c r="B91" s="34" t="s">
        <v>650</v>
      </c>
      <c r="C91" s="8" t="s">
        <v>651</v>
      </c>
      <c r="D91" s="8"/>
      <c r="E91" s="8" t="s">
        <v>652</v>
      </c>
      <c r="F91" s="8"/>
      <c r="G91" s="8">
        <v>100.0</v>
      </c>
      <c r="H91" s="8"/>
      <c r="I91" s="8"/>
      <c r="J91" s="9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</row>
    <row r="92" ht="22.5" customHeight="1">
      <c r="A92" s="8">
        <v>91.0</v>
      </c>
      <c r="B92" s="34" t="s">
        <v>653</v>
      </c>
      <c r="C92" s="8" t="s">
        <v>654</v>
      </c>
      <c r="D92" s="8"/>
      <c r="E92" s="8" t="s">
        <v>655</v>
      </c>
      <c r="F92" s="8"/>
      <c r="G92" s="8">
        <v>100.0</v>
      </c>
      <c r="H92" s="8"/>
      <c r="I92" s="8"/>
      <c r="J92" s="9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</row>
    <row r="93" ht="22.5" customHeight="1">
      <c r="A93" s="8">
        <v>92.0</v>
      </c>
      <c r="B93" s="34" t="s">
        <v>656</v>
      </c>
      <c r="C93" s="8" t="s">
        <v>657</v>
      </c>
      <c r="D93" s="8"/>
      <c r="E93" s="8" t="s">
        <v>658</v>
      </c>
      <c r="F93" s="8"/>
      <c r="G93" s="8">
        <v>100.0</v>
      </c>
      <c r="H93" s="8"/>
      <c r="I93" s="8"/>
      <c r="J93" s="9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</row>
    <row r="94" ht="22.5" customHeight="1">
      <c r="A94" s="8">
        <v>93.0</v>
      </c>
      <c r="B94" s="34" t="s">
        <v>659</v>
      </c>
      <c r="C94" s="8" t="s">
        <v>660</v>
      </c>
      <c r="D94" s="8"/>
      <c r="E94" s="8" t="s">
        <v>661</v>
      </c>
      <c r="F94" s="8"/>
      <c r="G94" s="8">
        <v>100.0</v>
      </c>
      <c r="H94" s="8"/>
      <c r="I94" s="8"/>
      <c r="J94" s="9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</row>
    <row r="95" ht="22.5" customHeight="1">
      <c r="A95" s="8">
        <v>94.0</v>
      </c>
      <c r="B95" s="34" t="s">
        <v>662</v>
      </c>
      <c r="C95" s="8" t="s">
        <v>663</v>
      </c>
      <c r="D95" s="8"/>
      <c r="E95" s="8" t="s">
        <v>664</v>
      </c>
      <c r="F95" s="8"/>
      <c r="G95" s="8">
        <v>200.0</v>
      </c>
      <c r="H95" s="8"/>
      <c r="I95" s="8"/>
      <c r="J95" s="9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</row>
    <row r="96" ht="22.5" customHeight="1">
      <c r="A96" s="8">
        <v>95.0</v>
      </c>
      <c r="B96" s="34" t="s">
        <v>665</v>
      </c>
      <c r="C96" s="8" t="s">
        <v>666</v>
      </c>
      <c r="D96" s="8"/>
      <c r="E96" s="8" t="s">
        <v>667</v>
      </c>
      <c r="F96" s="8"/>
      <c r="G96" s="8">
        <v>100.0</v>
      </c>
      <c r="H96" s="8"/>
      <c r="I96" s="8"/>
      <c r="J96" s="9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</row>
    <row r="97" ht="22.5" customHeight="1">
      <c r="A97" s="8">
        <v>96.0</v>
      </c>
      <c r="B97" s="34" t="s">
        <v>668</v>
      </c>
      <c r="C97" s="8" t="s">
        <v>669</v>
      </c>
      <c r="D97" s="8"/>
      <c r="E97" s="8" t="s">
        <v>670</v>
      </c>
      <c r="F97" s="8"/>
      <c r="G97" s="8">
        <v>100.0</v>
      </c>
      <c r="H97" s="8"/>
      <c r="I97" s="8"/>
      <c r="J97" s="9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</row>
    <row r="98" ht="22.5" customHeight="1">
      <c r="A98" s="8">
        <v>97.0</v>
      </c>
      <c r="B98" s="34" t="s">
        <v>671</v>
      </c>
      <c r="C98" s="8" t="s">
        <v>672</v>
      </c>
      <c r="D98" s="8"/>
      <c r="E98" s="8" t="s">
        <v>673</v>
      </c>
      <c r="F98" s="8"/>
      <c r="G98" s="8">
        <v>100.0</v>
      </c>
      <c r="H98" s="8"/>
      <c r="I98" s="8"/>
      <c r="J98" s="9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</row>
    <row r="99" ht="22.5" customHeight="1">
      <c r="A99" s="8">
        <v>98.0</v>
      </c>
      <c r="B99" s="34" t="s">
        <v>674</v>
      </c>
      <c r="C99" s="8" t="s">
        <v>117</v>
      </c>
      <c r="D99" s="8"/>
      <c r="E99" s="8" t="s">
        <v>174</v>
      </c>
      <c r="F99" s="8"/>
      <c r="G99" s="8">
        <v>100.0</v>
      </c>
      <c r="H99" s="8"/>
      <c r="I99" s="8"/>
      <c r="J99" s="9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</row>
    <row r="100" ht="22.5" customHeight="1">
      <c r="A100" s="8">
        <v>99.0</v>
      </c>
      <c r="B100" s="34" t="s">
        <v>675</v>
      </c>
      <c r="C100" s="8" t="s">
        <v>431</v>
      </c>
      <c r="D100" s="8"/>
      <c r="E100" s="8" t="s">
        <v>676</v>
      </c>
      <c r="F100" s="8"/>
      <c r="G100" s="8">
        <v>100.0</v>
      </c>
      <c r="H100" s="8"/>
      <c r="I100" s="8"/>
      <c r="J100" s="9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</row>
    <row r="101" ht="22.5" customHeight="1">
      <c r="A101" s="8">
        <v>100.0</v>
      </c>
      <c r="B101" s="34" t="s">
        <v>677</v>
      </c>
      <c r="C101" s="8" t="s">
        <v>564</v>
      </c>
      <c r="D101" s="8"/>
      <c r="E101" s="8" t="s">
        <v>678</v>
      </c>
      <c r="F101" s="8"/>
      <c r="G101" s="8">
        <v>100.0</v>
      </c>
      <c r="H101" s="8"/>
      <c r="I101" s="8"/>
      <c r="J101" s="9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</row>
    <row r="102" ht="22.5" customHeight="1">
      <c r="A102" s="8">
        <v>101.0</v>
      </c>
      <c r="B102" s="34" t="s">
        <v>679</v>
      </c>
      <c r="C102" s="8" t="s">
        <v>437</v>
      </c>
      <c r="D102" s="8"/>
      <c r="E102" s="8" t="s">
        <v>680</v>
      </c>
      <c r="F102" s="8"/>
      <c r="G102" s="8">
        <v>100.0</v>
      </c>
      <c r="H102" s="8"/>
      <c r="I102" s="8"/>
      <c r="J102" s="9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</row>
    <row r="103" ht="22.5" customHeight="1">
      <c r="A103" s="8">
        <v>102.0</v>
      </c>
      <c r="B103" s="34" t="s">
        <v>681</v>
      </c>
      <c r="C103" s="8" t="s">
        <v>682</v>
      </c>
      <c r="D103" s="8"/>
      <c r="E103" s="8" t="s">
        <v>683</v>
      </c>
      <c r="F103" s="8"/>
      <c r="G103" s="8">
        <v>100.0</v>
      </c>
      <c r="H103" s="8"/>
      <c r="I103" s="8"/>
      <c r="J103" s="9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</row>
    <row r="104" ht="22.5" customHeight="1">
      <c r="A104" s="8">
        <v>103.0</v>
      </c>
      <c r="B104" s="34" t="s">
        <v>684</v>
      </c>
      <c r="C104" s="8" t="s">
        <v>685</v>
      </c>
      <c r="D104" s="8"/>
      <c r="E104" s="8" t="s">
        <v>686</v>
      </c>
      <c r="F104" s="8"/>
      <c r="G104" s="8">
        <v>200.0</v>
      </c>
      <c r="H104" s="8"/>
      <c r="I104" s="8"/>
      <c r="J104" s="9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</row>
    <row r="105" ht="22.5" customHeight="1">
      <c r="A105" s="8">
        <v>104.0</v>
      </c>
      <c r="B105" s="34" t="s">
        <v>687</v>
      </c>
      <c r="C105" s="8" t="s">
        <v>351</v>
      </c>
      <c r="D105" s="8"/>
      <c r="E105" s="8" t="s">
        <v>303</v>
      </c>
      <c r="F105" s="8"/>
      <c r="G105" s="8">
        <v>100.0</v>
      </c>
      <c r="H105" s="8"/>
      <c r="I105" s="8"/>
      <c r="J105" s="9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</row>
    <row r="106" ht="22.5" customHeight="1">
      <c r="A106" s="8">
        <v>105.0</v>
      </c>
      <c r="B106" s="34" t="s">
        <v>688</v>
      </c>
      <c r="C106" s="8" t="s">
        <v>125</v>
      </c>
      <c r="D106" s="8"/>
      <c r="E106" s="8" t="s">
        <v>689</v>
      </c>
      <c r="F106" s="8"/>
      <c r="G106" s="8">
        <v>100.0</v>
      </c>
      <c r="H106" s="8"/>
      <c r="I106" s="8"/>
      <c r="J106" s="9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</row>
    <row r="107" ht="22.5" customHeight="1">
      <c r="A107" s="8">
        <v>106.0</v>
      </c>
      <c r="B107" s="34" t="s">
        <v>690</v>
      </c>
      <c r="C107" s="8" t="s">
        <v>691</v>
      </c>
      <c r="D107" s="8"/>
      <c r="E107" s="8" t="s">
        <v>692</v>
      </c>
      <c r="F107" s="8"/>
      <c r="G107" s="8">
        <v>100.0</v>
      </c>
      <c r="H107" s="8"/>
      <c r="I107" s="8"/>
      <c r="J107" s="9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</row>
    <row r="108" ht="22.5" customHeight="1">
      <c r="A108" s="8">
        <v>107.0</v>
      </c>
      <c r="B108" s="34" t="s">
        <v>693</v>
      </c>
      <c r="C108" s="8" t="s">
        <v>694</v>
      </c>
      <c r="D108" s="8"/>
      <c r="E108" s="8" t="s">
        <v>695</v>
      </c>
      <c r="F108" s="8"/>
      <c r="G108" s="8">
        <v>100.0</v>
      </c>
      <c r="H108" s="8"/>
      <c r="I108" s="8"/>
      <c r="J108" s="9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</row>
    <row r="109" ht="22.5" customHeight="1">
      <c r="A109" s="8">
        <v>108.0</v>
      </c>
      <c r="B109" s="34" t="s">
        <v>696</v>
      </c>
      <c r="C109" s="8" t="s">
        <v>697</v>
      </c>
      <c r="D109" s="8"/>
      <c r="E109" s="8" t="s">
        <v>698</v>
      </c>
      <c r="F109" s="8"/>
      <c r="G109" s="8">
        <v>100.0</v>
      </c>
      <c r="H109" s="8"/>
      <c r="I109" s="8"/>
      <c r="J109" s="9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</row>
    <row r="110" ht="22.5" customHeight="1">
      <c r="A110" s="8">
        <v>109.0</v>
      </c>
      <c r="B110" s="34" t="s">
        <v>699</v>
      </c>
      <c r="C110" s="8" t="s">
        <v>700</v>
      </c>
      <c r="D110" s="8"/>
      <c r="E110" s="8" t="s">
        <v>701</v>
      </c>
      <c r="F110" s="8"/>
      <c r="G110" s="8">
        <v>200.0</v>
      </c>
      <c r="H110" s="8"/>
      <c r="I110" s="8"/>
      <c r="J110" s="9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</row>
    <row r="111" ht="22.5" customHeight="1">
      <c r="A111" s="8">
        <v>110.0</v>
      </c>
      <c r="B111" s="34" t="s">
        <v>702</v>
      </c>
      <c r="C111" s="8" t="s">
        <v>117</v>
      </c>
      <c r="D111" s="8"/>
      <c r="E111" s="8" t="s">
        <v>703</v>
      </c>
      <c r="F111" s="8"/>
      <c r="G111" s="8">
        <v>100.0</v>
      </c>
      <c r="H111" s="8"/>
      <c r="I111" s="8"/>
      <c r="J111" s="9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</sheetData>
  <dataValidations>
    <dataValidation type="custom" allowBlank="1" showDropDown="1" sqref="A2:A111 G2:I1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25.75"/>
    <col customWidth="1" min="3" max="7" width="13.0"/>
    <col customWidth="1" min="8" max="8" width="12.75"/>
    <col customWidth="1" min="9" max="9" width="12.88"/>
    <col customWidth="1" min="10" max="10" width="14.0"/>
    <col customWidth="1" min="11" max="12" width="26.0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704</v>
      </c>
      <c r="F1" s="2" t="s">
        <v>5</v>
      </c>
      <c r="G1" s="1" t="s">
        <v>6</v>
      </c>
      <c r="H1" s="16" t="s">
        <v>136</v>
      </c>
      <c r="I1" s="18" t="s">
        <v>137</v>
      </c>
      <c r="J1" s="18" t="s">
        <v>705</v>
      </c>
      <c r="K1" s="36" t="s">
        <v>138</v>
      </c>
      <c r="L1" s="3" t="s">
        <v>9</v>
      </c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</row>
    <row r="2" ht="22.5" customHeight="1">
      <c r="A2" s="8">
        <v>1.0</v>
      </c>
      <c r="B2" s="34" t="s">
        <v>410</v>
      </c>
      <c r="C2" s="8" t="s">
        <v>411</v>
      </c>
      <c r="D2" s="8"/>
      <c r="E2" s="8" t="s">
        <v>44</v>
      </c>
      <c r="F2" s="8"/>
      <c r="G2" s="8">
        <v>200.0</v>
      </c>
      <c r="H2" s="8">
        <v>1.0</v>
      </c>
      <c r="I2" s="9"/>
      <c r="J2" s="9"/>
      <c r="K2" s="33">
        <v>63.28</v>
      </c>
      <c r="L2" s="9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</row>
    <row r="3" ht="22.5" customHeight="1">
      <c r="A3" s="8">
        <v>1.0</v>
      </c>
      <c r="B3" s="34" t="s">
        <v>706</v>
      </c>
      <c r="C3" s="8" t="s">
        <v>707</v>
      </c>
      <c r="D3" s="8"/>
      <c r="E3" s="8" t="s">
        <v>708</v>
      </c>
      <c r="F3" s="8"/>
      <c r="G3" s="8">
        <v>200.0</v>
      </c>
      <c r="H3" s="8"/>
      <c r="I3" s="9"/>
      <c r="J3" s="9"/>
      <c r="K3" s="9"/>
      <c r="L3" s="9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</row>
    <row r="4" ht="22.5" customHeight="1">
      <c r="A4" s="8">
        <v>1.0</v>
      </c>
      <c r="B4" s="34" t="s">
        <v>709</v>
      </c>
      <c r="C4" s="8" t="s">
        <v>710</v>
      </c>
      <c r="D4" s="8"/>
      <c r="E4" s="8" t="s">
        <v>711</v>
      </c>
      <c r="F4" s="8"/>
      <c r="G4" s="8">
        <v>100.0</v>
      </c>
      <c r="H4" s="8"/>
      <c r="I4" s="9"/>
      <c r="J4" s="9"/>
      <c r="K4" s="9"/>
      <c r="L4" s="9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</row>
    <row r="5" ht="22.5" customHeight="1">
      <c r="A5" s="8">
        <v>2.0</v>
      </c>
      <c r="B5" s="34" t="s">
        <v>412</v>
      </c>
      <c r="C5" s="8" t="s">
        <v>413</v>
      </c>
      <c r="D5" s="8"/>
      <c r="E5" s="8" t="s">
        <v>414</v>
      </c>
      <c r="F5" s="8" t="s">
        <v>415</v>
      </c>
      <c r="G5" s="8">
        <v>200.0</v>
      </c>
      <c r="H5" s="8">
        <v>1.0</v>
      </c>
      <c r="I5" s="9"/>
      <c r="J5" s="9"/>
      <c r="K5" s="12">
        <v>9.42</v>
      </c>
      <c r="L5" s="9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</row>
    <row r="6" ht="22.5" customHeight="1">
      <c r="A6" s="8">
        <v>2.0</v>
      </c>
      <c r="B6" s="34" t="s">
        <v>712</v>
      </c>
      <c r="C6" s="8" t="s">
        <v>713</v>
      </c>
      <c r="D6" s="8"/>
      <c r="E6" s="8" t="s">
        <v>414</v>
      </c>
      <c r="F6" s="8"/>
      <c r="G6" s="8">
        <v>200.0</v>
      </c>
      <c r="H6" s="8"/>
      <c r="I6" s="12">
        <v>1.0</v>
      </c>
      <c r="J6" s="9"/>
      <c r="K6" s="9"/>
      <c r="L6" s="9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</row>
    <row r="7" ht="22.5" customHeight="1">
      <c r="A7" s="8">
        <v>2.0</v>
      </c>
      <c r="B7" s="34" t="s">
        <v>714</v>
      </c>
      <c r="C7" s="8" t="s">
        <v>170</v>
      </c>
      <c r="D7" s="8"/>
      <c r="E7" s="8" t="s">
        <v>715</v>
      </c>
      <c r="F7" s="8"/>
      <c r="G7" s="8">
        <v>100.0</v>
      </c>
      <c r="H7" s="8"/>
      <c r="I7" s="9"/>
      <c r="J7" s="9"/>
      <c r="K7" s="9"/>
      <c r="L7" s="9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</row>
    <row r="8" ht="22.5" customHeight="1">
      <c r="A8" s="8">
        <v>2.0</v>
      </c>
      <c r="B8" s="34" t="s">
        <v>716</v>
      </c>
      <c r="C8" s="8" t="s">
        <v>558</v>
      </c>
      <c r="D8" s="8"/>
      <c r="E8" s="8" t="s">
        <v>717</v>
      </c>
      <c r="F8" s="8"/>
      <c r="G8" s="8">
        <v>300.0</v>
      </c>
      <c r="H8" s="8"/>
      <c r="I8" s="9"/>
      <c r="J8" s="9"/>
      <c r="K8" s="12"/>
      <c r="L8" s="12" t="s">
        <v>718</v>
      </c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</row>
    <row r="9" ht="22.5" customHeight="1">
      <c r="A9" s="8">
        <v>3.0</v>
      </c>
      <c r="B9" s="34" t="s">
        <v>416</v>
      </c>
      <c r="C9" s="8" t="s">
        <v>417</v>
      </c>
      <c r="D9" s="8"/>
      <c r="E9" s="8" t="s">
        <v>418</v>
      </c>
      <c r="F9" s="8"/>
      <c r="G9" s="8">
        <v>200.0</v>
      </c>
      <c r="H9" s="8">
        <v>1.0</v>
      </c>
      <c r="I9" s="9"/>
      <c r="J9" s="9"/>
      <c r="K9" s="12">
        <v>40.19</v>
      </c>
      <c r="L9" s="9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</row>
    <row r="10" ht="22.5" customHeight="1">
      <c r="A10" s="8">
        <v>3.0</v>
      </c>
      <c r="B10" s="34" t="s">
        <v>706</v>
      </c>
      <c r="C10" s="8" t="s">
        <v>707</v>
      </c>
      <c r="D10" s="8"/>
      <c r="E10" s="8" t="s">
        <v>708</v>
      </c>
      <c r="F10" s="8"/>
      <c r="G10" s="8">
        <v>200.0</v>
      </c>
      <c r="H10" s="8"/>
      <c r="I10" s="9"/>
      <c r="J10" s="9"/>
      <c r="K10" s="9"/>
      <c r="L10" s="9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</row>
    <row r="11" ht="22.5" customHeight="1">
      <c r="A11" s="8">
        <v>3.0</v>
      </c>
      <c r="B11" s="34" t="s">
        <v>719</v>
      </c>
      <c r="C11" s="8" t="s">
        <v>720</v>
      </c>
      <c r="D11" s="8"/>
      <c r="E11" s="8" t="s">
        <v>721</v>
      </c>
      <c r="F11" s="8"/>
      <c r="G11" s="8">
        <v>200.0</v>
      </c>
      <c r="H11" s="8"/>
      <c r="I11" s="9"/>
      <c r="J11" s="9"/>
      <c r="K11" s="9"/>
      <c r="L11" s="9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</row>
    <row r="12" ht="22.5" customHeight="1">
      <c r="A12" s="8">
        <v>3.0</v>
      </c>
      <c r="B12" s="34" t="s">
        <v>722</v>
      </c>
      <c r="C12" s="8" t="s">
        <v>20</v>
      </c>
      <c r="D12" s="8" t="s">
        <v>723</v>
      </c>
      <c r="E12" s="8" t="s">
        <v>724</v>
      </c>
      <c r="F12" s="8"/>
      <c r="G12" s="8">
        <v>100.0</v>
      </c>
      <c r="H12" s="8"/>
      <c r="I12" s="9"/>
      <c r="J12" s="9"/>
      <c r="K12" s="9"/>
      <c r="L12" s="9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</row>
    <row r="13" ht="22.5" customHeight="1">
      <c r="A13" s="8">
        <v>3.0</v>
      </c>
      <c r="B13" s="34" t="s">
        <v>725</v>
      </c>
      <c r="C13" s="8" t="s">
        <v>726</v>
      </c>
      <c r="D13" s="8"/>
      <c r="E13" s="8" t="s">
        <v>727</v>
      </c>
      <c r="F13" s="8"/>
      <c r="G13" s="8">
        <v>300.0</v>
      </c>
      <c r="H13" s="8"/>
      <c r="I13" s="9"/>
      <c r="J13" s="9"/>
      <c r="K13" s="12"/>
      <c r="L13" s="12" t="s">
        <v>718</v>
      </c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</row>
    <row r="14" ht="22.5" customHeight="1">
      <c r="A14" s="8">
        <v>4.0</v>
      </c>
      <c r="B14" s="34" t="s">
        <v>419</v>
      </c>
      <c r="C14" s="8" t="s">
        <v>420</v>
      </c>
      <c r="D14" s="8"/>
      <c r="E14" s="8" t="s">
        <v>421</v>
      </c>
      <c r="F14" s="8"/>
      <c r="G14" s="8">
        <v>200.0</v>
      </c>
      <c r="H14" s="8">
        <v>1.0</v>
      </c>
      <c r="I14" s="9"/>
      <c r="J14" s="9"/>
      <c r="K14" s="12">
        <v>100.0</v>
      </c>
      <c r="L14" s="9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</row>
    <row r="15" ht="22.5" customHeight="1">
      <c r="A15" s="8">
        <v>4.0</v>
      </c>
      <c r="B15" s="34" t="s">
        <v>719</v>
      </c>
      <c r="C15" s="8" t="s">
        <v>720</v>
      </c>
      <c r="D15" s="8"/>
      <c r="E15" s="8" t="s">
        <v>721</v>
      </c>
      <c r="F15" s="8"/>
      <c r="G15" s="8">
        <v>200.0</v>
      </c>
      <c r="H15" s="8"/>
      <c r="I15" s="34">
        <v>1.0</v>
      </c>
      <c r="J15" s="34"/>
      <c r="K15" s="34"/>
      <c r="L15" s="34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</row>
    <row r="16" ht="22.5" customHeight="1">
      <c r="A16" s="8">
        <v>4.0</v>
      </c>
      <c r="B16" s="34" t="s">
        <v>728</v>
      </c>
      <c r="C16" s="8" t="s">
        <v>729</v>
      </c>
      <c r="D16" s="8"/>
      <c r="E16" s="8" t="s">
        <v>730</v>
      </c>
      <c r="F16" s="8"/>
      <c r="G16" s="8">
        <v>100.0</v>
      </c>
      <c r="H16" s="8"/>
      <c r="I16" s="34"/>
      <c r="J16" s="34">
        <v>1.0</v>
      </c>
      <c r="K16" s="34"/>
      <c r="L16" s="34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</row>
    <row r="17" ht="22.5" customHeight="1">
      <c r="A17" s="8">
        <v>5.0</v>
      </c>
      <c r="B17" s="34" t="s">
        <v>422</v>
      </c>
      <c r="C17" s="8" t="s">
        <v>423</v>
      </c>
      <c r="D17" s="8"/>
      <c r="E17" s="8" t="s">
        <v>424</v>
      </c>
      <c r="F17" s="8"/>
      <c r="G17" s="8">
        <v>200.0</v>
      </c>
      <c r="H17" s="8">
        <v>1.0</v>
      </c>
      <c r="I17" s="34">
        <v>1.0</v>
      </c>
      <c r="J17" s="34"/>
      <c r="K17" s="34"/>
      <c r="L17" s="34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</row>
    <row r="18" ht="22.5" customHeight="1">
      <c r="A18" s="8">
        <v>5.0</v>
      </c>
      <c r="B18" s="34" t="s">
        <v>731</v>
      </c>
      <c r="C18" s="8" t="s">
        <v>732</v>
      </c>
      <c r="D18" s="8"/>
      <c r="E18" s="8" t="s">
        <v>733</v>
      </c>
      <c r="F18" s="8"/>
      <c r="G18" s="8">
        <v>200.0</v>
      </c>
      <c r="H18" s="8"/>
      <c r="I18" s="34"/>
      <c r="J18" s="34"/>
      <c r="K18" s="34"/>
      <c r="L18" s="34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</row>
    <row r="19" ht="22.5" customHeight="1">
      <c r="A19" s="8">
        <v>5.0</v>
      </c>
      <c r="B19" s="34" t="s">
        <v>734</v>
      </c>
      <c r="C19" s="8" t="s">
        <v>735</v>
      </c>
      <c r="D19" s="8"/>
      <c r="E19" s="8" t="s">
        <v>190</v>
      </c>
      <c r="F19" s="8"/>
      <c r="G19" s="8">
        <v>200.0</v>
      </c>
      <c r="H19" s="8"/>
      <c r="I19" s="34"/>
      <c r="J19" s="34">
        <v>1.0</v>
      </c>
      <c r="K19" s="34"/>
      <c r="L19" s="34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</row>
    <row r="20" ht="22.5" customHeight="1">
      <c r="A20" s="8">
        <v>5.0</v>
      </c>
      <c r="B20" s="34" t="s">
        <v>736</v>
      </c>
      <c r="C20" s="8" t="s">
        <v>398</v>
      </c>
      <c r="D20" s="8"/>
      <c r="E20" s="8" t="s">
        <v>737</v>
      </c>
      <c r="F20" s="8" t="s">
        <v>191</v>
      </c>
      <c r="G20" s="8">
        <v>200.0</v>
      </c>
      <c r="H20" s="8"/>
      <c r="I20" s="34"/>
      <c r="J20" s="34"/>
      <c r="K20" s="34"/>
      <c r="L20" s="34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</row>
    <row r="21" ht="22.5" customHeight="1">
      <c r="A21" s="8">
        <v>5.0</v>
      </c>
      <c r="B21" s="34" t="s">
        <v>738</v>
      </c>
      <c r="C21" s="8" t="s">
        <v>739</v>
      </c>
      <c r="D21" s="8"/>
      <c r="E21" s="8" t="s">
        <v>740</v>
      </c>
      <c r="F21" s="8"/>
      <c r="G21" s="8">
        <v>200.0</v>
      </c>
      <c r="H21" s="8"/>
      <c r="I21" s="34"/>
      <c r="J21" s="34"/>
      <c r="K21" s="34"/>
      <c r="L21" s="34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</row>
    <row r="22" ht="22.5" customHeight="1">
      <c r="A22" s="8">
        <v>5.0</v>
      </c>
      <c r="B22" s="34" t="s">
        <v>425</v>
      </c>
      <c r="C22" s="8" t="s">
        <v>426</v>
      </c>
      <c r="D22" s="8"/>
      <c r="E22" s="8" t="s">
        <v>427</v>
      </c>
      <c r="F22" s="8"/>
      <c r="G22" s="8">
        <v>200.0</v>
      </c>
      <c r="H22" s="8">
        <v>1.0</v>
      </c>
      <c r="I22" s="34"/>
      <c r="J22" s="34"/>
      <c r="K22" s="34">
        <v>81.14</v>
      </c>
      <c r="L22" s="34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</row>
    <row r="23" ht="22.5" customHeight="1">
      <c r="A23" s="8">
        <v>5.0</v>
      </c>
      <c r="B23" s="34" t="s">
        <v>741</v>
      </c>
      <c r="C23" s="8" t="s">
        <v>642</v>
      </c>
      <c r="D23" s="8"/>
      <c r="E23" s="8" t="s">
        <v>742</v>
      </c>
      <c r="F23" s="8"/>
      <c r="G23" s="8">
        <v>100.0</v>
      </c>
      <c r="H23" s="8"/>
      <c r="I23" s="34"/>
      <c r="J23" s="34"/>
      <c r="K23" s="34"/>
      <c r="L23" s="34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</row>
    <row r="24" ht="22.5" customHeight="1">
      <c r="A24" s="8">
        <v>6.0</v>
      </c>
      <c r="B24" s="34" t="s">
        <v>422</v>
      </c>
      <c r="C24" s="8" t="s">
        <v>423</v>
      </c>
      <c r="D24" s="8"/>
      <c r="E24" s="8" t="s">
        <v>424</v>
      </c>
      <c r="F24" s="8"/>
      <c r="G24" s="8">
        <v>200.0</v>
      </c>
      <c r="H24" s="8">
        <v>1.0</v>
      </c>
      <c r="I24" s="34"/>
      <c r="J24" s="34"/>
      <c r="K24" s="34">
        <v>32.4</v>
      </c>
      <c r="L24" s="34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</row>
    <row r="25" ht="22.5" customHeight="1">
      <c r="A25" s="8">
        <v>6.0</v>
      </c>
      <c r="B25" s="34" t="s">
        <v>743</v>
      </c>
      <c r="C25" s="8" t="s">
        <v>437</v>
      </c>
      <c r="D25" s="8" t="s">
        <v>744</v>
      </c>
      <c r="E25" s="8" t="s">
        <v>745</v>
      </c>
      <c r="F25" s="8"/>
      <c r="G25" s="8">
        <v>200.0</v>
      </c>
      <c r="H25" s="8"/>
      <c r="I25" s="12"/>
      <c r="J25" s="12"/>
      <c r="K25" s="12"/>
      <c r="L25" s="12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</row>
    <row r="26" ht="22.5" customHeight="1">
      <c r="A26" s="8">
        <v>6.0</v>
      </c>
      <c r="B26" s="34" t="s">
        <v>738</v>
      </c>
      <c r="C26" s="8" t="s">
        <v>739</v>
      </c>
      <c r="D26" s="8"/>
      <c r="E26" s="8" t="s">
        <v>740</v>
      </c>
      <c r="F26" s="8"/>
      <c r="G26" s="8">
        <v>200.0</v>
      </c>
      <c r="H26" s="8"/>
      <c r="I26" s="12">
        <v>1.0</v>
      </c>
      <c r="J26" s="12"/>
      <c r="K26" s="12"/>
      <c r="L26" s="12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</row>
    <row r="27" ht="22.5" customHeight="1">
      <c r="A27" s="8">
        <v>6.0</v>
      </c>
      <c r="B27" s="34" t="s">
        <v>746</v>
      </c>
      <c r="C27" s="8" t="s">
        <v>747</v>
      </c>
      <c r="D27" s="8" t="s">
        <v>748</v>
      </c>
      <c r="E27" s="8" t="s">
        <v>749</v>
      </c>
      <c r="F27" s="8"/>
      <c r="G27" s="8">
        <v>100.0</v>
      </c>
      <c r="H27" s="8"/>
      <c r="I27" s="12"/>
      <c r="J27" s="12"/>
      <c r="K27" s="12"/>
      <c r="L27" s="12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</row>
    <row r="28" ht="22.5" customHeight="1">
      <c r="A28" s="8">
        <v>7.0</v>
      </c>
      <c r="B28" s="34" t="s">
        <v>433</v>
      </c>
      <c r="C28" s="8" t="s">
        <v>434</v>
      </c>
      <c r="D28" s="8"/>
      <c r="E28" s="8" t="s">
        <v>435</v>
      </c>
      <c r="F28" s="8"/>
      <c r="G28" s="8">
        <v>200.0</v>
      </c>
      <c r="H28" s="8">
        <v>1.0</v>
      </c>
      <c r="I28" s="12">
        <v>1.0</v>
      </c>
      <c r="J28" s="12"/>
      <c r="K28" s="12"/>
      <c r="L28" s="12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</row>
    <row r="29" ht="22.5" customHeight="1">
      <c r="A29" s="8">
        <v>7.0</v>
      </c>
      <c r="B29" s="34" t="s">
        <v>750</v>
      </c>
      <c r="C29" s="8" t="s">
        <v>751</v>
      </c>
      <c r="D29" s="8" t="s">
        <v>752</v>
      </c>
      <c r="E29" s="8" t="s">
        <v>753</v>
      </c>
      <c r="F29" s="8"/>
      <c r="G29" s="8">
        <v>200.0</v>
      </c>
      <c r="H29" s="8"/>
      <c r="I29" s="9"/>
      <c r="J29" s="9"/>
      <c r="K29" s="9"/>
      <c r="L29" s="9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</row>
    <row r="30" ht="22.5" customHeight="1">
      <c r="A30" s="8">
        <v>7.0</v>
      </c>
      <c r="B30" s="34" t="s">
        <v>754</v>
      </c>
      <c r="C30" s="8" t="s">
        <v>729</v>
      </c>
      <c r="D30" s="8" t="s">
        <v>755</v>
      </c>
      <c r="E30" s="8" t="s">
        <v>756</v>
      </c>
      <c r="F30" s="8"/>
      <c r="G30" s="8">
        <v>200.0</v>
      </c>
      <c r="H30" s="8"/>
      <c r="I30" s="9"/>
      <c r="J30" s="9"/>
      <c r="K30" s="12">
        <v>63.86</v>
      </c>
      <c r="L30" s="9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</row>
    <row r="31" ht="22.5" customHeight="1">
      <c r="A31" s="8">
        <v>7.0</v>
      </c>
      <c r="B31" s="34" t="s">
        <v>757</v>
      </c>
      <c r="C31" s="8" t="s">
        <v>434</v>
      </c>
      <c r="D31" s="8" t="s">
        <v>758</v>
      </c>
      <c r="E31" s="8" t="s">
        <v>759</v>
      </c>
      <c r="F31" s="8"/>
      <c r="G31" s="8">
        <v>200.0</v>
      </c>
      <c r="H31" s="8"/>
      <c r="I31" s="9"/>
      <c r="J31" s="9"/>
      <c r="K31" s="9"/>
      <c r="L31" s="9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</row>
    <row r="32" ht="22.5" customHeight="1">
      <c r="A32" s="8">
        <v>7.0</v>
      </c>
      <c r="B32" s="34" t="s">
        <v>760</v>
      </c>
      <c r="C32" s="8" t="s">
        <v>761</v>
      </c>
      <c r="D32" s="8" t="s">
        <v>762</v>
      </c>
      <c r="E32" s="8" t="s">
        <v>763</v>
      </c>
      <c r="F32" s="8"/>
      <c r="G32" s="8">
        <v>100.0</v>
      </c>
      <c r="H32" s="8"/>
      <c r="I32" s="9"/>
      <c r="J32" s="9"/>
      <c r="K32" s="9"/>
      <c r="L32" s="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</row>
    <row r="33" ht="22.5" customHeight="1">
      <c r="A33" s="8">
        <v>7.0</v>
      </c>
      <c r="B33" s="34" t="s">
        <v>764</v>
      </c>
      <c r="C33" s="8" t="s">
        <v>765</v>
      </c>
      <c r="D33" s="8"/>
      <c r="E33" s="8" t="s">
        <v>766</v>
      </c>
      <c r="F33" s="8"/>
      <c r="G33" s="8">
        <v>100.0</v>
      </c>
      <c r="H33" s="8"/>
      <c r="I33" s="9"/>
      <c r="J33" s="9"/>
      <c r="K33" s="9"/>
      <c r="L33" s="9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</row>
    <row r="34" ht="22.5" customHeight="1">
      <c r="A34" s="8">
        <v>7.0</v>
      </c>
      <c r="B34" s="34" t="s">
        <v>767</v>
      </c>
      <c r="C34" s="8" t="s">
        <v>267</v>
      </c>
      <c r="D34" s="8"/>
      <c r="E34" s="8" t="s">
        <v>768</v>
      </c>
      <c r="F34" s="8"/>
      <c r="G34" s="8">
        <v>300.0</v>
      </c>
      <c r="H34" s="8"/>
      <c r="I34" s="9"/>
      <c r="J34" s="12"/>
      <c r="K34" s="12"/>
      <c r="L34" s="12" t="s">
        <v>718</v>
      </c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</row>
    <row r="35" ht="22.5" customHeight="1">
      <c r="A35" s="8">
        <v>8.0</v>
      </c>
      <c r="B35" s="34" t="s">
        <v>769</v>
      </c>
      <c r="C35" s="8" t="s">
        <v>770</v>
      </c>
      <c r="D35" s="8"/>
      <c r="E35" s="8" t="s">
        <v>771</v>
      </c>
      <c r="F35" s="8"/>
      <c r="G35" s="8">
        <v>200.0</v>
      </c>
      <c r="H35" s="8"/>
      <c r="I35" s="9"/>
      <c r="J35" s="12">
        <v>1.0</v>
      </c>
      <c r="K35" s="9"/>
      <c r="L35" s="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</row>
    <row r="36" ht="22.5" customHeight="1">
      <c r="A36" s="8">
        <v>8.0</v>
      </c>
      <c r="B36" s="34" t="s">
        <v>772</v>
      </c>
      <c r="C36" s="8" t="s">
        <v>773</v>
      </c>
      <c r="D36" s="8"/>
      <c r="E36" s="8" t="s">
        <v>774</v>
      </c>
      <c r="F36" s="8"/>
      <c r="G36" s="8">
        <v>200.0</v>
      </c>
      <c r="H36" s="8"/>
      <c r="I36" s="9"/>
      <c r="J36" s="9"/>
      <c r="K36" s="9"/>
      <c r="L36" s="9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</row>
    <row r="37" ht="22.5" customHeight="1">
      <c r="A37" s="8">
        <v>8.0</v>
      </c>
      <c r="B37" s="34" t="s">
        <v>428</v>
      </c>
      <c r="C37" s="8" t="s">
        <v>429</v>
      </c>
      <c r="D37" s="8"/>
      <c r="E37" s="8" t="s">
        <v>312</v>
      </c>
      <c r="F37" s="8"/>
      <c r="G37" s="8">
        <v>200.0</v>
      </c>
      <c r="H37" s="8">
        <v>1.0</v>
      </c>
      <c r="I37" s="9"/>
      <c r="J37" s="9"/>
      <c r="K37" s="12">
        <v>78.32</v>
      </c>
      <c r="L37" s="9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</row>
    <row r="38" ht="22.5" customHeight="1">
      <c r="A38" s="8">
        <v>8.0</v>
      </c>
      <c r="B38" s="34" t="s">
        <v>775</v>
      </c>
      <c r="C38" s="8" t="s">
        <v>322</v>
      </c>
      <c r="D38" s="8"/>
      <c r="E38" s="8" t="s">
        <v>565</v>
      </c>
      <c r="F38" s="8"/>
      <c r="G38" s="8">
        <v>100.0</v>
      </c>
      <c r="H38" s="8"/>
      <c r="I38" s="9"/>
      <c r="J38" s="9"/>
      <c r="K38" s="9"/>
      <c r="L38" s="9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ht="22.5" customHeight="1">
      <c r="A39" s="8">
        <v>8.0</v>
      </c>
      <c r="B39" s="34" t="s">
        <v>776</v>
      </c>
      <c r="C39" s="8" t="s">
        <v>777</v>
      </c>
      <c r="D39" s="8"/>
      <c r="E39" s="8" t="s">
        <v>778</v>
      </c>
      <c r="F39" s="8"/>
      <c r="G39" s="8">
        <v>300.0</v>
      </c>
      <c r="H39" s="8"/>
      <c r="I39" s="12"/>
      <c r="J39" s="9"/>
      <c r="K39" s="12"/>
      <c r="L39" s="12" t="s">
        <v>718</v>
      </c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ht="22.5" customHeight="1">
      <c r="A40" s="8">
        <v>9.0</v>
      </c>
      <c r="B40" s="34" t="s">
        <v>779</v>
      </c>
      <c r="C40" s="8" t="s">
        <v>780</v>
      </c>
      <c r="D40" s="8"/>
      <c r="E40" s="8" t="s">
        <v>781</v>
      </c>
      <c r="F40" s="8"/>
      <c r="G40" s="8">
        <v>200.0</v>
      </c>
      <c r="H40" s="8"/>
      <c r="I40" s="12">
        <v>1.0</v>
      </c>
      <c r="J40" s="9"/>
      <c r="K40" s="9"/>
      <c r="L40" s="9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</row>
    <row r="41" ht="22.5" customHeight="1">
      <c r="A41" s="8">
        <v>9.0</v>
      </c>
      <c r="B41" s="34" t="s">
        <v>782</v>
      </c>
      <c r="C41" s="8" t="s">
        <v>159</v>
      </c>
      <c r="D41" s="8" t="s">
        <v>748</v>
      </c>
      <c r="E41" s="8" t="s">
        <v>783</v>
      </c>
      <c r="F41" s="8"/>
      <c r="G41" s="8">
        <v>200.0</v>
      </c>
      <c r="H41" s="8"/>
      <c r="I41" s="9"/>
      <c r="J41" s="9"/>
      <c r="K41" s="9"/>
      <c r="L41" s="9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</row>
    <row r="42" ht="22.5" customHeight="1">
      <c r="A42" s="8">
        <v>9.0</v>
      </c>
      <c r="B42" s="34" t="s">
        <v>784</v>
      </c>
      <c r="C42" s="8" t="s">
        <v>785</v>
      </c>
      <c r="D42" s="8" t="s">
        <v>786</v>
      </c>
      <c r="E42" s="8" t="s">
        <v>787</v>
      </c>
      <c r="F42" s="8"/>
      <c r="G42" s="8">
        <v>200.0</v>
      </c>
      <c r="H42" s="8"/>
      <c r="I42" s="9"/>
      <c r="J42" s="9"/>
      <c r="K42" s="9"/>
      <c r="L42" s="9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</row>
    <row r="43" ht="22.5" customHeight="1">
      <c r="A43" s="8">
        <v>9.0</v>
      </c>
      <c r="B43" s="34" t="s">
        <v>788</v>
      </c>
      <c r="C43" s="8" t="s">
        <v>328</v>
      </c>
      <c r="D43" s="8"/>
      <c r="E43" s="8" t="s">
        <v>438</v>
      </c>
      <c r="F43" s="8"/>
      <c r="G43" s="8">
        <v>200.0</v>
      </c>
      <c r="H43" s="8">
        <v>1.0</v>
      </c>
      <c r="I43" s="9"/>
      <c r="J43" s="9"/>
      <c r="K43" s="12">
        <v>86.0</v>
      </c>
      <c r="L43" s="9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</row>
    <row r="44" ht="22.5" customHeight="1">
      <c r="A44" s="8">
        <v>9.0</v>
      </c>
      <c r="B44" s="34" t="s">
        <v>789</v>
      </c>
      <c r="C44" s="8" t="s">
        <v>151</v>
      </c>
      <c r="D44" s="8"/>
      <c r="E44" s="8" t="s">
        <v>790</v>
      </c>
      <c r="F44" s="8"/>
      <c r="G44" s="8">
        <v>100.0</v>
      </c>
      <c r="H44" s="8"/>
      <c r="I44" s="9"/>
      <c r="J44" s="9"/>
      <c r="K44" s="9"/>
      <c r="L44" s="9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</row>
    <row r="45" ht="22.5" customHeight="1">
      <c r="A45" s="8">
        <v>10.0</v>
      </c>
      <c r="B45" s="34" t="s">
        <v>791</v>
      </c>
      <c r="C45" s="8" t="s">
        <v>792</v>
      </c>
      <c r="D45" s="8"/>
      <c r="E45" s="8" t="s">
        <v>793</v>
      </c>
      <c r="F45" s="8"/>
      <c r="G45" s="8">
        <v>200.0</v>
      </c>
      <c r="H45" s="8"/>
      <c r="I45" s="9"/>
      <c r="J45" s="9"/>
      <c r="K45" s="9"/>
      <c r="L45" s="9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</row>
    <row r="46" ht="22.5" customHeight="1">
      <c r="A46" s="8">
        <v>10.0</v>
      </c>
      <c r="B46" s="34" t="s">
        <v>439</v>
      </c>
      <c r="C46" s="8" t="s">
        <v>440</v>
      </c>
      <c r="D46" s="8"/>
      <c r="E46" s="8" t="s">
        <v>441</v>
      </c>
      <c r="F46" s="8"/>
      <c r="G46" s="8">
        <v>200.0</v>
      </c>
      <c r="H46" s="8">
        <v>1.0</v>
      </c>
      <c r="I46" s="9"/>
      <c r="J46" s="9"/>
      <c r="K46" s="12">
        <v>34.88</v>
      </c>
      <c r="L46" s="9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</row>
    <row r="47" ht="22.5" customHeight="1">
      <c r="A47" s="8">
        <v>10.0</v>
      </c>
      <c r="B47" s="34" t="s">
        <v>794</v>
      </c>
      <c r="C47" s="8" t="s">
        <v>795</v>
      </c>
      <c r="D47" s="8"/>
      <c r="E47" s="8" t="s">
        <v>796</v>
      </c>
      <c r="F47" s="8"/>
      <c r="G47" s="8">
        <v>200.0</v>
      </c>
      <c r="H47" s="8"/>
      <c r="I47" s="9"/>
      <c r="J47" s="12">
        <v>1.0</v>
      </c>
      <c r="K47" s="9"/>
      <c r="L47" s="9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</row>
    <row r="48" ht="22.5" customHeight="1">
      <c r="A48" s="8">
        <v>10.0</v>
      </c>
      <c r="B48" s="34" t="s">
        <v>797</v>
      </c>
      <c r="C48" s="8" t="s">
        <v>798</v>
      </c>
      <c r="D48" s="8"/>
      <c r="E48" s="8" t="s">
        <v>799</v>
      </c>
      <c r="F48" s="8"/>
      <c r="G48" s="8">
        <v>100.0</v>
      </c>
      <c r="H48" s="8"/>
      <c r="I48" s="9"/>
      <c r="J48" s="9"/>
      <c r="K48" s="9"/>
      <c r="L48" s="9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</row>
    <row r="49" ht="22.5" customHeight="1">
      <c r="A49" s="8">
        <v>11.0</v>
      </c>
      <c r="B49" s="34" t="s">
        <v>449</v>
      </c>
      <c r="C49" s="8" t="s">
        <v>450</v>
      </c>
      <c r="D49" s="8"/>
      <c r="E49" s="8" t="s">
        <v>451</v>
      </c>
      <c r="F49" s="8"/>
      <c r="G49" s="8">
        <v>200.0</v>
      </c>
      <c r="H49" s="8">
        <v>1.0</v>
      </c>
      <c r="I49" s="9"/>
      <c r="J49" s="9"/>
      <c r="K49" s="12">
        <v>64.62</v>
      </c>
      <c r="L49" s="9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</row>
    <row r="50" ht="22.5" customHeight="1">
      <c r="A50" s="8">
        <v>11.0</v>
      </c>
      <c r="B50" s="34" t="s">
        <v>800</v>
      </c>
      <c r="C50" s="8" t="s">
        <v>503</v>
      </c>
      <c r="D50" s="8" t="s">
        <v>801</v>
      </c>
      <c r="E50" s="8" t="s">
        <v>802</v>
      </c>
      <c r="F50" s="8"/>
      <c r="G50" s="8">
        <v>100.0</v>
      </c>
      <c r="H50" s="8"/>
      <c r="I50" s="9"/>
      <c r="J50" s="9"/>
      <c r="K50" s="9"/>
      <c r="L50" s="9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</row>
    <row r="51" ht="22.5" customHeight="1">
      <c r="A51" s="8">
        <v>12.0</v>
      </c>
      <c r="B51" s="34" t="s">
        <v>442</v>
      </c>
      <c r="C51" s="8" t="s">
        <v>443</v>
      </c>
      <c r="D51" s="8"/>
      <c r="E51" s="8" t="s">
        <v>444</v>
      </c>
      <c r="F51" s="8"/>
      <c r="G51" s="8">
        <v>200.0</v>
      </c>
      <c r="H51" s="8">
        <v>1.0</v>
      </c>
      <c r="I51" s="9"/>
      <c r="J51" s="9"/>
      <c r="K51" s="12">
        <v>39.34</v>
      </c>
      <c r="L51" s="9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</row>
    <row r="52" ht="22.5" customHeight="1">
      <c r="A52" s="8">
        <v>12.0</v>
      </c>
      <c r="B52" s="34" t="s">
        <v>803</v>
      </c>
      <c r="C52" s="8" t="s">
        <v>804</v>
      </c>
      <c r="D52" s="8" t="s">
        <v>805</v>
      </c>
      <c r="E52" s="8" t="s">
        <v>806</v>
      </c>
      <c r="F52" s="8"/>
      <c r="G52" s="8">
        <v>200.0</v>
      </c>
      <c r="H52" s="8"/>
      <c r="I52" s="12"/>
      <c r="J52" s="12"/>
      <c r="K52" s="12"/>
      <c r="L52" s="12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</row>
    <row r="53" ht="22.5" customHeight="1">
      <c r="A53" s="8">
        <v>12.0</v>
      </c>
      <c r="B53" s="34" t="s">
        <v>807</v>
      </c>
      <c r="C53" s="8" t="s">
        <v>613</v>
      </c>
      <c r="D53" s="8" t="s">
        <v>96</v>
      </c>
      <c r="E53" s="8" t="s">
        <v>808</v>
      </c>
      <c r="F53" s="8"/>
      <c r="G53" s="8">
        <v>200.0</v>
      </c>
      <c r="H53" s="8"/>
      <c r="I53" s="12"/>
      <c r="J53" s="12"/>
      <c r="K53" s="12"/>
      <c r="L53" s="12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</row>
    <row r="54" ht="22.5" customHeight="1">
      <c r="A54" s="8">
        <v>12.0</v>
      </c>
      <c r="B54" s="34" t="s">
        <v>809</v>
      </c>
      <c r="C54" s="8" t="s">
        <v>810</v>
      </c>
      <c r="D54" s="8" t="s">
        <v>801</v>
      </c>
      <c r="E54" s="8" t="s">
        <v>811</v>
      </c>
      <c r="F54" s="8"/>
      <c r="G54" s="8">
        <v>100.0</v>
      </c>
      <c r="H54" s="8"/>
      <c r="I54" s="12"/>
      <c r="J54" s="12"/>
      <c r="K54" s="12"/>
      <c r="L54" s="12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</row>
    <row r="55" ht="22.5" customHeight="1">
      <c r="A55" s="8">
        <v>13.0</v>
      </c>
      <c r="B55" s="34" t="s">
        <v>812</v>
      </c>
      <c r="C55" s="8" t="s">
        <v>813</v>
      </c>
      <c r="D55" s="8" t="s">
        <v>814</v>
      </c>
      <c r="E55" s="8" t="s">
        <v>815</v>
      </c>
      <c r="F55" s="8"/>
      <c r="G55" s="8">
        <v>200.0</v>
      </c>
      <c r="H55" s="8"/>
      <c r="I55" s="12"/>
      <c r="J55" s="12"/>
      <c r="K55" s="12"/>
      <c r="L55" s="12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</row>
    <row r="56" ht="22.5" customHeight="1">
      <c r="A56" s="8">
        <v>13.0</v>
      </c>
      <c r="B56" s="34" t="s">
        <v>816</v>
      </c>
      <c r="C56" s="8" t="s">
        <v>20</v>
      </c>
      <c r="D56" s="8" t="s">
        <v>748</v>
      </c>
      <c r="E56" s="8" t="s">
        <v>817</v>
      </c>
      <c r="F56" s="8"/>
      <c r="G56" s="8">
        <v>200.0</v>
      </c>
      <c r="H56" s="8"/>
      <c r="I56" s="9"/>
      <c r="J56" s="9"/>
      <c r="K56" s="9"/>
      <c r="L56" s="9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</row>
    <row r="57" ht="22.5" customHeight="1">
      <c r="A57" s="8">
        <v>13.0</v>
      </c>
      <c r="B57" s="34" t="s">
        <v>818</v>
      </c>
      <c r="C57" s="8" t="s">
        <v>819</v>
      </c>
      <c r="D57" s="8"/>
      <c r="E57" s="8" t="s">
        <v>820</v>
      </c>
      <c r="F57" s="8"/>
      <c r="G57" s="8">
        <v>200.0</v>
      </c>
      <c r="H57" s="8">
        <v>1.0</v>
      </c>
      <c r="I57" s="9"/>
      <c r="J57" s="9"/>
      <c r="K57" s="12">
        <v>4.56</v>
      </c>
      <c r="L57" s="9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</row>
    <row r="58" ht="22.5" customHeight="1">
      <c r="A58" s="8">
        <v>13.0</v>
      </c>
      <c r="B58" s="34" t="s">
        <v>821</v>
      </c>
      <c r="C58" s="8" t="s">
        <v>822</v>
      </c>
      <c r="D58" s="8" t="s">
        <v>823</v>
      </c>
      <c r="E58" s="8" t="s">
        <v>824</v>
      </c>
      <c r="F58" s="8"/>
      <c r="G58" s="8">
        <v>100.0</v>
      </c>
      <c r="H58" s="8"/>
      <c r="I58" s="9"/>
      <c r="J58" s="9"/>
      <c r="K58" s="9"/>
      <c r="L58" s="9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</row>
    <row r="59" ht="22.5" customHeight="1">
      <c r="A59" s="8">
        <v>13.0</v>
      </c>
      <c r="B59" s="34" t="s">
        <v>825</v>
      </c>
      <c r="C59" s="8" t="s">
        <v>558</v>
      </c>
      <c r="D59" s="8" t="s">
        <v>752</v>
      </c>
      <c r="E59" s="8" t="s">
        <v>826</v>
      </c>
      <c r="F59" s="8"/>
      <c r="G59" s="8">
        <v>100.0</v>
      </c>
      <c r="H59" s="8"/>
      <c r="I59" s="9"/>
      <c r="J59" s="9"/>
      <c r="K59" s="9"/>
      <c r="L59" s="9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</row>
    <row r="60" ht="22.5" customHeight="1">
      <c r="A60" s="8">
        <v>13.0</v>
      </c>
      <c r="B60" s="34" t="s">
        <v>827</v>
      </c>
      <c r="C60" s="8" t="s">
        <v>351</v>
      </c>
      <c r="D60" s="8"/>
      <c r="E60" s="8" t="s">
        <v>828</v>
      </c>
      <c r="F60" s="8"/>
      <c r="G60" s="8">
        <v>100.0</v>
      </c>
      <c r="H60" s="8"/>
      <c r="I60" s="9"/>
      <c r="J60" s="9"/>
      <c r="K60" s="9"/>
      <c r="L60" s="9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</row>
    <row r="61" ht="22.5" customHeight="1">
      <c r="A61" s="8">
        <v>13.0</v>
      </c>
      <c r="B61" s="34" t="s">
        <v>829</v>
      </c>
      <c r="C61" s="8" t="s">
        <v>170</v>
      </c>
      <c r="D61" s="8"/>
      <c r="E61" s="8" t="s">
        <v>830</v>
      </c>
      <c r="F61" s="8"/>
      <c r="G61" s="8">
        <v>100.0</v>
      </c>
      <c r="H61" s="8"/>
      <c r="I61" s="9"/>
      <c r="J61" s="9"/>
      <c r="K61" s="9"/>
      <c r="L61" s="9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</row>
    <row r="62" ht="22.5" customHeight="1">
      <c r="A62" s="8">
        <v>13.0</v>
      </c>
      <c r="B62" s="34" t="s">
        <v>831</v>
      </c>
      <c r="C62" s="8" t="s">
        <v>832</v>
      </c>
      <c r="D62" s="8" t="s">
        <v>833</v>
      </c>
      <c r="E62" s="8" t="s">
        <v>834</v>
      </c>
      <c r="F62" s="8"/>
      <c r="G62" s="8">
        <v>300.0</v>
      </c>
      <c r="H62" s="8"/>
      <c r="I62" s="9"/>
      <c r="J62" s="9"/>
      <c r="K62" s="12"/>
      <c r="L62" s="12" t="s">
        <v>718</v>
      </c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</row>
    <row r="63" ht="22.5" customHeight="1">
      <c r="A63" s="8">
        <v>14.0</v>
      </c>
      <c r="B63" s="34" t="s">
        <v>835</v>
      </c>
      <c r="C63" s="8" t="s">
        <v>194</v>
      </c>
      <c r="D63" s="8" t="s">
        <v>744</v>
      </c>
      <c r="E63" s="8" t="s">
        <v>836</v>
      </c>
      <c r="F63" s="8"/>
      <c r="G63" s="8">
        <v>200.0</v>
      </c>
      <c r="H63" s="8"/>
      <c r="I63" s="9"/>
      <c r="J63" s="9"/>
      <c r="K63" s="9"/>
      <c r="L63" s="9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</row>
    <row r="64" ht="22.5" customHeight="1">
      <c r="A64" s="8">
        <v>14.0</v>
      </c>
      <c r="B64" s="34" t="s">
        <v>430</v>
      </c>
      <c r="C64" s="8" t="s">
        <v>431</v>
      </c>
      <c r="D64" s="8"/>
      <c r="E64" s="8" t="s">
        <v>432</v>
      </c>
      <c r="F64" s="8"/>
      <c r="G64" s="8">
        <v>200.0</v>
      </c>
      <c r="H64" s="8">
        <v>1.0</v>
      </c>
      <c r="I64" s="9"/>
      <c r="J64" s="9"/>
      <c r="K64" s="12">
        <v>18.12</v>
      </c>
      <c r="L64" s="9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</row>
    <row r="65" ht="22.5" customHeight="1">
      <c r="A65" s="8">
        <v>14.0</v>
      </c>
      <c r="B65" s="34" t="s">
        <v>837</v>
      </c>
      <c r="C65" s="8" t="s">
        <v>838</v>
      </c>
      <c r="D65" s="8"/>
      <c r="E65" s="8" t="s">
        <v>839</v>
      </c>
      <c r="F65" s="8"/>
      <c r="G65" s="8">
        <v>100.0</v>
      </c>
      <c r="H65" s="8"/>
      <c r="I65" s="9"/>
      <c r="J65" s="9"/>
      <c r="K65" s="9"/>
      <c r="L65" s="9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</row>
    <row r="66" ht="22.5" customHeight="1">
      <c r="A66" s="8">
        <v>15.0</v>
      </c>
      <c r="B66" s="34" t="s">
        <v>452</v>
      </c>
      <c r="C66" s="8" t="s">
        <v>453</v>
      </c>
      <c r="D66" s="8"/>
      <c r="E66" s="8" t="s">
        <v>454</v>
      </c>
      <c r="F66" s="8"/>
      <c r="G66" s="8">
        <v>200.0</v>
      </c>
      <c r="H66" s="8">
        <v>1.0</v>
      </c>
      <c r="I66" s="9"/>
      <c r="J66" s="9"/>
      <c r="K66" s="12">
        <v>12.58</v>
      </c>
      <c r="L66" s="9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</row>
    <row r="67" ht="22.5" customHeight="1">
      <c r="A67" s="8">
        <v>15.0</v>
      </c>
      <c r="B67" s="34" t="s">
        <v>840</v>
      </c>
      <c r="C67" s="8" t="s">
        <v>841</v>
      </c>
      <c r="D67" s="8" t="s">
        <v>842</v>
      </c>
      <c r="E67" s="8" t="s">
        <v>843</v>
      </c>
      <c r="F67" s="8"/>
      <c r="G67" s="8">
        <v>100.0</v>
      </c>
      <c r="H67" s="8"/>
      <c r="I67" s="9"/>
      <c r="J67" s="9"/>
      <c r="K67" s="9"/>
      <c r="L67" s="9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</row>
    <row r="68" ht="22.5" customHeight="1">
      <c r="A68" s="8">
        <v>16.0</v>
      </c>
      <c r="B68" s="34" t="s">
        <v>455</v>
      </c>
      <c r="C68" s="8" t="s">
        <v>456</v>
      </c>
      <c r="D68" s="8" t="s">
        <v>205</v>
      </c>
      <c r="E68" s="8" t="s">
        <v>457</v>
      </c>
      <c r="F68" s="8"/>
      <c r="G68" s="8">
        <v>200.0</v>
      </c>
      <c r="H68" s="8">
        <v>1.0</v>
      </c>
      <c r="I68" s="9"/>
      <c r="J68" s="9"/>
      <c r="K68" s="12">
        <v>51.26</v>
      </c>
      <c r="L68" s="9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</row>
    <row r="69" ht="22.5" customHeight="1">
      <c r="A69" s="8">
        <v>16.0</v>
      </c>
      <c r="B69" s="34" t="s">
        <v>844</v>
      </c>
      <c r="C69" s="8" t="s">
        <v>845</v>
      </c>
      <c r="D69" s="8"/>
      <c r="E69" s="8" t="s">
        <v>846</v>
      </c>
      <c r="F69" s="8"/>
      <c r="G69" s="8">
        <v>200.0</v>
      </c>
      <c r="H69" s="8"/>
      <c r="I69" s="9"/>
      <c r="J69" s="9"/>
      <c r="K69" s="9"/>
      <c r="L69" s="9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</row>
    <row r="70" ht="22.5" customHeight="1">
      <c r="A70" s="8">
        <v>16.0</v>
      </c>
      <c r="B70" s="34" t="s">
        <v>847</v>
      </c>
      <c r="C70" s="8" t="s">
        <v>46</v>
      </c>
      <c r="D70" s="8"/>
      <c r="E70" s="8" t="s">
        <v>848</v>
      </c>
      <c r="F70" s="8"/>
      <c r="G70" s="8">
        <v>100.0</v>
      </c>
      <c r="H70" s="8"/>
      <c r="I70" s="9"/>
      <c r="J70" s="9"/>
      <c r="K70" s="9"/>
      <c r="L70" s="9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</row>
    <row r="71" ht="22.5" customHeight="1">
      <c r="A71" s="8">
        <v>16.0</v>
      </c>
      <c r="B71" s="34" t="s">
        <v>849</v>
      </c>
      <c r="C71" s="8" t="s">
        <v>267</v>
      </c>
      <c r="D71" s="8"/>
      <c r="E71" s="8" t="s">
        <v>850</v>
      </c>
      <c r="F71" s="8"/>
      <c r="G71" s="8">
        <v>300.0</v>
      </c>
      <c r="H71" s="8"/>
      <c r="I71" s="9"/>
      <c r="J71" s="9"/>
      <c r="K71" s="12"/>
      <c r="L71" s="12" t="s">
        <v>718</v>
      </c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</row>
    <row r="72" ht="22.5" customHeight="1">
      <c r="A72" s="8">
        <v>17.0</v>
      </c>
      <c r="B72" s="34" t="s">
        <v>458</v>
      </c>
      <c r="C72" s="8" t="s">
        <v>459</v>
      </c>
      <c r="D72" s="8"/>
      <c r="E72" s="8" t="s">
        <v>460</v>
      </c>
      <c r="F72" s="8"/>
      <c r="G72" s="8">
        <v>200.0</v>
      </c>
      <c r="H72" s="8">
        <v>1.0</v>
      </c>
      <c r="I72" s="9"/>
      <c r="J72" s="9"/>
      <c r="K72" s="12">
        <v>39.5</v>
      </c>
      <c r="L72" s="9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</row>
    <row r="73" ht="22.5" customHeight="1">
      <c r="A73" s="8">
        <v>17.0</v>
      </c>
      <c r="B73" s="34" t="s">
        <v>851</v>
      </c>
      <c r="C73" s="8" t="s">
        <v>852</v>
      </c>
      <c r="D73" s="8"/>
      <c r="E73" s="8" t="s">
        <v>853</v>
      </c>
      <c r="F73" s="8"/>
      <c r="G73" s="8">
        <v>100.0</v>
      </c>
      <c r="H73" s="8"/>
      <c r="I73" s="9"/>
      <c r="J73" s="9"/>
      <c r="K73" s="9"/>
      <c r="L73" s="9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</row>
    <row r="74" ht="22.5" customHeight="1">
      <c r="A74" s="8">
        <v>18.0</v>
      </c>
      <c r="B74" s="34" t="s">
        <v>461</v>
      </c>
      <c r="C74" s="8" t="s">
        <v>344</v>
      </c>
      <c r="D74" s="8"/>
      <c r="E74" s="8" t="s">
        <v>462</v>
      </c>
      <c r="F74" s="8"/>
      <c r="G74" s="8">
        <v>200.0</v>
      </c>
      <c r="H74" s="8">
        <v>1.0</v>
      </c>
      <c r="I74" s="9"/>
      <c r="J74" s="9"/>
      <c r="K74" s="12">
        <v>57.86</v>
      </c>
      <c r="L74" s="9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</row>
    <row r="75" ht="22.5" customHeight="1">
      <c r="A75" s="8">
        <v>18.0</v>
      </c>
      <c r="B75" s="34" t="s">
        <v>854</v>
      </c>
      <c r="C75" s="8" t="s">
        <v>855</v>
      </c>
      <c r="D75" s="8"/>
      <c r="E75" s="8" t="s">
        <v>856</v>
      </c>
      <c r="F75" s="8"/>
      <c r="G75" s="8">
        <v>100.0</v>
      </c>
      <c r="H75" s="8"/>
      <c r="I75" s="9"/>
      <c r="J75" s="9"/>
      <c r="K75" s="9"/>
      <c r="L75" s="9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</row>
    <row r="76" ht="22.5" customHeight="1">
      <c r="A76" s="8">
        <v>19.0</v>
      </c>
      <c r="B76" s="34" t="s">
        <v>463</v>
      </c>
      <c r="C76" s="8" t="s">
        <v>464</v>
      </c>
      <c r="D76" s="8"/>
      <c r="E76" s="8" t="s">
        <v>465</v>
      </c>
      <c r="F76" s="8"/>
      <c r="G76" s="8">
        <v>200.0</v>
      </c>
      <c r="H76" s="8">
        <v>1.0</v>
      </c>
      <c r="I76" s="9"/>
      <c r="J76" s="9"/>
      <c r="K76" s="12">
        <v>30.56</v>
      </c>
      <c r="L76" s="9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</row>
    <row r="77" ht="22.5" customHeight="1">
      <c r="A77" s="8">
        <v>19.0</v>
      </c>
      <c r="B77" s="34" t="s">
        <v>857</v>
      </c>
      <c r="C77" s="8" t="s">
        <v>398</v>
      </c>
      <c r="D77" s="8" t="s">
        <v>801</v>
      </c>
      <c r="E77" s="8" t="s">
        <v>858</v>
      </c>
      <c r="F77" s="8"/>
      <c r="G77" s="8">
        <v>100.0</v>
      </c>
      <c r="H77" s="8"/>
      <c r="I77" s="9"/>
      <c r="J77" s="9"/>
      <c r="K77" s="9"/>
      <c r="L77" s="9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</row>
    <row r="78" ht="22.5" customHeight="1">
      <c r="A78" s="8">
        <v>20.0</v>
      </c>
      <c r="B78" s="34" t="s">
        <v>466</v>
      </c>
      <c r="C78" s="8" t="s">
        <v>467</v>
      </c>
      <c r="D78" s="8"/>
      <c r="E78" s="8" t="s">
        <v>468</v>
      </c>
      <c r="F78" s="8"/>
      <c r="G78" s="8">
        <v>200.0</v>
      </c>
      <c r="H78" s="8">
        <v>1.0</v>
      </c>
      <c r="I78" s="9"/>
      <c r="J78" s="9"/>
      <c r="K78" s="12">
        <v>6.46</v>
      </c>
      <c r="L78" s="9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</row>
    <row r="79" ht="22.5" customHeight="1">
      <c r="A79" s="8">
        <v>20.0</v>
      </c>
      <c r="B79" s="34" t="s">
        <v>859</v>
      </c>
      <c r="C79" s="8" t="s">
        <v>860</v>
      </c>
      <c r="D79" s="8"/>
      <c r="E79" s="8" t="s">
        <v>861</v>
      </c>
      <c r="F79" s="8"/>
      <c r="G79" s="8">
        <v>100.0</v>
      </c>
      <c r="H79" s="8"/>
      <c r="I79" s="9"/>
      <c r="J79" s="9"/>
      <c r="K79" s="9"/>
      <c r="L79" s="9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</row>
    <row r="80" ht="22.5" customHeight="1">
      <c r="A80" s="8">
        <v>20.0</v>
      </c>
      <c r="B80" s="34" t="s">
        <v>862</v>
      </c>
      <c r="C80" s="8" t="s">
        <v>863</v>
      </c>
      <c r="D80" s="8"/>
      <c r="E80" s="8" t="s">
        <v>864</v>
      </c>
      <c r="F80" s="8"/>
      <c r="G80" s="8">
        <v>100.0</v>
      </c>
      <c r="H80" s="8"/>
      <c r="I80" s="9"/>
      <c r="J80" s="9"/>
      <c r="K80" s="9"/>
      <c r="L80" s="9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</row>
    <row r="81" ht="22.5" customHeight="1">
      <c r="A81" s="8">
        <v>21.0</v>
      </c>
      <c r="B81" s="34" t="s">
        <v>469</v>
      </c>
      <c r="C81" s="8" t="s">
        <v>165</v>
      </c>
      <c r="D81" s="8"/>
      <c r="E81" s="8" t="s">
        <v>470</v>
      </c>
      <c r="F81" s="8"/>
      <c r="G81" s="8">
        <v>200.0</v>
      </c>
      <c r="H81" s="8">
        <v>1.0</v>
      </c>
      <c r="I81" s="9"/>
      <c r="J81" s="9"/>
      <c r="K81" s="12">
        <v>12.46</v>
      </c>
      <c r="L81" s="9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</row>
    <row r="82" ht="22.5" customHeight="1">
      <c r="A82" s="8">
        <v>21.0</v>
      </c>
      <c r="B82" s="34" t="s">
        <v>865</v>
      </c>
      <c r="C82" s="8" t="s">
        <v>60</v>
      </c>
      <c r="D82" s="8"/>
      <c r="E82" s="8" t="s">
        <v>866</v>
      </c>
      <c r="F82" s="8"/>
      <c r="G82" s="8">
        <v>100.0</v>
      </c>
      <c r="H82" s="8"/>
      <c r="I82" s="9"/>
      <c r="J82" s="9"/>
      <c r="K82" s="9"/>
      <c r="L82" s="9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</row>
    <row r="83" ht="22.5" customHeight="1">
      <c r="A83" s="8">
        <v>21.0</v>
      </c>
      <c r="B83" s="34" t="s">
        <v>867</v>
      </c>
      <c r="C83" s="8" t="s">
        <v>194</v>
      </c>
      <c r="D83" s="8"/>
      <c r="E83" s="8" t="s">
        <v>457</v>
      </c>
      <c r="F83" s="8"/>
      <c r="G83" s="8">
        <v>300.0</v>
      </c>
      <c r="H83" s="8"/>
      <c r="I83" s="9"/>
      <c r="J83" s="9"/>
      <c r="K83" s="12"/>
      <c r="L83" s="12" t="s">
        <v>149</v>
      </c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</row>
    <row r="84" ht="22.5" customHeight="1">
      <c r="A84" s="8">
        <v>22.0</v>
      </c>
      <c r="B84" s="34" t="s">
        <v>471</v>
      </c>
      <c r="C84" s="8" t="s">
        <v>472</v>
      </c>
      <c r="D84" s="8"/>
      <c r="E84" s="8" t="s">
        <v>473</v>
      </c>
      <c r="F84" s="8"/>
      <c r="G84" s="8">
        <v>200.0</v>
      </c>
      <c r="H84" s="8">
        <v>1.0</v>
      </c>
      <c r="I84" s="9"/>
      <c r="J84" s="9"/>
      <c r="K84" s="12">
        <v>5.0</v>
      </c>
      <c r="L84" s="9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</row>
    <row r="85" ht="22.5" customHeight="1">
      <c r="A85" s="8">
        <v>22.0</v>
      </c>
      <c r="B85" s="34" t="s">
        <v>868</v>
      </c>
      <c r="C85" s="8" t="s">
        <v>781</v>
      </c>
      <c r="D85" s="8"/>
      <c r="E85" s="8" t="s">
        <v>869</v>
      </c>
      <c r="F85" s="8"/>
      <c r="G85" s="8">
        <v>100.0</v>
      </c>
      <c r="H85" s="8"/>
      <c r="I85" s="9"/>
      <c r="J85" s="9"/>
      <c r="K85" s="9"/>
      <c r="L85" s="9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</row>
    <row r="86" ht="22.5" customHeight="1">
      <c r="A86" s="8">
        <v>22.0</v>
      </c>
      <c r="B86" s="34" t="s">
        <v>870</v>
      </c>
      <c r="C86" s="8" t="s">
        <v>871</v>
      </c>
      <c r="D86" s="8" t="s">
        <v>723</v>
      </c>
      <c r="E86" s="8" t="s">
        <v>872</v>
      </c>
      <c r="F86" s="8"/>
      <c r="G86" s="8">
        <v>100.0</v>
      </c>
      <c r="H86" s="8"/>
      <c r="I86" s="9"/>
      <c r="J86" s="9"/>
      <c r="K86" s="9"/>
      <c r="L86" s="9"/>
      <c r="M86" s="35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</row>
    <row r="87" ht="22.5" customHeight="1">
      <c r="A87" s="8">
        <v>23.0</v>
      </c>
      <c r="B87" s="34" t="s">
        <v>474</v>
      </c>
      <c r="C87" s="8" t="s">
        <v>344</v>
      </c>
      <c r="D87" s="8"/>
      <c r="E87" s="8" t="s">
        <v>171</v>
      </c>
      <c r="F87" s="8"/>
      <c r="G87" s="8">
        <v>200.0</v>
      </c>
      <c r="H87" s="8">
        <v>1.0</v>
      </c>
      <c r="I87" s="9"/>
      <c r="J87" s="9"/>
      <c r="K87" s="12">
        <v>25.55</v>
      </c>
      <c r="L87" s="9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</row>
    <row r="88" ht="22.5" customHeight="1">
      <c r="A88" s="8">
        <v>23.0</v>
      </c>
      <c r="B88" s="34" t="s">
        <v>873</v>
      </c>
      <c r="C88" s="8" t="s">
        <v>874</v>
      </c>
      <c r="D88" s="8"/>
      <c r="E88" s="8" t="s">
        <v>875</v>
      </c>
      <c r="F88" s="8"/>
      <c r="G88" s="8">
        <v>100.0</v>
      </c>
      <c r="H88" s="8"/>
      <c r="I88" s="9"/>
      <c r="J88" s="9"/>
      <c r="K88" s="9"/>
      <c r="L88" s="9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</row>
    <row r="89" ht="22.5" customHeight="1">
      <c r="A89" s="8">
        <v>23.0</v>
      </c>
      <c r="B89" s="34" t="s">
        <v>876</v>
      </c>
      <c r="C89" s="8" t="s">
        <v>68</v>
      </c>
      <c r="D89" s="8"/>
      <c r="E89" s="8" t="s">
        <v>877</v>
      </c>
      <c r="F89" s="8"/>
      <c r="G89" s="8">
        <v>100.0</v>
      </c>
      <c r="H89" s="8"/>
      <c r="I89" s="9"/>
      <c r="J89" s="9"/>
      <c r="K89" s="9"/>
      <c r="L89" s="9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</row>
    <row r="90" ht="22.5" customHeight="1">
      <c r="A90" s="8">
        <v>23.0</v>
      </c>
      <c r="B90" s="34" t="s">
        <v>878</v>
      </c>
      <c r="C90" s="8" t="s">
        <v>781</v>
      </c>
      <c r="D90" s="8"/>
      <c r="E90" s="8" t="s">
        <v>879</v>
      </c>
      <c r="F90" s="8"/>
      <c r="G90" s="8">
        <v>300.0</v>
      </c>
      <c r="H90" s="8"/>
      <c r="I90" s="9"/>
      <c r="J90" s="9"/>
      <c r="K90" s="12"/>
      <c r="L90" s="12" t="s">
        <v>880</v>
      </c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</row>
    <row r="91" ht="22.5" customHeight="1">
      <c r="A91" s="8">
        <v>24.0</v>
      </c>
      <c r="B91" s="34" t="s">
        <v>475</v>
      </c>
      <c r="C91" s="8" t="s">
        <v>476</v>
      </c>
      <c r="D91" s="8"/>
      <c r="E91" s="8" t="s">
        <v>477</v>
      </c>
      <c r="F91" s="8"/>
      <c r="G91" s="8">
        <v>200.0</v>
      </c>
      <c r="H91" s="8">
        <v>1.0</v>
      </c>
      <c r="I91" s="9"/>
      <c r="J91" s="9"/>
      <c r="K91" s="12">
        <v>19.64</v>
      </c>
      <c r="L91" s="9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</row>
    <row r="92" ht="22.5" customHeight="1">
      <c r="A92" s="8">
        <v>24.0</v>
      </c>
      <c r="B92" s="34" t="s">
        <v>881</v>
      </c>
      <c r="C92" s="8" t="s">
        <v>882</v>
      </c>
      <c r="D92" s="8" t="s">
        <v>883</v>
      </c>
      <c r="E92" s="8" t="s">
        <v>312</v>
      </c>
      <c r="F92" s="8"/>
      <c r="G92" s="8">
        <v>100.0</v>
      </c>
      <c r="H92" s="8"/>
      <c r="I92" s="9"/>
      <c r="J92" s="9"/>
      <c r="K92" s="9"/>
      <c r="L92" s="9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</row>
    <row r="93" ht="22.5" customHeight="1">
      <c r="A93" s="8">
        <v>25.0</v>
      </c>
      <c r="B93" s="34" t="s">
        <v>884</v>
      </c>
      <c r="C93" s="8" t="s">
        <v>885</v>
      </c>
      <c r="D93" s="8"/>
      <c r="E93" s="8" t="s">
        <v>886</v>
      </c>
      <c r="F93" s="8"/>
      <c r="G93" s="8">
        <v>200.0</v>
      </c>
      <c r="H93" s="8"/>
      <c r="I93" s="12"/>
      <c r="J93" s="12"/>
      <c r="K93" s="12">
        <v>17.86</v>
      </c>
      <c r="L93" s="12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</row>
    <row r="94" ht="22.5" customHeight="1">
      <c r="A94" s="8">
        <v>25.0</v>
      </c>
      <c r="B94" s="34" t="s">
        <v>887</v>
      </c>
      <c r="C94" s="8" t="s">
        <v>888</v>
      </c>
      <c r="D94" s="8" t="s">
        <v>889</v>
      </c>
      <c r="E94" s="8" t="s">
        <v>890</v>
      </c>
      <c r="F94" s="8"/>
      <c r="G94" s="8">
        <v>200.0</v>
      </c>
      <c r="H94" s="8"/>
      <c r="I94" s="9"/>
      <c r="J94" s="9"/>
      <c r="K94" s="9"/>
      <c r="L94" s="9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</row>
    <row r="95" ht="22.5" customHeight="1">
      <c r="A95" s="8">
        <v>25.0</v>
      </c>
      <c r="B95" s="34" t="s">
        <v>891</v>
      </c>
      <c r="C95" s="8" t="s">
        <v>892</v>
      </c>
      <c r="D95" s="8"/>
      <c r="E95" s="8" t="s">
        <v>893</v>
      </c>
      <c r="F95" s="8"/>
      <c r="G95" s="8">
        <v>200.0</v>
      </c>
      <c r="H95" s="8"/>
      <c r="I95" s="9"/>
      <c r="J95" s="9"/>
      <c r="K95" s="9"/>
      <c r="L95" s="9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</row>
    <row r="96" ht="22.5" customHeight="1">
      <c r="A96" s="8">
        <v>25.0</v>
      </c>
      <c r="B96" s="34" t="s">
        <v>894</v>
      </c>
      <c r="C96" s="8" t="s">
        <v>895</v>
      </c>
      <c r="D96" s="8" t="s">
        <v>748</v>
      </c>
      <c r="E96" s="8" t="s">
        <v>896</v>
      </c>
      <c r="F96" s="8"/>
      <c r="G96" s="8">
        <v>200.0</v>
      </c>
      <c r="H96" s="8"/>
      <c r="I96" s="9"/>
      <c r="J96" s="9"/>
      <c r="K96" s="9"/>
      <c r="L96" s="9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</row>
    <row r="97" ht="22.5" customHeight="1">
      <c r="A97" s="8">
        <v>25.0</v>
      </c>
      <c r="B97" s="34" t="s">
        <v>897</v>
      </c>
      <c r="C97" s="8" t="s">
        <v>898</v>
      </c>
      <c r="D97" s="8"/>
      <c r="E97" s="8" t="s">
        <v>899</v>
      </c>
      <c r="F97" s="8"/>
      <c r="G97" s="8">
        <v>200.0</v>
      </c>
      <c r="H97" s="8"/>
      <c r="I97" s="9"/>
      <c r="J97" s="9"/>
      <c r="K97" s="9"/>
      <c r="L97" s="9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</row>
    <row r="98" ht="22.5" customHeight="1">
      <c r="A98" s="8">
        <v>25.0</v>
      </c>
      <c r="B98" s="34" t="s">
        <v>900</v>
      </c>
      <c r="C98" s="8" t="s">
        <v>587</v>
      </c>
      <c r="D98" s="8"/>
      <c r="E98" s="8" t="s">
        <v>901</v>
      </c>
      <c r="F98" s="8"/>
      <c r="G98" s="8">
        <v>100.0</v>
      </c>
      <c r="H98" s="8"/>
      <c r="I98" s="9"/>
      <c r="J98" s="9"/>
      <c r="K98" s="9"/>
      <c r="L98" s="9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</row>
    <row r="99" ht="22.5" customHeight="1">
      <c r="A99" s="8">
        <v>26.0</v>
      </c>
      <c r="B99" s="34" t="s">
        <v>481</v>
      </c>
      <c r="C99" s="8" t="s">
        <v>482</v>
      </c>
      <c r="D99" s="8"/>
      <c r="E99" s="8" t="s">
        <v>483</v>
      </c>
      <c r="F99" s="8"/>
      <c r="G99" s="8">
        <v>200.0</v>
      </c>
      <c r="H99" s="8">
        <v>1.0</v>
      </c>
      <c r="I99" s="9"/>
      <c r="J99" s="9"/>
      <c r="K99" s="12">
        <v>31.44</v>
      </c>
      <c r="L99" s="9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</row>
    <row r="100" ht="22.5" customHeight="1">
      <c r="A100" s="8">
        <v>26.0</v>
      </c>
      <c r="B100" s="34" t="s">
        <v>902</v>
      </c>
      <c r="C100" s="8" t="s">
        <v>903</v>
      </c>
      <c r="D100" s="8"/>
      <c r="E100" s="8" t="s">
        <v>904</v>
      </c>
      <c r="F100" s="8"/>
      <c r="G100" s="8">
        <v>200.0</v>
      </c>
      <c r="H100" s="8"/>
      <c r="I100" s="9"/>
      <c r="J100" s="9"/>
      <c r="K100" s="9"/>
      <c r="L100" s="9"/>
      <c r="M100" s="35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</row>
    <row r="101" ht="22.5" customHeight="1">
      <c r="A101" s="8">
        <v>26.0</v>
      </c>
      <c r="B101" s="34" t="s">
        <v>905</v>
      </c>
      <c r="C101" s="8" t="s">
        <v>906</v>
      </c>
      <c r="D101" s="8"/>
      <c r="E101" s="8" t="s">
        <v>907</v>
      </c>
      <c r="F101" s="8"/>
      <c r="G101" s="8">
        <v>100.0</v>
      </c>
      <c r="H101" s="8"/>
      <c r="I101" s="9"/>
      <c r="J101" s="9"/>
      <c r="K101" s="9"/>
      <c r="L101" s="9"/>
      <c r="M101" s="35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</row>
    <row r="102" ht="22.5" customHeight="1">
      <c r="A102" s="8">
        <v>27.0</v>
      </c>
      <c r="B102" s="34" t="s">
        <v>484</v>
      </c>
      <c r="C102" s="8" t="s">
        <v>485</v>
      </c>
      <c r="D102" s="8"/>
      <c r="E102" s="8" t="s">
        <v>486</v>
      </c>
      <c r="F102" s="8"/>
      <c r="G102" s="8">
        <v>200.0</v>
      </c>
      <c r="H102" s="8">
        <v>1.0</v>
      </c>
      <c r="I102" s="9"/>
      <c r="J102" s="9"/>
      <c r="K102" s="9"/>
      <c r="L102" s="9"/>
      <c r="M102" s="35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</row>
    <row r="103" ht="22.5" customHeight="1">
      <c r="A103" s="8">
        <v>27.0</v>
      </c>
      <c r="B103" s="34" t="s">
        <v>908</v>
      </c>
      <c r="C103" s="8" t="s">
        <v>909</v>
      </c>
      <c r="D103" s="8"/>
      <c r="E103" s="8" t="s">
        <v>910</v>
      </c>
      <c r="F103" s="8"/>
      <c r="G103" s="8">
        <v>100.0</v>
      </c>
      <c r="H103" s="8"/>
      <c r="I103" s="13"/>
      <c r="J103" s="13"/>
      <c r="K103" s="13"/>
      <c r="L103" s="13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</row>
    <row r="104" ht="22.5" customHeight="1">
      <c r="A104" s="8">
        <v>27.0</v>
      </c>
      <c r="B104" s="34" t="s">
        <v>911</v>
      </c>
      <c r="C104" s="8" t="s">
        <v>912</v>
      </c>
      <c r="D104" s="8"/>
      <c r="E104" s="8" t="s">
        <v>913</v>
      </c>
      <c r="F104" s="8"/>
      <c r="G104" s="8">
        <v>100.0</v>
      </c>
      <c r="H104" s="8"/>
      <c r="I104" s="13"/>
      <c r="J104" s="13"/>
      <c r="K104" s="13">
        <v>4.32</v>
      </c>
      <c r="L104" s="13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</row>
    <row r="105" ht="22.5" customHeight="1">
      <c r="A105" s="8">
        <v>27.0</v>
      </c>
      <c r="B105" s="34" t="s">
        <v>914</v>
      </c>
      <c r="C105" s="8" t="s">
        <v>915</v>
      </c>
      <c r="D105" s="8"/>
      <c r="E105" s="8" t="s">
        <v>916</v>
      </c>
      <c r="F105" s="8"/>
      <c r="G105" s="8">
        <v>100.0</v>
      </c>
      <c r="H105" s="8"/>
      <c r="I105" s="13"/>
      <c r="J105" s="13"/>
      <c r="K105" s="13"/>
      <c r="L105" s="13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</row>
    <row r="106" ht="22.5" customHeight="1">
      <c r="A106" s="8">
        <v>27.0</v>
      </c>
      <c r="B106" s="34" t="s">
        <v>917</v>
      </c>
      <c r="C106" s="8" t="s">
        <v>713</v>
      </c>
      <c r="D106" s="8" t="s">
        <v>723</v>
      </c>
      <c r="E106" s="8" t="s">
        <v>918</v>
      </c>
      <c r="F106" s="8" t="s">
        <v>919</v>
      </c>
      <c r="G106" s="8">
        <v>100.0</v>
      </c>
      <c r="H106" s="8"/>
      <c r="I106" s="13">
        <v>1.0</v>
      </c>
      <c r="J106" s="13"/>
      <c r="K106" s="13"/>
      <c r="L106" s="13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</row>
    <row r="107" ht="22.5" customHeight="1">
      <c r="A107" s="8">
        <v>28.0</v>
      </c>
      <c r="B107" s="34" t="s">
        <v>487</v>
      </c>
      <c r="C107" s="8" t="s">
        <v>488</v>
      </c>
      <c r="D107" s="8"/>
      <c r="E107" s="8" t="s">
        <v>489</v>
      </c>
      <c r="F107" s="8"/>
      <c r="G107" s="8">
        <v>100.0</v>
      </c>
      <c r="H107" s="8">
        <v>1.0</v>
      </c>
      <c r="I107" s="13"/>
      <c r="J107" s="13"/>
      <c r="K107" s="13">
        <v>8.72</v>
      </c>
      <c r="L107" s="13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</row>
    <row r="108" ht="22.5" customHeight="1">
      <c r="A108" s="8">
        <v>28.0</v>
      </c>
      <c r="B108" s="34" t="s">
        <v>920</v>
      </c>
      <c r="C108" s="8" t="s">
        <v>328</v>
      </c>
      <c r="D108" s="8"/>
      <c r="E108" s="8" t="s">
        <v>491</v>
      </c>
      <c r="F108" s="8"/>
      <c r="G108" s="8">
        <v>100.0</v>
      </c>
      <c r="H108" s="8"/>
      <c r="I108" s="12">
        <v>1.0</v>
      </c>
      <c r="J108" s="9"/>
      <c r="K108" s="9"/>
      <c r="L108" s="9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</row>
    <row r="109" ht="22.5" customHeight="1">
      <c r="A109" s="8">
        <v>28.0</v>
      </c>
      <c r="B109" s="34" t="s">
        <v>921</v>
      </c>
      <c r="C109" s="8" t="s">
        <v>922</v>
      </c>
      <c r="D109" s="8" t="s">
        <v>544</v>
      </c>
      <c r="E109" s="8" t="s">
        <v>923</v>
      </c>
      <c r="F109" s="8"/>
      <c r="G109" s="8">
        <v>100.0</v>
      </c>
      <c r="H109" s="8"/>
      <c r="I109" s="9"/>
      <c r="J109" s="9"/>
      <c r="K109" s="9"/>
      <c r="L109" s="9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</row>
    <row r="110" ht="22.5" customHeight="1">
      <c r="A110" s="8">
        <v>28.0</v>
      </c>
      <c r="B110" s="34" t="s">
        <v>924</v>
      </c>
      <c r="C110" s="8" t="s">
        <v>925</v>
      </c>
      <c r="D110" s="8"/>
      <c r="E110" s="8" t="s">
        <v>926</v>
      </c>
      <c r="F110" s="8"/>
      <c r="G110" s="8">
        <v>200.0</v>
      </c>
      <c r="H110" s="8"/>
      <c r="I110" s="9"/>
      <c r="J110" s="9"/>
      <c r="K110" s="9"/>
      <c r="L110" s="9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</row>
    <row r="111" ht="22.5" customHeight="1">
      <c r="A111" s="8">
        <v>29.0</v>
      </c>
      <c r="B111" s="34" t="s">
        <v>490</v>
      </c>
      <c r="C111" s="8" t="s">
        <v>194</v>
      </c>
      <c r="D111" s="8"/>
      <c r="E111" s="8" t="s">
        <v>491</v>
      </c>
      <c r="F111" s="8"/>
      <c r="G111" s="8">
        <v>100.0</v>
      </c>
      <c r="H111" s="8">
        <v>1.0</v>
      </c>
      <c r="I111" s="9"/>
      <c r="J111" s="9"/>
      <c r="K111" s="12">
        <v>10.06</v>
      </c>
      <c r="L111" s="9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</row>
    <row r="112" ht="22.5" customHeight="1">
      <c r="A112" s="8">
        <v>29.0</v>
      </c>
      <c r="B112" s="34" t="s">
        <v>927</v>
      </c>
      <c r="C112" s="8" t="s">
        <v>208</v>
      </c>
      <c r="D112" s="8"/>
      <c r="E112" s="8" t="s">
        <v>928</v>
      </c>
      <c r="F112" s="8"/>
      <c r="G112" s="8">
        <v>200.0</v>
      </c>
      <c r="H112" s="8"/>
      <c r="I112" s="9"/>
      <c r="J112" s="9"/>
      <c r="K112" s="9"/>
      <c r="L112" s="9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</row>
    <row r="113" ht="22.5" customHeight="1">
      <c r="A113" s="8">
        <v>30.0</v>
      </c>
      <c r="B113" s="34" t="s">
        <v>492</v>
      </c>
      <c r="C113" s="8" t="s">
        <v>261</v>
      </c>
      <c r="D113" s="8"/>
      <c r="E113" s="8" t="s">
        <v>493</v>
      </c>
      <c r="F113" s="8"/>
      <c r="G113" s="8">
        <v>100.0</v>
      </c>
      <c r="H113" s="8">
        <v>1.0</v>
      </c>
      <c r="I113" s="9"/>
      <c r="J113" s="9"/>
      <c r="K113" s="12">
        <v>29.08</v>
      </c>
      <c r="L113" s="9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</row>
    <row r="114" ht="22.5" customHeight="1">
      <c r="A114" s="8">
        <v>30.0</v>
      </c>
      <c r="B114" s="34" t="s">
        <v>929</v>
      </c>
      <c r="C114" s="8" t="s">
        <v>930</v>
      </c>
      <c r="D114" s="8"/>
      <c r="E114" s="8" t="s">
        <v>931</v>
      </c>
      <c r="F114" s="8"/>
      <c r="G114" s="8">
        <v>200.0</v>
      </c>
      <c r="H114" s="8"/>
      <c r="I114" s="9"/>
      <c r="J114" s="9"/>
      <c r="K114" s="9"/>
      <c r="L114" s="9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</row>
    <row r="115" ht="22.5" customHeight="1">
      <c r="A115" s="8">
        <v>31.0</v>
      </c>
      <c r="B115" s="34" t="s">
        <v>494</v>
      </c>
      <c r="C115" s="8" t="s">
        <v>495</v>
      </c>
      <c r="D115" s="8"/>
      <c r="E115" s="8" t="s">
        <v>24</v>
      </c>
      <c r="F115" s="8"/>
      <c r="G115" s="8">
        <v>200.0</v>
      </c>
      <c r="H115" s="8">
        <v>1.0</v>
      </c>
      <c r="I115" s="9"/>
      <c r="J115" s="9"/>
      <c r="K115" s="12">
        <v>1.28</v>
      </c>
      <c r="L115" s="9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</row>
    <row r="116" ht="22.5" customHeight="1">
      <c r="A116" s="8">
        <v>31.0</v>
      </c>
      <c r="B116" s="34" t="s">
        <v>932</v>
      </c>
      <c r="C116" s="8" t="s">
        <v>503</v>
      </c>
      <c r="D116" s="8"/>
      <c r="E116" s="8" t="s">
        <v>933</v>
      </c>
      <c r="F116" s="8"/>
      <c r="G116" s="8">
        <v>100.0</v>
      </c>
      <c r="H116" s="8"/>
      <c r="I116" s="9"/>
      <c r="J116" s="9"/>
      <c r="K116" s="9"/>
      <c r="L116" s="9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</row>
    <row r="117" ht="22.5" customHeight="1">
      <c r="A117" s="8">
        <v>32.0</v>
      </c>
      <c r="B117" s="34" t="s">
        <v>496</v>
      </c>
      <c r="C117" s="8" t="s">
        <v>497</v>
      </c>
      <c r="D117" s="8"/>
      <c r="E117" s="8" t="s">
        <v>498</v>
      </c>
      <c r="F117" s="8" t="s">
        <v>415</v>
      </c>
      <c r="G117" s="8">
        <v>200.0</v>
      </c>
      <c r="H117" s="8">
        <v>1.0</v>
      </c>
      <c r="I117" s="9"/>
      <c r="J117" s="9"/>
      <c r="K117" s="12">
        <v>53.52</v>
      </c>
      <c r="L117" s="9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</row>
    <row r="118" ht="22.5" customHeight="1">
      <c r="A118" s="8">
        <v>32.0</v>
      </c>
      <c r="B118" s="34" t="s">
        <v>934</v>
      </c>
      <c r="C118" s="8" t="s">
        <v>194</v>
      </c>
      <c r="D118" s="8"/>
      <c r="E118" s="8" t="s">
        <v>200</v>
      </c>
      <c r="F118" s="8"/>
      <c r="G118" s="8">
        <v>100.0</v>
      </c>
      <c r="H118" s="8"/>
      <c r="I118" s="9"/>
      <c r="J118" s="9"/>
      <c r="K118" s="9"/>
      <c r="L118" s="9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</row>
    <row r="119" ht="22.5" customHeight="1">
      <c r="A119" s="8">
        <v>32.0</v>
      </c>
      <c r="B119" s="34" t="s">
        <v>935</v>
      </c>
      <c r="C119" s="8" t="s">
        <v>593</v>
      </c>
      <c r="D119" s="8" t="s">
        <v>723</v>
      </c>
      <c r="E119" s="8" t="s">
        <v>936</v>
      </c>
      <c r="F119" s="8"/>
      <c r="G119" s="8">
        <v>100.0</v>
      </c>
      <c r="H119" s="8"/>
      <c r="I119" s="9"/>
      <c r="J119" s="9"/>
      <c r="K119" s="9"/>
      <c r="L119" s="9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</row>
    <row r="120" ht="22.5" customHeight="1">
      <c r="A120" s="8">
        <v>32.0</v>
      </c>
      <c r="B120" s="34" t="s">
        <v>937</v>
      </c>
      <c r="C120" s="8" t="s">
        <v>938</v>
      </c>
      <c r="D120" s="8"/>
      <c r="E120" s="8" t="s">
        <v>939</v>
      </c>
      <c r="F120" s="8"/>
      <c r="G120" s="8">
        <v>100.0</v>
      </c>
      <c r="H120" s="8"/>
      <c r="I120" s="9"/>
      <c r="J120" s="9"/>
      <c r="K120" s="9"/>
      <c r="L120" s="9"/>
      <c r="M120" s="35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</row>
    <row r="121" ht="22.5" customHeight="1">
      <c r="A121" s="8">
        <v>32.0</v>
      </c>
      <c r="B121" s="34" t="s">
        <v>940</v>
      </c>
      <c r="C121" s="8" t="s">
        <v>159</v>
      </c>
      <c r="D121" s="8"/>
      <c r="E121" s="8" t="s">
        <v>941</v>
      </c>
      <c r="F121" s="8"/>
      <c r="G121" s="8">
        <v>300.0</v>
      </c>
      <c r="H121" s="8"/>
      <c r="I121" s="9"/>
      <c r="J121" s="9"/>
      <c r="K121" s="12"/>
      <c r="L121" s="12" t="s">
        <v>880</v>
      </c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</row>
    <row r="122" ht="22.5" customHeight="1">
      <c r="A122" s="8">
        <v>33.0</v>
      </c>
      <c r="B122" s="34" t="s">
        <v>942</v>
      </c>
      <c r="C122" s="8" t="s">
        <v>171</v>
      </c>
      <c r="D122" s="8"/>
      <c r="E122" s="8" t="s">
        <v>943</v>
      </c>
      <c r="F122" s="8"/>
      <c r="G122" s="8">
        <v>200.0</v>
      </c>
      <c r="H122" s="8"/>
      <c r="I122" s="9"/>
      <c r="J122" s="9"/>
      <c r="K122" s="12">
        <v>48.44</v>
      </c>
      <c r="L122" s="9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</row>
    <row r="123" ht="22.5" customHeight="1">
      <c r="A123" s="8">
        <v>33.0</v>
      </c>
      <c r="B123" s="34" t="s">
        <v>944</v>
      </c>
      <c r="C123" s="8" t="s">
        <v>945</v>
      </c>
      <c r="D123" s="8"/>
      <c r="E123" s="8" t="s">
        <v>946</v>
      </c>
      <c r="F123" s="8"/>
      <c r="G123" s="8">
        <v>200.0</v>
      </c>
      <c r="H123" s="8"/>
      <c r="I123" s="9"/>
      <c r="J123" s="9"/>
      <c r="K123" s="9"/>
      <c r="L123" s="9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</row>
    <row r="124" ht="22.5" customHeight="1">
      <c r="A124" s="8">
        <v>33.0</v>
      </c>
      <c r="B124" s="34" t="s">
        <v>947</v>
      </c>
      <c r="C124" s="8" t="s">
        <v>162</v>
      </c>
      <c r="D124" s="8" t="s">
        <v>762</v>
      </c>
      <c r="E124" s="8" t="s">
        <v>948</v>
      </c>
      <c r="F124" s="8"/>
      <c r="G124" s="8">
        <v>100.0</v>
      </c>
      <c r="H124" s="8"/>
      <c r="I124" s="12">
        <v>1.0</v>
      </c>
      <c r="J124" s="9"/>
      <c r="K124" s="9"/>
      <c r="L124" s="9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</row>
    <row r="125" ht="22.5" customHeight="1">
      <c r="A125" s="8">
        <v>33.0</v>
      </c>
      <c r="B125" s="34" t="s">
        <v>949</v>
      </c>
      <c r="C125" s="8" t="s">
        <v>344</v>
      </c>
      <c r="D125" s="8"/>
      <c r="E125" s="8" t="s">
        <v>523</v>
      </c>
      <c r="F125" s="8"/>
      <c r="G125" s="8">
        <v>100.0</v>
      </c>
      <c r="H125" s="8"/>
      <c r="I125" s="9"/>
      <c r="J125" s="9"/>
      <c r="K125" s="9"/>
      <c r="L125" s="9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</row>
    <row r="126" ht="22.5" customHeight="1">
      <c r="A126" s="24">
        <v>34.0</v>
      </c>
      <c r="B126" s="13" t="s">
        <v>950</v>
      </c>
      <c r="C126" s="24" t="s">
        <v>233</v>
      </c>
      <c r="D126" s="24"/>
      <c r="E126" s="24" t="s">
        <v>951</v>
      </c>
      <c r="F126" s="24"/>
      <c r="G126" s="24">
        <v>100.0</v>
      </c>
      <c r="H126" s="24"/>
      <c r="I126" s="37"/>
      <c r="J126" s="37"/>
      <c r="K126" s="38">
        <v>28.14</v>
      </c>
      <c r="L126" s="37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</row>
    <row r="127" ht="22.5" customHeight="1">
      <c r="A127" s="24">
        <v>34.0</v>
      </c>
      <c r="B127" s="13" t="s">
        <v>952</v>
      </c>
      <c r="C127" s="24" t="s">
        <v>351</v>
      </c>
      <c r="D127" s="24" t="s">
        <v>96</v>
      </c>
      <c r="E127" s="24" t="s">
        <v>953</v>
      </c>
      <c r="F127" s="24"/>
      <c r="G127" s="24">
        <v>200.0</v>
      </c>
      <c r="H127" s="24"/>
      <c r="I127" s="37"/>
      <c r="J127" s="37"/>
      <c r="K127" s="37"/>
      <c r="L127" s="37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</row>
    <row r="128" ht="22.5" customHeight="1">
      <c r="A128" s="8">
        <v>35.0</v>
      </c>
      <c r="B128" s="34" t="s">
        <v>954</v>
      </c>
      <c r="C128" s="8" t="s">
        <v>564</v>
      </c>
      <c r="D128" s="8"/>
      <c r="E128" s="8" t="s">
        <v>672</v>
      </c>
      <c r="F128" s="8"/>
      <c r="G128" s="8">
        <v>100.0</v>
      </c>
      <c r="H128" s="8"/>
      <c r="I128" s="9"/>
      <c r="J128" s="9"/>
      <c r="K128" s="9"/>
      <c r="L128" s="9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</row>
    <row r="129" ht="22.5" customHeight="1">
      <c r="A129" s="8">
        <v>35.0</v>
      </c>
      <c r="B129" s="34" t="s">
        <v>955</v>
      </c>
      <c r="C129" s="8" t="s">
        <v>871</v>
      </c>
      <c r="D129" s="8" t="s">
        <v>956</v>
      </c>
      <c r="E129" s="8" t="s">
        <v>957</v>
      </c>
      <c r="F129" s="8"/>
      <c r="G129" s="8">
        <v>100.0</v>
      </c>
      <c r="H129" s="8"/>
      <c r="I129" s="9"/>
      <c r="J129" s="9"/>
      <c r="K129" s="9"/>
      <c r="L129" s="9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</row>
    <row r="130" ht="22.5" customHeight="1">
      <c r="A130" s="8">
        <v>35.0</v>
      </c>
      <c r="B130" s="34" t="s">
        <v>958</v>
      </c>
      <c r="C130" s="8" t="s">
        <v>541</v>
      </c>
      <c r="D130" s="8"/>
      <c r="E130" s="8" t="s">
        <v>959</v>
      </c>
      <c r="F130" s="8"/>
      <c r="G130" s="8">
        <v>100.0</v>
      </c>
      <c r="H130" s="8"/>
      <c r="I130" s="9"/>
      <c r="J130" s="9"/>
      <c r="K130" s="12">
        <v>48.14</v>
      </c>
      <c r="L130" s="9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</row>
    <row r="131" ht="22.5" customHeight="1">
      <c r="A131" s="8">
        <v>35.0</v>
      </c>
      <c r="B131" s="34" t="s">
        <v>960</v>
      </c>
      <c r="C131" s="8" t="s">
        <v>961</v>
      </c>
      <c r="D131" s="8"/>
      <c r="E131" s="8" t="s">
        <v>962</v>
      </c>
      <c r="F131" s="8"/>
      <c r="G131" s="8">
        <v>200.0</v>
      </c>
      <c r="H131" s="8"/>
      <c r="I131" s="9"/>
      <c r="J131" s="9"/>
      <c r="K131" s="9"/>
      <c r="L131" s="9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</row>
    <row r="132" ht="22.5" customHeight="1">
      <c r="A132" s="8">
        <v>36.0</v>
      </c>
      <c r="B132" s="34" t="s">
        <v>508</v>
      </c>
      <c r="C132" s="8" t="s">
        <v>34</v>
      </c>
      <c r="D132" s="8"/>
      <c r="E132" s="8" t="s">
        <v>509</v>
      </c>
      <c r="F132" s="8"/>
      <c r="G132" s="8">
        <v>100.0</v>
      </c>
      <c r="H132" s="8">
        <v>1.0</v>
      </c>
      <c r="I132" s="9"/>
      <c r="J132" s="9"/>
      <c r="K132" s="12">
        <v>36.7</v>
      </c>
      <c r="L132" s="9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</row>
    <row r="133" ht="22.5" customHeight="1">
      <c r="A133" s="8">
        <v>36.0</v>
      </c>
      <c r="B133" s="34" t="s">
        <v>963</v>
      </c>
      <c r="C133" s="8" t="s">
        <v>300</v>
      </c>
      <c r="D133" s="8"/>
      <c r="E133" s="8" t="s">
        <v>964</v>
      </c>
      <c r="F133" s="8"/>
      <c r="G133" s="8">
        <v>100.0</v>
      </c>
      <c r="H133" s="8"/>
      <c r="I133" s="9"/>
      <c r="J133" s="9"/>
      <c r="K133" s="9"/>
      <c r="L133" s="9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</row>
    <row r="134" ht="22.5" customHeight="1">
      <c r="A134" s="8">
        <v>36.0</v>
      </c>
      <c r="B134" s="34" t="s">
        <v>965</v>
      </c>
      <c r="C134" s="8" t="s">
        <v>713</v>
      </c>
      <c r="D134" s="8"/>
      <c r="E134" s="8" t="s">
        <v>966</v>
      </c>
      <c r="F134" s="8"/>
      <c r="G134" s="8">
        <v>100.0</v>
      </c>
      <c r="H134" s="8"/>
      <c r="I134" s="9"/>
      <c r="J134" s="9"/>
      <c r="K134" s="9"/>
      <c r="L134" s="9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</row>
    <row r="135" ht="22.5" customHeight="1">
      <c r="A135" s="8">
        <v>36.0</v>
      </c>
      <c r="B135" s="34" t="s">
        <v>967</v>
      </c>
      <c r="C135" s="8" t="s">
        <v>453</v>
      </c>
      <c r="D135" s="8" t="s">
        <v>762</v>
      </c>
      <c r="E135" s="8" t="s">
        <v>968</v>
      </c>
      <c r="F135" s="8"/>
      <c r="G135" s="8">
        <v>200.0</v>
      </c>
      <c r="H135" s="8"/>
      <c r="I135" s="9"/>
      <c r="J135" s="9"/>
      <c r="K135" s="12"/>
      <c r="L135" s="9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</row>
    <row r="136" ht="22.5" customHeight="1">
      <c r="A136" s="8">
        <v>37.0</v>
      </c>
      <c r="B136" s="34" t="s">
        <v>510</v>
      </c>
      <c r="C136" s="8" t="s">
        <v>511</v>
      </c>
      <c r="D136" s="8"/>
      <c r="E136" s="8" t="s">
        <v>512</v>
      </c>
      <c r="F136" s="8"/>
      <c r="G136" s="8">
        <v>100.0</v>
      </c>
      <c r="H136" s="8">
        <v>1.0</v>
      </c>
      <c r="I136" s="9"/>
      <c r="J136" s="9"/>
      <c r="K136" s="12">
        <v>29.78</v>
      </c>
      <c r="L136" s="9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</row>
    <row r="137" ht="22.5" customHeight="1">
      <c r="A137" s="8">
        <v>37.0</v>
      </c>
      <c r="B137" s="34" t="s">
        <v>969</v>
      </c>
      <c r="C137" s="8" t="s">
        <v>613</v>
      </c>
      <c r="D137" s="8"/>
      <c r="E137" s="8" t="s">
        <v>190</v>
      </c>
      <c r="F137" s="8"/>
      <c r="G137" s="8">
        <v>200.0</v>
      </c>
      <c r="H137" s="8"/>
      <c r="I137" s="9"/>
      <c r="J137" s="9"/>
      <c r="K137" s="9"/>
      <c r="L137" s="9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</row>
    <row r="138" ht="22.5" customHeight="1">
      <c r="A138" s="8">
        <v>38.0</v>
      </c>
      <c r="B138" s="34" t="s">
        <v>513</v>
      </c>
      <c r="C138" s="8" t="s">
        <v>514</v>
      </c>
      <c r="D138" s="8"/>
      <c r="E138" s="8" t="s">
        <v>241</v>
      </c>
      <c r="F138" s="8"/>
      <c r="G138" s="8">
        <v>200.0</v>
      </c>
      <c r="H138" s="8">
        <v>1.0</v>
      </c>
      <c r="I138" s="9"/>
      <c r="J138" s="9"/>
      <c r="K138" s="12">
        <v>6.3</v>
      </c>
      <c r="L138" s="9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</row>
    <row r="139" ht="22.5" customHeight="1">
      <c r="A139" s="8">
        <v>38.0</v>
      </c>
      <c r="B139" s="34" t="s">
        <v>970</v>
      </c>
      <c r="C139" s="8" t="s">
        <v>971</v>
      </c>
      <c r="D139" s="8"/>
      <c r="E139" s="8" t="s">
        <v>972</v>
      </c>
      <c r="F139" s="8"/>
      <c r="G139" s="8">
        <v>100.0</v>
      </c>
      <c r="H139" s="8"/>
      <c r="I139" s="9"/>
      <c r="J139" s="9"/>
      <c r="K139" s="9"/>
      <c r="L139" s="9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</row>
    <row r="140" ht="22.5" customHeight="1">
      <c r="A140" s="8">
        <v>38.0</v>
      </c>
      <c r="B140" s="34" t="s">
        <v>973</v>
      </c>
      <c r="C140" s="8" t="s">
        <v>398</v>
      </c>
      <c r="D140" s="8"/>
      <c r="E140" s="8" t="s">
        <v>974</v>
      </c>
      <c r="F140" s="8"/>
      <c r="G140" s="8">
        <v>100.0</v>
      </c>
      <c r="H140" s="8"/>
      <c r="I140" s="9"/>
      <c r="J140" s="9"/>
      <c r="K140" s="9"/>
      <c r="L140" s="9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</row>
    <row r="141" ht="22.5" customHeight="1">
      <c r="A141" s="8">
        <v>39.0</v>
      </c>
      <c r="B141" s="34" t="s">
        <v>515</v>
      </c>
      <c r="C141" s="8" t="s">
        <v>516</v>
      </c>
      <c r="D141" s="8"/>
      <c r="E141" s="8" t="s">
        <v>517</v>
      </c>
      <c r="F141" s="8"/>
      <c r="G141" s="8">
        <v>100.0</v>
      </c>
      <c r="H141" s="8">
        <v>1.0</v>
      </c>
      <c r="I141" s="9"/>
      <c r="J141" s="9"/>
      <c r="K141" s="12">
        <v>26.18</v>
      </c>
      <c r="L141" s="9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</row>
    <row r="142" ht="22.5" customHeight="1">
      <c r="A142" s="8">
        <v>39.0</v>
      </c>
      <c r="B142" s="34" t="s">
        <v>975</v>
      </c>
      <c r="C142" s="8" t="s">
        <v>20</v>
      </c>
      <c r="D142" s="8"/>
      <c r="E142" s="8" t="s">
        <v>976</v>
      </c>
      <c r="F142" s="8"/>
      <c r="G142" s="8">
        <v>100.0</v>
      </c>
      <c r="H142" s="8"/>
      <c r="I142" s="9"/>
      <c r="J142" s="9"/>
      <c r="K142" s="9"/>
      <c r="L142" s="9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</row>
    <row r="143" ht="22.5" customHeight="1">
      <c r="A143" s="8">
        <v>39.0</v>
      </c>
      <c r="B143" s="34" t="s">
        <v>977</v>
      </c>
      <c r="C143" s="8" t="s">
        <v>978</v>
      </c>
      <c r="D143" s="8"/>
      <c r="E143" s="8" t="s">
        <v>979</v>
      </c>
      <c r="F143" s="8"/>
      <c r="G143" s="8">
        <v>200.0</v>
      </c>
      <c r="H143" s="8"/>
      <c r="I143" s="9"/>
      <c r="J143" s="9"/>
      <c r="K143" s="9"/>
      <c r="L143" s="9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</row>
    <row r="144" ht="22.5" customHeight="1">
      <c r="A144" s="8">
        <v>39.0</v>
      </c>
      <c r="B144" s="34" t="s">
        <v>980</v>
      </c>
      <c r="C144" s="8" t="s">
        <v>981</v>
      </c>
      <c r="D144" s="8"/>
      <c r="E144" s="8" t="s">
        <v>982</v>
      </c>
      <c r="F144" s="8"/>
      <c r="G144" s="8">
        <v>200.0</v>
      </c>
      <c r="H144" s="8"/>
      <c r="I144" s="9"/>
      <c r="J144" s="9"/>
      <c r="K144" s="9"/>
      <c r="L144" s="9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</row>
    <row r="145" ht="22.5" customHeight="1">
      <c r="A145" s="8">
        <v>40.0</v>
      </c>
      <c r="B145" s="34" t="s">
        <v>983</v>
      </c>
      <c r="C145" s="8" t="s">
        <v>156</v>
      </c>
      <c r="D145" s="8"/>
      <c r="E145" s="8" t="s">
        <v>984</v>
      </c>
      <c r="F145" s="8"/>
      <c r="G145" s="8">
        <v>200.0</v>
      </c>
      <c r="H145" s="8"/>
      <c r="I145" s="9"/>
      <c r="J145" s="9"/>
      <c r="K145" s="9"/>
      <c r="L145" s="9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</row>
    <row r="146" ht="22.5" customHeight="1">
      <c r="A146" s="8">
        <v>40.0</v>
      </c>
      <c r="B146" s="34" t="s">
        <v>985</v>
      </c>
      <c r="C146" s="8" t="s">
        <v>472</v>
      </c>
      <c r="D146" s="8"/>
      <c r="E146" s="8" t="s">
        <v>986</v>
      </c>
      <c r="F146" s="8"/>
      <c r="G146" s="8">
        <v>200.0</v>
      </c>
      <c r="H146" s="8"/>
      <c r="I146" s="9"/>
      <c r="J146" s="9"/>
      <c r="K146" s="12">
        <v>14.9</v>
      </c>
      <c r="L146" s="9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</row>
    <row r="147" ht="22.5" customHeight="1">
      <c r="A147" s="8">
        <v>40.0</v>
      </c>
      <c r="B147" s="34" t="s">
        <v>987</v>
      </c>
      <c r="C147" s="8" t="s">
        <v>988</v>
      </c>
      <c r="D147" s="8"/>
      <c r="E147" s="8" t="s">
        <v>989</v>
      </c>
      <c r="F147" s="8"/>
      <c r="G147" s="8">
        <v>200.0</v>
      </c>
      <c r="H147" s="8"/>
      <c r="I147" s="12">
        <v>1.0</v>
      </c>
      <c r="J147" s="9"/>
      <c r="K147" s="9"/>
      <c r="L147" s="9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</row>
    <row r="148" ht="22.5" customHeight="1">
      <c r="A148" s="8">
        <v>40.0</v>
      </c>
      <c r="B148" s="34" t="s">
        <v>990</v>
      </c>
      <c r="C148" s="8" t="s">
        <v>165</v>
      </c>
      <c r="D148" s="8"/>
      <c r="E148" s="8" t="s">
        <v>991</v>
      </c>
      <c r="F148" s="8"/>
      <c r="G148" s="8">
        <v>100.0</v>
      </c>
      <c r="H148" s="8"/>
      <c r="I148" s="9"/>
      <c r="J148" s="9"/>
      <c r="K148" s="9"/>
      <c r="L148" s="9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</row>
    <row r="149" ht="22.5" customHeight="1">
      <c r="A149" s="8">
        <v>41.0</v>
      </c>
      <c r="B149" s="34" t="s">
        <v>521</v>
      </c>
      <c r="C149" s="8" t="s">
        <v>522</v>
      </c>
      <c r="D149" s="8"/>
      <c r="E149" s="8" t="s">
        <v>523</v>
      </c>
      <c r="F149" s="8"/>
      <c r="G149" s="8">
        <v>200.0</v>
      </c>
      <c r="H149" s="8">
        <v>1.0</v>
      </c>
      <c r="I149" s="9"/>
      <c r="J149" s="9"/>
      <c r="K149" s="12">
        <v>53.72</v>
      </c>
      <c r="L149" s="9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</row>
    <row r="150" ht="22.5" customHeight="1">
      <c r="A150" s="8">
        <v>41.0</v>
      </c>
      <c r="B150" s="34" t="s">
        <v>992</v>
      </c>
      <c r="C150" s="8" t="s">
        <v>993</v>
      </c>
      <c r="D150" s="8"/>
      <c r="E150" s="8" t="s">
        <v>994</v>
      </c>
      <c r="F150" s="8"/>
      <c r="G150" s="8">
        <v>100.0</v>
      </c>
      <c r="H150" s="8"/>
      <c r="I150" s="9"/>
      <c r="J150" s="9"/>
      <c r="K150" s="9"/>
      <c r="L150" s="9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</row>
    <row r="151" ht="22.5" customHeight="1">
      <c r="A151" s="8">
        <v>41.0</v>
      </c>
      <c r="B151" s="34" t="s">
        <v>995</v>
      </c>
      <c r="C151" s="8" t="s">
        <v>996</v>
      </c>
      <c r="D151" s="8" t="s">
        <v>883</v>
      </c>
      <c r="E151" s="8" t="s">
        <v>997</v>
      </c>
      <c r="F151" s="8"/>
      <c r="G151" s="8">
        <v>100.0</v>
      </c>
      <c r="H151" s="8"/>
      <c r="I151" s="9"/>
      <c r="J151" s="9"/>
      <c r="K151" s="9"/>
      <c r="L151" s="9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</row>
    <row r="152" ht="22.5" customHeight="1">
      <c r="A152" s="8">
        <v>41.0</v>
      </c>
      <c r="B152" s="34" t="s">
        <v>998</v>
      </c>
      <c r="C152" s="8" t="s">
        <v>392</v>
      </c>
      <c r="D152" s="8"/>
      <c r="E152" s="8" t="s">
        <v>999</v>
      </c>
      <c r="F152" s="8"/>
      <c r="G152" s="8">
        <v>300.0</v>
      </c>
      <c r="H152" s="8"/>
      <c r="I152" s="9"/>
      <c r="J152" s="9"/>
      <c r="K152" s="12"/>
      <c r="L152" s="12" t="s">
        <v>149</v>
      </c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</row>
    <row r="153" ht="22.5" customHeight="1">
      <c r="A153" s="8">
        <v>42.0</v>
      </c>
      <c r="B153" s="34" t="s">
        <v>524</v>
      </c>
      <c r="C153" s="8" t="s">
        <v>472</v>
      </c>
      <c r="D153" s="8"/>
      <c r="E153" s="8" t="s">
        <v>525</v>
      </c>
      <c r="F153" s="8"/>
      <c r="G153" s="8">
        <v>100.0</v>
      </c>
      <c r="H153" s="8">
        <v>1.0</v>
      </c>
      <c r="I153" s="9"/>
      <c r="J153" s="9"/>
      <c r="K153" s="12">
        <v>14.92</v>
      </c>
      <c r="L153" s="9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</row>
    <row r="154" ht="22.5" customHeight="1">
      <c r="A154" s="8">
        <v>42.0</v>
      </c>
      <c r="B154" s="34" t="s">
        <v>1000</v>
      </c>
      <c r="C154" s="8" t="s">
        <v>86</v>
      </c>
      <c r="D154" s="8"/>
      <c r="E154" s="8" t="s">
        <v>1001</v>
      </c>
      <c r="F154" s="8"/>
      <c r="G154" s="8">
        <v>100.0</v>
      </c>
      <c r="H154" s="8"/>
      <c r="I154" s="9"/>
      <c r="J154" s="9"/>
      <c r="K154" s="9"/>
      <c r="L154" s="9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</row>
    <row r="155" ht="22.5" customHeight="1">
      <c r="A155" s="8">
        <v>42.0</v>
      </c>
      <c r="B155" s="34" t="s">
        <v>1002</v>
      </c>
      <c r="C155" s="8" t="s">
        <v>1003</v>
      </c>
      <c r="D155" s="8"/>
      <c r="E155" s="8" t="s">
        <v>1004</v>
      </c>
      <c r="F155" s="8"/>
      <c r="G155" s="8">
        <v>200.0</v>
      </c>
      <c r="H155" s="8"/>
      <c r="I155" s="9"/>
      <c r="J155" s="9"/>
      <c r="K155" s="9"/>
      <c r="L155" s="9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</row>
    <row r="156" ht="22.5" customHeight="1">
      <c r="A156" s="8">
        <v>43.0</v>
      </c>
      <c r="B156" s="34" t="s">
        <v>526</v>
      </c>
      <c r="C156" s="8" t="s">
        <v>527</v>
      </c>
      <c r="D156" s="8"/>
      <c r="E156" s="8" t="s">
        <v>528</v>
      </c>
      <c r="F156" s="8"/>
      <c r="G156" s="8">
        <v>100.0</v>
      </c>
      <c r="H156" s="8">
        <v>1.0</v>
      </c>
      <c r="I156" s="9"/>
      <c r="J156" s="9"/>
      <c r="K156" s="12">
        <v>44.14</v>
      </c>
      <c r="L156" s="9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</row>
    <row r="157" ht="22.5" customHeight="1">
      <c r="A157" s="8">
        <v>43.0</v>
      </c>
      <c r="B157" s="34" t="s">
        <v>1005</v>
      </c>
      <c r="C157" s="8" t="s">
        <v>1006</v>
      </c>
      <c r="D157" s="8"/>
      <c r="E157" s="8" t="s">
        <v>1007</v>
      </c>
      <c r="F157" s="8"/>
      <c r="G157" s="8">
        <v>200.0</v>
      </c>
      <c r="H157" s="8"/>
      <c r="I157" s="9"/>
      <c r="J157" s="9"/>
      <c r="K157" s="9"/>
      <c r="L157" s="9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</row>
    <row r="158" ht="22.5" customHeight="1">
      <c r="A158" s="8">
        <v>44.0</v>
      </c>
      <c r="B158" s="34" t="s">
        <v>529</v>
      </c>
      <c r="C158" s="8" t="s">
        <v>530</v>
      </c>
      <c r="D158" s="8"/>
      <c r="E158" s="8" t="s">
        <v>531</v>
      </c>
      <c r="F158" s="8"/>
      <c r="G158" s="8">
        <v>200.0</v>
      </c>
      <c r="H158" s="8">
        <v>1.0</v>
      </c>
      <c r="I158" s="12"/>
      <c r="J158" s="9"/>
      <c r="K158" s="9"/>
      <c r="L158" s="9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</row>
    <row r="159" ht="22.5" customHeight="1">
      <c r="A159" s="8">
        <v>44.0</v>
      </c>
      <c r="B159" s="34" t="s">
        <v>1008</v>
      </c>
      <c r="C159" s="8" t="s">
        <v>34</v>
      </c>
      <c r="D159" s="8"/>
      <c r="E159" s="8" t="s">
        <v>1009</v>
      </c>
      <c r="F159" s="8"/>
      <c r="G159" s="8">
        <v>100.0</v>
      </c>
      <c r="H159" s="8"/>
      <c r="I159" s="9"/>
      <c r="J159" s="9"/>
      <c r="K159" s="12">
        <v>0.18</v>
      </c>
      <c r="L159" s="9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</row>
    <row r="160" ht="22.5" customHeight="1">
      <c r="A160" s="8">
        <v>44.0</v>
      </c>
      <c r="B160" s="34" t="s">
        <v>1010</v>
      </c>
      <c r="C160" s="8" t="s">
        <v>174</v>
      </c>
      <c r="D160" s="8" t="s">
        <v>1011</v>
      </c>
      <c r="E160" s="8" t="s">
        <v>551</v>
      </c>
      <c r="F160" s="8"/>
      <c r="G160" s="8">
        <v>100.0</v>
      </c>
      <c r="H160" s="8"/>
      <c r="I160" s="9"/>
      <c r="J160" s="9"/>
      <c r="K160" s="9"/>
      <c r="L160" s="9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</row>
    <row r="161" ht="22.5" customHeight="1">
      <c r="A161" s="8">
        <v>44.0</v>
      </c>
      <c r="B161" s="34" t="s">
        <v>1012</v>
      </c>
      <c r="C161" s="8" t="s">
        <v>1013</v>
      </c>
      <c r="D161" s="8"/>
      <c r="E161" s="8" t="s">
        <v>1014</v>
      </c>
      <c r="F161" s="8"/>
      <c r="G161" s="8">
        <v>100.0</v>
      </c>
      <c r="H161" s="8"/>
      <c r="I161" s="9"/>
      <c r="J161" s="9"/>
      <c r="K161" s="9"/>
      <c r="L161" s="9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</row>
    <row r="162" ht="22.5" customHeight="1">
      <c r="A162" s="8">
        <v>45.0</v>
      </c>
      <c r="B162" s="34" t="s">
        <v>532</v>
      </c>
      <c r="C162" s="8" t="s">
        <v>80</v>
      </c>
      <c r="D162" s="8"/>
      <c r="E162" s="8" t="s">
        <v>533</v>
      </c>
      <c r="F162" s="8"/>
      <c r="G162" s="8">
        <v>100.0</v>
      </c>
      <c r="H162" s="8">
        <v>1.0</v>
      </c>
      <c r="I162" s="9"/>
      <c r="J162" s="9"/>
      <c r="K162" s="12">
        <v>39.18</v>
      </c>
      <c r="L162" s="9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</row>
    <row r="163" ht="22.5" customHeight="1">
      <c r="A163" s="8">
        <v>45.0</v>
      </c>
      <c r="B163" s="34" t="s">
        <v>1015</v>
      </c>
      <c r="C163" s="8" t="s">
        <v>1016</v>
      </c>
      <c r="D163" s="8"/>
      <c r="E163" s="8" t="s">
        <v>1017</v>
      </c>
      <c r="F163" s="8"/>
      <c r="G163" s="8">
        <v>200.0</v>
      </c>
      <c r="H163" s="8"/>
      <c r="I163" s="9"/>
      <c r="J163" s="9"/>
      <c r="K163" s="9"/>
      <c r="L163" s="9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</row>
    <row r="164" ht="22.5" customHeight="1">
      <c r="A164" s="8">
        <v>46.0</v>
      </c>
      <c r="B164" s="34" t="s">
        <v>534</v>
      </c>
      <c r="C164" s="8" t="s">
        <v>535</v>
      </c>
      <c r="D164" s="8"/>
      <c r="E164" s="8" t="s">
        <v>536</v>
      </c>
      <c r="F164" s="8"/>
      <c r="G164" s="8">
        <v>100.0</v>
      </c>
      <c r="H164" s="8">
        <v>1.0</v>
      </c>
      <c r="I164" s="9"/>
      <c r="J164" s="9"/>
      <c r="K164" s="12">
        <v>4.14</v>
      </c>
      <c r="L164" s="9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</row>
    <row r="165" ht="22.5" customHeight="1">
      <c r="A165" s="8">
        <v>46.0</v>
      </c>
      <c r="B165" s="34" t="s">
        <v>1018</v>
      </c>
      <c r="C165" s="8" t="s">
        <v>240</v>
      </c>
      <c r="D165" s="8" t="s">
        <v>801</v>
      </c>
      <c r="E165" s="8" t="s">
        <v>1019</v>
      </c>
      <c r="F165" s="8"/>
      <c r="G165" s="8">
        <v>200.0</v>
      </c>
      <c r="H165" s="8"/>
      <c r="I165" s="9"/>
      <c r="J165" s="9"/>
      <c r="K165" s="9"/>
      <c r="L165" s="9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</row>
    <row r="166" ht="22.5" customHeight="1">
      <c r="A166" s="8">
        <v>47.0</v>
      </c>
      <c r="B166" s="34" t="s">
        <v>1020</v>
      </c>
      <c r="C166" s="8" t="s">
        <v>538</v>
      </c>
      <c r="D166" s="8" t="s">
        <v>723</v>
      </c>
      <c r="E166" s="8" t="s">
        <v>539</v>
      </c>
      <c r="F166" s="8"/>
      <c r="G166" s="8">
        <v>200.0</v>
      </c>
      <c r="H166" s="8">
        <v>1.0</v>
      </c>
      <c r="I166" s="9"/>
      <c r="J166" s="9"/>
      <c r="K166" s="12">
        <v>22.13</v>
      </c>
      <c r="L166" s="9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</row>
    <row r="167" ht="22.5" customHeight="1">
      <c r="A167" s="8">
        <v>47.0</v>
      </c>
      <c r="B167" s="34" t="s">
        <v>1021</v>
      </c>
      <c r="C167" s="8" t="s">
        <v>1022</v>
      </c>
      <c r="D167" s="8" t="s">
        <v>1023</v>
      </c>
      <c r="E167" s="8" t="s">
        <v>1024</v>
      </c>
      <c r="F167" s="8"/>
      <c r="G167" s="8">
        <v>100.0</v>
      </c>
      <c r="H167" s="8"/>
      <c r="I167" s="9"/>
      <c r="J167" s="9"/>
      <c r="K167" s="9"/>
      <c r="L167" s="9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</row>
    <row r="168" ht="22.5" customHeight="1">
      <c r="A168" s="8">
        <v>47.0</v>
      </c>
      <c r="B168" s="34" t="s">
        <v>1025</v>
      </c>
      <c r="C168" s="8" t="s">
        <v>1026</v>
      </c>
      <c r="D168" s="8"/>
      <c r="E168" s="8" t="s">
        <v>1027</v>
      </c>
      <c r="F168" s="8"/>
      <c r="G168" s="8">
        <v>100.0</v>
      </c>
      <c r="H168" s="8"/>
      <c r="I168" s="9"/>
      <c r="J168" s="9"/>
      <c r="K168" s="9"/>
      <c r="L168" s="9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</row>
    <row r="169" ht="22.5" customHeight="1">
      <c r="A169" s="8">
        <v>47.0</v>
      </c>
      <c r="B169" s="34" t="s">
        <v>1028</v>
      </c>
      <c r="C169" s="8" t="s">
        <v>1029</v>
      </c>
      <c r="D169" s="8"/>
      <c r="E169" s="8" t="s">
        <v>928</v>
      </c>
      <c r="F169" s="8"/>
      <c r="G169" s="8">
        <v>300.0</v>
      </c>
      <c r="H169" s="8"/>
      <c r="I169" s="9"/>
      <c r="J169" s="9"/>
      <c r="K169" s="12"/>
      <c r="L169" s="12" t="s">
        <v>880</v>
      </c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</row>
    <row r="170" ht="22.5" customHeight="1">
      <c r="A170" s="8">
        <v>48.0</v>
      </c>
      <c r="B170" s="34" t="s">
        <v>1030</v>
      </c>
      <c r="C170" s="8" t="s">
        <v>541</v>
      </c>
      <c r="D170" s="8" t="s">
        <v>723</v>
      </c>
      <c r="E170" s="8" t="s">
        <v>542</v>
      </c>
      <c r="F170" s="8"/>
      <c r="G170" s="8">
        <v>200.0</v>
      </c>
      <c r="H170" s="8">
        <v>1.0</v>
      </c>
      <c r="I170" s="9"/>
      <c r="J170" s="9"/>
      <c r="K170" s="12">
        <v>4.43</v>
      </c>
      <c r="L170" s="9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</row>
    <row r="171" ht="22.5" customHeight="1">
      <c r="A171" s="8">
        <v>48.0</v>
      </c>
      <c r="B171" s="34" t="s">
        <v>1031</v>
      </c>
      <c r="C171" s="8" t="s">
        <v>1032</v>
      </c>
      <c r="D171" s="8"/>
      <c r="E171" s="8" t="s">
        <v>1033</v>
      </c>
      <c r="F171" s="8"/>
      <c r="G171" s="8">
        <v>100.0</v>
      </c>
      <c r="H171" s="8"/>
      <c r="I171" s="9"/>
      <c r="J171" s="9"/>
      <c r="K171" s="9"/>
      <c r="L171" s="9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</row>
    <row r="172" ht="22.5" customHeight="1">
      <c r="A172" s="8">
        <v>48.0</v>
      </c>
      <c r="B172" s="34" t="s">
        <v>1034</v>
      </c>
      <c r="C172" s="8" t="s">
        <v>46</v>
      </c>
      <c r="D172" s="8"/>
      <c r="E172" s="8" t="s">
        <v>1035</v>
      </c>
      <c r="F172" s="8"/>
      <c r="G172" s="8">
        <v>100.0</v>
      </c>
      <c r="H172" s="8"/>
      <c r="I172" s="9"/>
      <c r="J172" s="9"/>
      <c r="K172" s="9"/>
      <c r="L172" s="9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</row>
    <row r="173" ht="22.5" customHeight="1">
      <c r="A173" s="8">
        <v>48.0</v>
      </c>
      <c r="B173" s="34" t="s">
        <v>1036</v>
      </c>
      <c r="C173" s="8" t="s">
        <v>739</v>
      </c>
      <c r="D173" s="8"/>
      <c r="E173" s="8" t="s">
        <v>1037</v>
      </c>
      <c r="F173" s="8"/>
      <c r="G173" s="8">
        <v>300.0</v>
      </c>
      <c r="H173" s="8"/>
      <c r="I173" s="9"/>
      <c r="J173" s="9"/>
      <c r="K173" s="12"/>
      <c r="L173" s="12" t="s">
        <v>880</v>
      </c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</row>
    <row r="174" ht="22.5" customHeight="1">
      <c r="A174" s="8">
        <v>49.0</v>
      </c>
      <c r="B174" s="34" t="s">
        <v>543</v>
      </c>
      <c r="C174" s="8" t="s">
        <v>544</v>
      </c>
      <c r="D174" s="8"/>
      <c r="E174" s="8" t="s">
        <v>545</v>
      </c>
      <c r="F174" s="8"/>
      <c r="G174" s="8">
        <v>100.0</v>
      </c>
      <c r="H174" s="8">
        <v>1.0</v>
      </c>
      <c r="I174" s="9"/>
      <c r="J174" s="9"/>
      <c r="K174" s="12">
        <v>17.72</v>
      </c>
      <c r="L174" s="9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</row>
    <row r="175" ht="22.5" customHeight="1">
      <c r="A175" s="8">
        <v>49.0</v>
      </c>
      <c r="B175" s="34" t="s">
        <v>1038</v>
      </c>
      <c r="C175" s="8" t="s">
        <v>1039</v>
      </c>
      <c r="D175" s="8"/>
      <c r="E175" s="8" t="s">
        <v>1040</v>
      </c>
      <c r="F175" s="8"/>
      <c r="G175" s="8">
        <v>200.0</v>
      </c>
      <c r="H175" s="8"/>
      <c r="I175" s="9"/>
      <c r="J175" s="9"/>
      <c r="K175" s="9"/>
      <c r="L175" s="9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</row>
    <row r="176" ht="22.5" customHeight="1">
      <c r="A176" s="8">
        <v>50.0</v>
      </c>
      <c r="B176" s="34" t="s">
        <v>546</v>
      </c>
      <c r="C176" s="8" t="s">
        <v>278</v>
      </c>
      <c r="D176" s="8"/>
      <c r="E176" s="8" t="s">
        <v>547</v>
      </c>
      <c r="F176" s="8"/>
      <c r="G176" s="8">
        <v>100.0</v>
      </c>
      <c r="H176" s="8">
        <v>1.0</v>
      </c>
      <c r="I176" s="9"/>
      <c r="J176" s="9"/>
      <c r="K176" s="9"/>
      <c r="L176" s="9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</row>
    <row r="177" ht="22.5" customHeight="1">
      <c r="A177" s="8">
        <v>50.0</v>
      </c>
      <c r="B177" s="34" t="s">
        <v>1041</v>
      </c>
      <c r="C177" s="8" t="s">
        <v>1042</v>
      </c>
      <c r="D177" s="8"/>
      <c r="E177" s="8" t="s">
        <v>1043</v>
      </c>
      <c r="F177" s="8"/>
      <c r="G177" s="8">
        <v>100.0</v>
      </c>
      <c r="H177" s="8"/>
      <c r="I177" s="9"/>
      <c r="J177" s="9"/>
      <c r="K177" s="9"/>
      <c r="L177" s="9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</row>
    <row r="178" ht="22.5" customHeight="1">
      <c r="A178" s="8">
        <v>50.0</v>
      </c>
      <c r="B178" s="34" t="s">
        <v>1044</v>
      </c>
      <c r="C178" s="8" t="s">
        <v>1045</v>
      </c>
      <c r="D178" s="8"/>
      <c r="E178" s="8" t="s">
        <v>1046</v>
      </c>
      <c r="F178" s="8"/>
      <c r="G178" s="8">
        <v>100.0</v>
      </c>
      <c r="H178" s="8"/>
      <c r="I178" s="9"/>
      <c r="J178" s="9"/>
      <c r="K178" s="9"/>
      <c r="L178" s="9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</row>
    <row r="179" ht="22.5" customHeight="1">
      <c r="A179" s="8">
        <v>50.0</v>
      </c>
      <c r="B179" s="34" t="s">
        <v>1047</v>
      </c>
      <c r="C179" s="8" t="s">
        <v>344</v>
      </c>
      <c r="D179" s="8"/>
      <c r="E179" s="8" t="s">
        <v>1048</v>
      </c>
      <c r="F179" s="8"/>
      <c r="G179" s="8">
        <v>100.0</v>
      </c>
      <c r="H179" s="8"/>
      <c r="I179" s="9"/>
      <c r="J179" s="9"/>
      <c r="K179" s="12">
        <v>35.28</v>
      </c>
      <c r="L179" s="9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</row>
    <row r="180" ht="22.5" customHeight="1">
      <c r="A180" s="8">
        <v>50.0</v>
      </c>
      <c r="B180" s="34" t="s">
        <v>1049</v>
      </c>
      <c r="C180" s="8" t="s">
        <v>1003</v>
      </c>
      <c r="D180" s="8"/>
      <c r="E180" s="8" t="s">
        <v>1050</v>
      </c>
      <c r="F180" s="8"/>
      <c r="G180" s="8">
        <v>200.0</v>
      </c>
      <c r="H180" s="8"/>
      <c r="I180" s="9"/>
      <c r="J180" s="9"/>
      <c r="K180" s="9"/>
      <c r="L180" s="9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</row>
    <row r="181" ht="22.5" customHeight="1">
      <c r="A181" s="8">
        <v>51.0</v>
      </c>
      <c r="B181" s="34" t="s">
        <v>548</v>
      </c>
      <c r="C181" s="8" t="s">
        <v>472</v>
      </c>
      <c r="D181" s="8"/>
      <c r="E181" s="8" t="s">
        <v>549</v>
      </c>
      <c r="F181" s="8"/>
      <c r="G181" s="8">
        <v>100.0</v>
      </c>
      <c r="H181" s="8">
        <v>1.0</v>
      </c>
      <c r="I181" s="9"/>
      <c r="J181" s="9"/>
      <c r="K181" s="12">
        <v>19.04</v>
      </c>
      <c r="L181" s="9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</row>
    <row r="182" ht="22.5" customHeight="1">
      <c r="A182" s="8">
        <v>51.0</v>
      </c>
      <c r="B182" s="34" t="s">
        <v>1051</v>
      </c>
      <c r="C182" s="8" t="s">
        <v>1052</v>
      </c>
      <c r="D182" s="8"/>
      <c r="E182" s="8" t="s">
        <v>1053</v>
      </c>
      <c r="F182" s="8"/>
      <c r="G182" s="8">
        <v>100.0</v>
      </c>
      <c r="H182" s="8"/>
      <c r="I182" s="12">
        <v>1.0</v>
      </c>
      <c r="J182" s="9"/>
      <c r="K182" s="9"/>
      <c r="L182" s="9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</row>
    <row r="183" ht="22.5" customHeight="1">
      <c r="A183" s="8">
        <v>51.0</v>
      </c>
      <c r="B183" s="34" t="s">
        <v>1054</v>
      </c>
      <c r="C183" s="8" t="s">
        <v>398</v>
      </c>
      <c r="D183" s="8"/>
      <c r="E183" s="8" t="s">
        <v>1055</v>
      </c>
      <c r="F183" s="8"/>
      <c r="G183" s="8">
        <v>100.0</v>
      </c>
      <c r="H183" s="8"/>
      <c r="I183" s="9"/>
      <c r="J183" s="9"/>
      <c r="K183" s="9"/>
      <c r="L183" s="9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</row>
    <row r="184" ht="22.5" customHeight="1">
      <c r="A184" s="8">
        <v>51.0</v>
      </c>
      <c r="B184" s="34" t="s">
        <v>1056</v>
      </c>
      <c r="C184" s="8" t="s">
        <v>80</v>
      </c>
      <c r="D184" s="8"/>
      <c r="E184" s="8" t="s">
        <v>1057</v>
      </c>
      <c r="F184" s="8"/>
      <c r="G184" s="8">
        <v>200.0</v>
      </c>
      <c r="H184" s="8"/>
      <c r="I184" s="9"/>
      <c r="J184" s="9"/>
      <c r="K184" s="9"/>
      <c r="L184" s="9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</row>
    <row r="185" ht="22.5" customHeight="1">
      <c r="A185" s="8">
        <v>51.0</v>
      </c>
      <c r="B185" s="34" t="s">
        <v>1058</v>
      </c>
      <c r="C185" s="8" t="s">
        <v>1059</v>
      </c>
      <c r="D185" s="8"/>
      <c r="E185" s="8" t="s">
        <v>1060</v>
      </c>
      <c r="F185" s="8"/>
      <c r="G185" s="8">
        <v>200.0</v>
      </c>
      <c r="H185" s="8"/>
      <c r="I185" s="9"/>
      <c r="J185" s="9"/>
      <c r="K185" s="9"/>
      <c r="L185" s="9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</row>
    <row r="186" ht="22.5" customHeight="1">
      <c r="A186" s="8">
        <v>52.0</v>
      </c>
      <c r="B186" s="34" t="s">
        <v>550</v>
      </c>
      <c r="C186" s="8" t="s">
        <v>431</v>
      </c>
      <c r="D186" s="8"/>
      <c r="E186" s="8" t="s">
        <v>551</v>
      </c>
      <c r="F186" s="8"/>
      <c r="G186" s="8">
        <v>100.0</v>
      </c>
      <c r="H186" s="8">
        <v>1.0</v>
      </c>
      <c r="I186" s="9"/>
      <c r="J186" s="9"/>
      <c r="K186" s="12">
        <v>24.06</v>
      </c>
      <c r="L186" s="9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</row>
    <row r="187" ht="22.5" customHeight="1">
      <c r="A187" s="8">
        <v>52.0</v>
      </c>
      <c r="B187" s="34" t="s">
        <v>1061</v>
      </c>
      <c r="C187" s="8" t="s">
        <v>1062</v>
      </c>
      <c r="D187" s="8"/>
      <c r="E187" s="8" t="s">
        <v>1063</v>
      </c>
      <c r="F187" s="8"/>
      <c r="G187" s="8">
        <v>200.0</v>
      </c>
      <c r="H187" s="8"/>
      <c r="I187" s="9"/>
      <c r="J187" s="9"/>
      <c r="K187" s="9"/>
      <c r="L187" s="9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</row>
    <row r="188" ht="22.5" customHeight="1">
      <c r="A188" s="8">
        <v>53.0</v>
      </c>
      <c r="B188" s="34" t="s">
        <v>552</v>
      </c>
      <c r="C188" s="8" t="s">
        <v>553</v>
      </c>
      <c r="D188" s="8"/>
      <c r="E188" s="8" t="s">
        <v>44</v>
      </c>
      <c r="F188" s="8"/>
      <c r="G188" s="8">
        <v>200.0</v>
      </c>
      <c r="H188" s="8">
        <v>1.0</v>
      </c>
      <c r="I188" s="9"/>
      <c r="J188" s="9"/>
      <c r="K188" s="12">
        <v>31.7</v>
      </c>
      <c r="L188" s="9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</row>
    <row r="189" ht="22.5" customHeight="1">
      <c r="A189" s="8">
        <v>53.0</v>
      </c>
      <c r="B189" s="34" t="s">
        <v>1064</v>
      </c>
      <c r="C189" s="8" t="s">
        <v>74</v>
      </c>
      <c r="D189" s="8"/>
      <c r="E189" s="8" t="s">
        <v>1065</v>
      </c>
      <c r="F189" s="8"/>
      <c r="G189" s="8">
        <v>100.0</v>
      </c>
      <c r="H189" s="8"/>
      <c r="I189" s="9"/>
      <c r="J189" s="9"/>
      <c r="K189" s="9"/>
      <c r="L189" s="9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</row>
    <row r="190" ht="22.5" customHeight="1">
      <c r="A190" s="8">
        <v>54.0</v>
      </c>
      <c r="B190" s="34" t="s">
        <v>554</v>
      </c>
      <c r="C190" s="8" t="s">
        <v>555</v>
      </c>
      <c r="D190" s="8"/>
      <c r="E190" s="8" t="s">
        <v>556</v>
      </c>
      <c r="F190" s="8"/>
      <c r="G190" s="8">
        <v>100.0</v>
      </c>
      <c r="H190" s="8">
        <v>1.0</v>
      </c>
      <c r="I190" s="9"/>
      <c r="J190" s="9"/>
      <c r="K190" s="12">
        <v>4.82</v>
      </c>
      <c r="L190" s="9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</row>
    <row r="191" ht="22.5" customHeight="1">
      <c r="A191" s="8">
        <v>54.0</v>
      </c>
      <c r="B191" s="34" t="s">
        <v>1066</v>
      </c>
      <c r="C191" s="8" t="s">
        <v>331</v>
      </c>
      <c r="D191" s="8"/>
      <c r="E191" s="8" t="s">
        <v>1067</v>
      </c>
      <c r="F191" s="8"/>
      <c r="G191" s="8">
        <v>100.0</v>
      </c>
      <c r="H191" s="8"/>
      <c r="I191" s="12">
        <v>1.0</v>
      </c>
      <c r="J191" s="9"/>
      <c r="K191" s="9"/>
      <c r="L191" s="9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</row>
    <row r="192" ht="22.5" customHeight="1">
      <c r="A192" s="8">
        <v>54.0</v>
      </c>
      <c r="B192" s="34" t="s">
        <v>1068</v>
      </c>
      <c r="C192" s="8" t="s">
        <v>1069</v>
      </c>
      <c r="D192" s="8"/>
      <c r="E192" s="8" t="s">
        <v>1070</v>
      </c>
      <c r="F192" s="8"/>
      <c r="G192" s="8">
        <v>200.0</v>
      </c>
      <c r="H192" s="8"/>
      <c r="I192" s="9"/>
      <c r="J192" s="9"/>
      <c r="K192" s="9"/>
      <c r="L192" s="9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</row>
    <row r="193" ht="22.5" customHeight="1">
      <c r="A193" s="8">
        <v>55.0</v>
      </c>
      <c r="B193" s="34" t="s">
        <v>557</v>
      </c>
      <c r="C193" s="8" t="s">
        <v>558</v>
      </c>
      <c r="D193" s="8"/>
      <c r="E193" s="8" t="s">
        <v>559</v>
      </c>
      <c r="F193" s="8"/>
      <c r="G193" s="8">
        <v>100.0</v>
      </c>
      <c r="H193" s="8">
        <v>1.0</v>
      </c>
      <c r="I193" s="9"/>
      <c r="J193" s="9"/>
      <c r="K193" s="12">
        <v>7.46</v>
      </c>
      <c r="L193" s="9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</row>
    <row r="194" ht="22.5" customHeight="1">
      <c r="A194" s="8">
        <v>55.0</v>
      </c>
      <c r="B194" s="34" t="s">
        <v>1071</v>
      </c>
      <c r="C194" s="8" t="s">
        <v>1072</v>
      </c>
      <c r="D194" s="8"/>
      <c r="E194" s="8" t="s">
        <v>1073</v>
      </c>
      <c r="F194" s="8"/>
      <c r="G194" s="8">
        <v>200.0</v>
      </c>
      <c r="H194" s="8"/>
      <c r="I194" s="9"/>
      <c r="J194" s="9"/>
      <c r="K194" s="9"/>
      <c r="L194" s="9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</row>
    <row r="195" ht="22.5" customHeight="1">
      <c r="A195" s="8">
        <v>55.0</v>
      </c>
      <c r="B195" s="34" t="s">
        <v>1074</v>
      </c>
      <c r="C195" s="8" t="s">
        <v>174</v>
      </c>
      <c r="D195" s="8"/>
      <c r="E195" s="8" t="s">
        <v>1075</v>
      </c>
      <c r="F195" s="8"/>
      <c r="G195" s="8">
        <v>200.0</v>
      </c>
      <c r="H195" s="8"/>
      <c r="I195" s="9"/>
      <c r="J195" s="9"/>
      <c r="K195" s="9"/>
      <c r="L195" s="9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</row>
    <row r="196" ht="22.5" customHeight="1">
      <c r="A196" s="8">
        <v>55.0</v>
      </c>
      <c r="B196" s="34" t="s">
        <v>1076</v>
      </c>
      <c r="C196" s="8" t="s">
        <v>694</v>
      </c>
      <c r="D196" s="8"/>
      <c r="E196" s="8" t="s">
        <v>1077</v>
      </c>
      <c r="F196" s="8"/>
      <c r="G196" s="8">
        <v>200.0</v>
      </c>
      <c r="H196" s="8"/>
      <c r="I196" s="12">
        <v>1.0</v>
      </c>
      <c r="J196" s="9"/>
      <c r="K196" s="9"/>
      <c r="L196" s="9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</row>
    <row r="197" ht="22.5" customHeight="1">
      <c r="A197" s="8">
        <v>56.0</v>
      </c>
      <c r="B197" s="34" t="s">
        <v>560</v>
      </c>
      <c r="C197" s="8" t="s">
        <v>561</v>
      </c>
      <c r="D197" s="8"/>
      <c r="E197" s="8" t="s">
        <v>562</v>
      </c>
      <c r="F197" s="8"/>
      <c r="G197" s="8">
        <v>200.0</v>
      </c>
      <c r="H197" s="8">
        <v>1.0</v>
      </c>
      <c r="I197" s="9"/>
      <c r="J197" s="9"/>
      <c r="K197" s="12">
        <v>14.38</v>
      </c>
      <c r="L197" s="9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</row>
    <row r="198" ht="22.5" customHeight="1">
      <c r="A198" s="8">
        <v>56.0</v>
      </c>
      <c r="B198" s="34" t="s">
        <v>1078</v>
      </c>
      <c r="C198" s="8" t="s">
        <v>697</v>
      </c>
      <c r="D198" s="8"/>
      <c r="E198" s="8" t="s">
        <v>1079</v>
      </c>
      <c r="F198" s="8"/>
      <c r="G198" s="8">
        <v>100.0</v>
      </c>
      <c r="H198" s="8"/>
      <c r="I198" s="9"/>
      <c r="J198" s="9"/>
      <c r="K198" s="9"/>
      <c r="L198" s="9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</row>
    <row r="199" ht="22.5" customHeight="1">
      <c r="A199" s="8">
        <v>57.0</v>
      </c>
      <c r="B199" s="34" t="s">
        <v>1080</v>
      </c>
      <c r="C199" s="8" t="s">
        <v>60</v>
      </c>
      <c r="D199" s="8" t="s">
        <v>96</v>
      </c>
      <c r="E199" s="8" t="s">
        <v>565</v>
      </c>
      <c r="F199" s="8"/>
      <c r="G199" s="8">
        <v>100.0</v>
      </c>
      <c r="H199" s="8">
        <v>1.0</v>
      </c>
      <c r="I199" s="9"/>
      <c r="J199" s="9"/>
      <c r="K199" s="12">
        <v>14.48</v>
      </c>
      <c r="L199" s="9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</row>
    <row r="200" ht="22.5" customHeight="1">
      <c r="A200" s="8">
        <v>57.0</v>
      </c>
      <c r="B200" s="34" t="s">
        <v>1081</v>
      </c>
      <c r="C200" s="8" t="s">
        <v>1082</v>
      </c>
      <c r="D200" s="8"/>
      <c r="E200" s="8" t="s">
        <v>1083</v>
      </c>
      <c r="F200" s="8"/>
      <c r="G200" s="8">
        <v>200.0</v>
      </c>
      <c r="H200" s="8"/>
      <c r="I200" s="9"/>
      <c r="J200" s="9"/>
      <c r="K200" s="9"/>
      <c r="L200" s="9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</row>
    <row r="201" ht="22.5" customHeight="1">
      <c r="A201" s="8">
        <v>57.0</v>
      </c>
      <c r="B201" s="34" t="s">
        <v>1084</v>
      </c>
      <c r="C201" s="8" t="s">
        <v>1085</v>
      </c>
      <c r="D201" s="8"/>
      <c r="E201" s="8" t="s">
        <v>680</v>
      </c>
      <c r="F201" s="8"/>
      <c r="G201" s="8">
        <v>200.0</v>
      </c>
      <c r="H201" s="8"/>
      <c r="I201" s="9"/>
      <c r="J201" s="9"/>
      <c r="K201" s="9"/>
      <c r="L201" s="9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</row>
    <row r="202" ht="22.5" customHeight="1">
      <c r="A202" s="8">
        <v>57.0</v>
      </c>
      <c r="B202" s="34" t="s">
        <v>1086</v>
      </c>
      <c r="C202" s="8" t="s">
        <v>569</v>
      </c>
      <c r="D202" s="8"/>
      <c r="E202" s="8" t="s">
        <v>1087</v>
      </c>
      <c r="F202" s="8"/>
      <c r="G202" s="8">
        <v>200.0</v>
      </c>
      <c r="H202" s="8"/>
      <c r="I202" s="9"/>
      <c r="J202" s="9"/>
      <c r="K202" s="9"/>
      <c r="L202" s="9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</row>
    <row r="203" ht="22.5" customHeight="1">
      <c r="A203" s="8">
        <v>58.0</v>
      </c>
      <c r="B203" s="34" t="s">
        <v>566</v>
      </c>
      <c r="C203" s="8" t="s">
        <v>567</v>
      </c>
      <c r="D203" s="8"/>
      <c r="E203" s="8" t="s">
        <v>111</v>
      </c>
      <c r="F203" s="8"/>
      <c r="G203" s="8">
        <v>200.0</v>
      </c>
      <c r="H203" s="8">
        <v>1.0</v>
      </c>
      <c r="I203" s="9"/>
      <c r="J203" s="9"/>
      <c r="K203" s="9"/>
      <c r="L203" s="9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</row>
    <row r="204" ht="22.5" customHeight="1">
      <c r="A204" s="8">
        <v>58.0</v>
      </c>
      <c r="B204" s="34" t="s">
        <v>1088</v>
      </c>
      <c r="C204" s="8" t="s">
        <v>1089</v>
      </c>
      <c r="D204" s="8" t="s">
        <v>752</v>
      </c>
      <c r="E204" s="8" t="s">
        <v>1090</v>
      </c>
      <c r="F204" s="8"/>
      <c r="G204" s="8">
        <v>100.0</v>
      </c>
      <c r="H204" s="8"/>
      <c r="I204" s="12">
        <v>1.0</v>
      </c>
      <c r="J204" s="9"/>
      <c r="K204" s="9"/>
      <c r="L204" s="9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</row>
    <row r="205" ht="22.5" customHeight="1">
      <c r="A205" s="8">
        <v>58.0</v>
      </c>
      <c r="B205" s="34" t="s">
        <v>1091</v>
      </c>
      <c r="C205" s="8" t="s">
        <v>1092</v>
      </c>
      <c r="D205" s="8"/>
      <c r="E205" s="8" t="s">
        <v>1093</v>
      </c>
      <c r="F205" s="8"/>
      <c r="G205" s="8">
        <v>100.0</v>
      </c>
      <c r="H205" s="8"/>
      <c r="I205" s="9"/>
      <c r="J205" s="9"/>
      <c r="K205" s="9"/>
      <c r="L205" s="9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</row>
    <row r="206" ht="22.5" customHeight="1">
      <c r="A206" s="8">
        <v>58.0</v>
      </c>
      <c r="B206" s="34" t="s">
        <v>1094</v>
      </c>
      <c r="C206" s="8" t="s">
        <v>143</v>
      </c>
      <c r="D206" s="8"/>
      <c r="E206" s="8" t="s">
        <v>1095</v>
      </c>
      <c r="F206" s="8"/>
      <c r="G206" s="8">
        <v>100.0</v>
      </c>
      <c r="H206" s="8"/>
      <c r="I206" s="9"/>
      <c r="J206" s="9"/>
      <c r="K206" s="12">
        <v>6.38</v>
      </c>
      <c r="L206" s="9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</row>
    <row r="207" ht="22.5" customHeight="1">
      <c r="A207" s="8">
        <v>59.0</v>
      </c>
      <c r="B207" s="34" t="s">
        <v>1096</v>
      </c>
      <c r="C207" s="8" t="s">
        <v>569</v>
      </c>
      <c r="D207" s="8" t="s">
        <v>883</v>
      </c>
      <c r="E207" s="8" t="s">
        <v>570</v>
      </c>
      <c r="F207" s="8"/>
      <c r="G207" s="8">
        <v>100.0</v>
      </c>
      <c r="H207" s="8">
        <v>1.0</v>
      </c>
      <c r="I207" s="9"/>
      <c r="J207" s="9"/>
      <c r="K207" s="12">
        <v>37.16</v>
      </c>
      <c r="L207" s="9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</row>
    <row r="208" ht="22.5" customHeight="1">
      <c r="A208" s="8">
        <v>59.0</v>
      </c>
      <c r="B208" s="34" t="s">
        <v>1097</v>
      </c>
      <c r="C208" s="8" t="s">
        <v>1098</v>
      </c>
      <c r="D208" s="8"/>
      <c r="E208" s="8" t="s">
        <v>1099</v>
      </c>
      <c r="F208" s="8"/>
      <c r="G208" s="8">
        <v>100.0</v>
      </c>
      <c r="H208" s="8"/>
      <c r="I208" s="9"/>
      <c r="J208" s="9"/>
      <c r="K208" s="9"/>
      <c r="L208" s="9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</row>
    <row r="209" ht="22.5" customHeight="1">
      <c r="A209" s="8">
        <v>59.0</v>
      </c>
      <c r="B209" s="34" t="s">
        <v>1100</v>
      </c>
      <c r="C209" s="8" t="s">
        <v>344</v>
      </c>
      <c r="D209" s="8"/>
      <c r="E209" s="8" t="s">
        <v>1101</v>
      </c>
      <c r="F209" s="8"/>
      <c r="G209" s="8">
        <v>200.0</v>
      </c>
      <c r="H209" s="8"/>
      <c r="I209" s="9"/>
      <c r="J209" s="9"/>
      <c r="K209" s="9"/>
      <c r="L209" s="9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</row>
    <row r="210" ht="22.5" customHeight="1">
      <c r="A210" s="8">
        <v>60.0</v>
      </c>
      <c r="B210" s="34" t="s">
        <v>571</v>
      </c>
      <c r="C210" s="8" t="s">
        <v>437</v>
      </c>
      <c r="D210" s="8"/>
      <c r="E210" s="8" t="s">
        <v>572</v>
      </c>
      <c r="F210" s="8"/>
      <c r="G210" s="8">
        <v>100.0</v>
      </c>
      <c r="H210" s="8">
        <v>1.0</v>
      </c>
      <c r="I210" s="9"/>
      <c r="J210" s="9"/>
      <c r="K210" s="12">
        <v>24.34</v>
      </c>
      <c r="L210" s="9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</row>
    <row r="211" ht="22.5" customHeight="1">
      <c r="A211" s="8">
        <v>60.0</v>
      </c>
      <c r="B211" s="34" t="s">
        <v>1102</v>
      </c>
      <c r="C211" s="8" t="s">
        <v>1103</v>
      </c>
      <c r="D211" s="8"/>
      <c r="E211" s="8" t="s">
        <v>1104</v>
      </c>
      <c r="F211" s="8"/>
      <c r="G211" s="8">
        <v>200.0</v>
      </c>
      <c r="H211" s="8"/>
      <c r="I211" s="9"/>
      <c r="J211" s="9"/>
      <c r="K211" s="9"/>
      <c r="L211" s="9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</row>
    <row r="212" ht="22.5" customHeight="1">
      <c r="A212" s="8">
        <v>61.0</v>
      </c>
      <c r="B212" s="34" t="s">
        <v>573</v>
      </c>
      <c r="C212" s="8" t="s">
        <v>574</v>
      </c>
      <c r="D212" s="8"/>
      <c r="E212" s="8" t="s">
        <v>575</v>
      </c>
      <c r="F212" s="8"/>
      <c r="G212" s="8">
        <v>200.0</v>
      </c>
      <c r="H212" s="8">
        <v>1.0</v>
      </c>
      <c r="I212" s="9"/>
      <c r="J212" s="9"/>
      <c r="K212" s="12">
        <v>1.44</v>
      </c>
      <c r="L212" s="9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</row>
    <row r="213" ht="22.5" customHeight="1">
      <c r="A213" s="8">
        <v>61.0</v>
      </c>
      <c r="B213" s="34" t="s">
        <v>1105</v>
      </c>
      <c r="C213" s="8" t="s">
        <v>1106</v>
      </c>
      <c r="D213" s="8"/>
      <c r="E213" s="8" t="s">
        <v>1107</v>
      </c>
      <c r="F213" s="8"/>
      <c r="G213" s="8">
        <v>100.0</v>
      </c>
      <c r="H213" s="8"/>
      <c r="I213" s="9"/>
      <c r="J213" s="9"/>
      <c r="K213" s="9"/>
      <c r="L213" s="9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</row>
    <row r="214" ht="22.5" customHeight="1">
      <c r="A214" s="8">
        <v>61.0</v>
      </c>
      <c r="B214" s="34" t="s">
        <v>1108</v>
      </c>
      <c r="C214" s="8" t="s">
        <v>351</v>
      </c>
      <c r="D214" s="8"/>
      <c r="E214" s="8" t="s">
        <v>1109</v>
      </c>
      <c r="F214" s="8"/>
      <c r="G214" s="8">
        <v>100.0</v>
      </c>
      <c r="H214" s="8"/>
      <c r="I214" s="9"/>
      <c r="J214" s="9"/>
      <c r="K214" s="9"/>
      <c r="L214" s="9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</row>
    <row r="215" ht="22.5" customHeight="1">
      <c r="A215" s="8">
        <v>61.0</v>
      </c>
      <c r="B215" s="34" t="s">
        <v>1110</v>
      </c>
      <c r="C215" s="8" t="s">
        <v>278</v>
      </c>
      <c r="D215" s="8"/>
      <c r="E215" s="8" t="s">
        <v>1111</v>
      </c>
      <c r="F215" s="8"/>
      <c r="G215" s="8">
        <v>100.0</v>
      </c>
      <c r="H215" s="8"/>
      <c r="I215" s="9"/>
      <c r="J215" s="9"/>
      <c r="K215" s="9"/>
      <c r="L215" s="9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</row>
    <row r="216" ht="22.5" customHeight="1">
      <c r="A216" s="8">
        <v>62.0</v>
      </c>
      <c r="B216" s="34" t="s">
        <v>576</v>
      </c>
      <c r="C216" s="8" t="s">
        <v>577</v>
      </c>
      <c r="D216" s="8"/>
      <c r="E216" s="8" t="s">
        <v>578</v>
      </c>
      <c r="F216" s="8"/>
      <c r="G216" s="8">
        <v>100.0</v>
      </c>
      <c r="H216" s="8">
        <v>1.0</v>
      </c>
      <c r="I216" s="9"/>
      <c r="J216" s="9"/>
      <c r="K216" s="12">
        <v>11.98</v>
      </c>
      <c r="L216" s="9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</row>
    <row r="217" ht="22.5" customHeight="1">
      <c r="A217" s="8">
        <v>62.0</v>
      </c>
      <c r="B217" s="34" t="s">
        <v>1112</v>
      </c>
      <c r="C217" s="8" t="s">
        <v>114</v>
      </c>
      <c r="D217" s="8"/>
      <c r="E217" s="8" t="s">
        <v>1113</v>
      </c>
      <c r="F217" s="8"/>
      <c r="G217" s="8">
        <v>200.0</v>
      </c>
      <c r="H217" s="8"/>
      <c r="I217" s="9"/>
      <c r="J217" s="9"/>
      <c r="K217" s="9"/>
      <c r="L217" s="9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</row>
    <row r="218" ht="22.5" customHeight="1">
      <c r="A218" s="8">
        <v>63.0</v>
      </c>
      <c r="B218" s="34" t="s">
        <v>579</v>
      </c>
      <c r="C218" s="8" t="s">
        <v>580</v>
      </c>
      <c r="D218" s="8"/>
      <c r="E218" s="8" t="s">
        <v>581</v>
      </c>
      <c r="F218" s="8"/>
      <c r="G218" s="8">
        <v>100.0</v>
      </c>
      <c r="H218" s="8">
        <v>1.0</v>
      </c>
      <c r="I218" s="9"/>
      <c r="J218" s="9"/>
      <c r="K218" s="12">
        <v>35.4</v>
      </c>
      <c r="L218" s="9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</row>
    <row r="219" ht="22.5" customHeight="1">
      <c r="A219" s="8">
        <v>63.0</v>
      </c>
      <c r="B219" s="34" t="s">
        <v>1114</v>
      </c>
      <c r="C219" s="8" t="s">
        <v>300</v>
      </c>
      <c r="D219" s="8"/>
      <c r="E219" s="8" t="s">
        <v>1115</v>
      </c>
      <c r="F219" s="8"/>
      <c r="G219" s="8">
        <v>100.0</v>
      </c>
      <c r="H219" s="8"/>
      <c r="I219" s="9"/>
      <c r="J219" s="9"/>
      <c r="K219" s="9"/>
      <c r="L219" s="9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</row>
    <row r="220" ht="22.5" customHeight="1">
      <c r="A220" s="8">
        <v>63.0</v>
      </c>
      <c r="B220" s="34" t="s">
        <v>1116</v>
      </c>
      <c r="C220" s="8" t="s">
        <v>278</v>
      </c>
      <c r="D220" s="8" t="s">
        <v>96</v>
      </c>
      <c r="E220" s="8" t="s">
        <v>1117</v>
      </c>
      <c r="F220" s="8"/>
      <c r="G220" s="8">
        <v>200.0</v>
      </c>
      <c r="H220" s="8"/>
      <c r="I220" s="9"/>
      <c r="J220" s="9"/>
      <c r="K220" s="9"/>
      <c r="L220" s="9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</row>
    <row r="221" ht="22.5" customHeight="1">
      <c r="A221" s="8">
        <v>64.0</v>
      </c>
      <c r="B221" s="34" t="s">
        <v>1118</v>
      </c>
      <c r="C221" s="8" t="s">
        <v>351</v>
      </c>
      <c r="D221" s="8"/>
      <c r="E221" s="8" t="s">
        <v>1119</v>
      </c>
      <c r="F221" s="8"/>
      <c r="G221" s="8">
        <v>200.0</v>
      </c>
      <c r="H221" s="8"/>
      <c r="I221" s="9"/>
      <c r="J221" s="9"/>
      <c r="K221" s="9"/>
      <c r="L221" s="9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</row>
    <row r="222" ht="22.5" customHeight="1">
      <c r="A222" s="8">
        <v>64.0</v>
      </c>
      <c r="B222" s="34" t="s">
        <v>1120</v>
      </c>
      <c r="C222" s="8" t="s">
        <v>1121</v>
      </c>
      <c r="D222" s="8"/>
      <c r="E222" s="8" t="s">
        <v>1122</v>
      </c>
      <c r="F222" s="8"/>
      <c r="G222" s="8">
        <v>200.0</v>
      </c>
      <c r="H222" s="8"/>
      <c r="I222" s="9"/>
      <c r="J222" s="9"/>
      <c r="K222" s="9"/>
      <c r="L222" s="9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</row>
    <row r="223" ht="22.5" customHeight="1">
      <c r="A223" s="8">
        <v>64.0</v>
      </c>
      <c r="B223" s="34" t="s">
        <v>1123</v>
      </c>
      <c r="C223" s="8" t="s">
        <v>125</v>
      </c>
      <c r="D223" s="8"/>
      <c r="E223" s="8" t="s">
        <v>1124</v>
      </c>
      <c r="F223" s="8"/>
      <c r="G223" s="8">
        <v>200.0</v>
      </c>
      <c r="H223" s="8"/>
      <c r="I223" s="9"/>
      <c r="J223" s="9"/>
      <c r="K223" s="9"/>
      <c r="L223" s="9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</row>
    <row r="224" ht="22.5" customHeight="1">
      <c r="A224" s="8">
        <v>64.0</v>
      </c>
      <c r="B224" s="34" t="s">
        <v>1125</v>
      </c>
      <c r="C224" s="8" t="s">
        <v>1126</v>
      </c>
      <c r="D224" s="8"/>
      <c r="E224" s="8" t="s">
        <v>1127</v>
      </c>
      <c r="F224" s="8"/>
      <c r="G224" s="8">
        <v>100.0</v>
      </c>
      <c r="H224" s="8"/>
      <c r="I224" s="9"/>
      <c r="J224" s="9"/>
      <c r="K224" s="9"/>
      <c r="L224" s="9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</row>
    <row r="225" ht="22.5" customHeight="1">
      <c r="A225" s="8">
        <v>64.0</v>
      </c>
      <c r="B225" s="34" t="s">
        <v>1128</v>
      </c>
      <c r="C225" s="8" t="s">
        <v>841</v>
      </c>
      <c r="D225" s="8" t="s">
        <v>744</v>
      </c>
      <c r="E225" s="8" t="s">
        <v>1129</v>
      </c>
      <c r="F225" s="8"/>
      <c r="G225" s="8">
        <v>100.0</v>
      </c>
      <c r="H225" s="8"/>
      <c r="I225" s="9"/>
      <c r="J225" s="9"/>
      <c r="K225" s="9"/>
      <c r="L225" s="9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</row>
    <row r="226" ht="22.5" customHeight="1">
      <c r="A226" s="8">
        <v>64.0</v>
      </c>
      <c r="B226" s="34" t="s">
        <v>1130</v>
      </c>
      <c r="C226" s="8" t="s">
        <v>1131</v>
      </c>
      <c r="D226" s="8"/>
      <c r="E226" s="8" t="s">
        <v>1132</v>
      </c>
      <c r="F226" s="8"/>
      <c r="G226" s="8">
        <v>100.0</v>
      </c>
      <c r="H226" s="8"/>
      <c r="I226" s="12">
        <v>1.0</v>
      </c>
      <c r="J226" s="9"/>
      <c r="K226" s="9"/>
      <c r="L226" s="9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</row>
    <row r="227" ht="22.5" customHeight="1">
      <c r="A227" s="8">
        <v>64.0</v>
      </c>
      <c r="B227" s="34" t="s">
        <v>1133</v>
      </c>
      <c r="C227" s="8" t="s">
        <v>1134</v>
      </c>
      <c r="D227" s="8"/>
      <c r="E227" s="8" t="s">
        <v>1135</v>
      </c>
      <c r="F227" s="8"/>
      <c r="G227" s="8">
        <v>100.0</v>
      </c>
      <c r="H227" s="8"/>
      <c r="I227" s="9"/>
      <c r="J227" s="9"/>
      <c r="K227" s="9"/>
      <c r="L227" s="9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</row>
    <row r="228" ht="22.5" customHeight="1">
      <c r="A228" s="8">
        <v>64.0</v>
      </c>
      <c r="B228" s="34" t="s">
        <v>1136</v>
      </c>
      <c r="C228" s="8" t="s">
        <v>159</v>
      </c>
      <c r="D228" s="8"/>
      <c r="E228" s="8" t="s">
        <v>1137</v>
      </c>
      <c r="F228" s="8"/>
      <c r="G228" s="8">
        <v>100.0</v>
      </c>
      <c r="H228" s="8"/>
      <c r="I228" s="9"/>
      <c r="J228" s="9"/>
      <c r="K228" s="9"/>
      <c r="L228" s="9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</row>
    <row r="229" ht="22.5" customHeight="1">
      <c r="A229" s="8">
        <v>64.0</v>
      </c>
      <c r="B229" s="34" t="s">
        <v>1138</v>
      </c>
      <c r="C229" s="8" t="s">
        <v>437</v>
      </c>
      <c r="D229" s="8" t="s">
        <v>1139</v>
      </c>
      <c r="E229" s="8" t="s">
        <v>1140</v>
      </c>
      <c r="F229" s="8"/>
      <c r="G229" s="8">
        <v>100.0</v>
      </c>
      <c r="H229" s="8"/>
      <c r="I229" s="9"/>
      <c r="J229" s="9"/>
      <c r="K229" s="12">
        <v>22.08</v>
      </c>
      <c r="L229" s="9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</row>
    <row r="230" ht="22.5" customHeight="1">
      <c r="A230" s="8">
        <v>65.0</v>
      </c>
      <c r="B230" s="34" t="s">
        <v>584</v>
      </c>
      <c r="C230" s="8" t="s">
        <v>485</v>
      </c>
      <c r="D230" s="8"/>
      <c r="E230" s="8" t="s">
        <v>585</v>
      </c>
      <c r="F230" s="8"/>
      <c r="G230" s="8">
        <v>100.0</v>
      </c>
      <c r="H230" s="8">
        <v>1.0</v>
      </c>
      <c r="I230" s="9"/>
      <c r="J230" s="9"/>
      <c r="K230" s="12">
        <v>48.54</v>
      </c>
      <c r="L230" s="9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</row>
    <row r="231" ht="22.5" customHeight="1">
      <c r="A231" s="8">
        <v>65.0</v>
      </c>
      <c r="B231" s="34" t="s">
        <v>1141</v>
      </c>
      <c r="C231" s="8" t="s">
        <v>1142</v>
      </c>
      <c r="D231" s="8"/>
      <c r="E231" s="8" t="s">
        <v>1143</v>
      </c>
      <c r="F231" s="8"/>
      <c r="G231" s="8">
        <v>200.0</v>
      </c>
      <c r="H231" s="8"/>
      <c r="I231" s="9"/>
      <c r="J231" s="9"/>
      <c r="K231" s="9"/>
      <c r="L231" s="9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</row>
    <row r="232" ht="22.5" customHeight="1">
      <c r="A232" s="8">
        <v>66.0</v>
      </c>
      <c r="B232" s="34" t="s">
        <v>586</v>
      </c>
      <c r="C232" s="8" t="s">
        <v>587</v>
      </c>
      <c r="D232" s="8"/>
      <c r="E232" s="8" t="s">
        <v>588</v>
      </c>
      <c r="F232" s="8"/>
      <c r="G232" s="8">
        <v>100.0</v>
      </c>
      <c r="H232" s="8">
        <v>1.0</v>
      </c>
      <c r="I232" s="9"/>
      <c r="J232" s="9"/>
      <c r="K232" s="12">
        <v>36.08</v>
      </c>
      <c r="L232" s="9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</row>
    <row r="233" ht="22.5" customHeight="1">
      <c r="A233" s="8">
        <v>66.0</v>
      </c>
      <c r="B233" s="34" t="s">
        <v>1144</v>
      </c>
      <c r="C233" s="8" t="s">
        <v>1145</v>
      </c>
      <c r="D233" s="8"/>
      <c r="E233" s="8" t="s">
        <v>1146</v>
      </c>
      <c r="F233" s="8"/>
      <c r="G233" s="8">
        <v>100.0</v>
      </c>
      <c r="H233" s="8"/>
      <c r="I233" s="9"/>
      <c r="J233" s="9"/>
      <c r="K233" s="9"/>
      <c r="L233" s="9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</row>
    <row r="234" ht="22.5" customHeight="1">
      <c r="A234" s="8">
        <v>66.0</v>
      </c>
      <c r="B234" s="34" t="s">
        <v>1147</v>
      </c>
      <c r="C234" s="8" t="s">
        <v>225</v>
      </c>
      <c r="D234" s="8" t="s">
        <v>748</v>
      </c>
      <c r="E234" s="8" t="s">
        <v>1148</v>
      </c>
      <c r="F234" s="8"/>
      <c r="G234" s="8">
        <v>100.0</v>
      </c>
      <c r="H234" s="8"/>
      <c r="I234" s="12">
        <v>1.0</v>
      </c>
      <c r="J234" s="9"/>
      <c r="K234" s="9"/>
      <c r="L234" s="9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</row>
    <row r="235" ht="22.5" customHeight="1">
      <c r="A235" s="8">
        <v>66.0</v>
      </c>
      <c r="B235" s="34" t="s">
        <v>1149</v>
      </c>
      <c r="C235" s="8" t="s">
        <v>1150</v>
      </c>
      <c r="D235" s="8"/>
      <c r="E235" s="8" t="s">
        <v>1151</v>
      </c>
      <c r="F235" s="8"/>
      <c r="G235" s="8">
        <v>200.0</v>
      </c>
      <c r="H235" s="8"/>
      <c r="I235" s="9"/>
      <c r="J235" s="9"/>
      <c r="K235" s="9"/>
      <c r="L235" s="9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</row>
    <row r="236" ht="22.5" customHeight="1">
      <c r="A236" s="8">
        <v>67.0</v>
      </c>
      <c r="B236" s="34" t="s">
        <v>589</v>
      </c>
      <c r="C236" s="8" t="s">
        <v>590</v>
      </c>
      <c r="D236" s="8"/>
      <c r="E236" s="8" t="s">
        <v>591</v>
      </c>
      <c r="F236" s="8"/>
      <c r="G236" s="8">
        <v>100.0</v>
      </c>
      <c r="H236" s="8">
        <v>1.0</v>
      </c>
      <c r="I236" s="9"/>
      <c r="J236" s="9"/>
      <c r="K236" s="12">
        <v>27.66</v>
      </c>
      <c r="L236" s="9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</row>
    <row r="237" ht="22.5" customHeight="1">
      <c r="A237" s="8">
        <v>67.0</v>
      </c>
      <c r="B237" s="34" t="s">
        <v>1152</v>
      </c>
      <c r="C237" s="8" t="s">
        <v>1153</v>
      </c>
      <c r="D237" s="8" t="s">
        <v>801</v>
      </c>
      <c r="E237" s="8" t="s">
        <v>1154</v>
      </c>
      <c r="F237" s="8"/>
      <c r="G237" s="8">
        <v>100.0</v>
      </c>
      <c r="H237" s="8"/>
      <c r="I237" s="9"/>
      <c r="J237" s="9"/>
      <c r="K237" s="9"/>
      <c r="L237" s="9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</row>
    <row r="238" ht="22.5" customHeight="1">
      <c r="A238" s="8">
        <v>67.0</v>
      </c>
      <c r="B238" s="34" t="s">
        <v>1155</v>
      </c>
      <c r="C238" s="8" t="s">
        <v>1156</v>
      </c>
      <c r="D238" s="8" t="s">
        <v>801</v>
      </c>
      <c r="E238" s="8" t="s">
        <v>1157</v>
      </c>
      <c r="F238" s="8"/>
      <c r="G238" s="8">
        <v>100.0</v>
      </c>
      <c r="H238" s="8"/>
      <c r="I238" s="9"/>
      <c r="J238" s="9"/>
      <c r="K238" s="9"/>
      <c r="L238" s="9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</row>
    <row r="239" ht="22.5" customHeight="1">
      <c r="A239" s="8">
        <v>67.0</v>
      </c>
      <c r="B239" s="34" t="s">
        <v>1158</v>
      </c>
      <c r="C239" s="8" t="s">
        <v>1159</v>
      </c>
      <c r="D239" s="8" t="s">
        <v>801</v>
      </c>
      <c r="E239" s="8" t="s">
        <v>1160</v>
      </c>
      <c r="F239" s="8"/>
      <c r="G239" s="8">
        <v>200.0</v>
      </c>
      <c r="H239" s="8"/>
      <c r="I239" s="9"/>
      <c r="J239" s="9"/>
      <c r="K239" s="9"/>
      <c r="L239" s="9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</row>
    <row r="240" ht="22.5" customHeight="1">
      <c r="A240" s="8">
        <v>68.0</v>
      </c>
      <c r="B240" s="34" t="s">
        <v>1161</v>
      </c>
      <c r="C240" s="8" t="s">
        <v>68</v>
      </c>
      <c r="D240" s="8" t="s">
        <v>1011</v>
      </c>
      <c r="E240" s="8" t="s">
        <v>593</v>
      </c>
      <c r="F240" s="8"/>
      <c r="G240" s="8">
        <v>100.0</v>
      </c>
      <c r="H240" s="8">
        <v>1.0</v>
      </c>
      <c r="I240" s="9"/>
      <c r="J240" s="9"/>
      <c r="K240" s="12">
        <v>8.98</v>
      </c>
      <c r="L240" s="9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</row>
    <row r="241" ht="22.5" customHeight="1">
      <c r="A241" s="8">
        <v>68.0</v>
      </c>
      <c r="B241" s="34" t="s">
        <v>1162</v>
      </c>
      <c r="C241" s="8" t="s">
        <v>1163</v>
      </c>
      <c r="D241" s="8"/>
      <c r="E241" s="8" t="s">
        <v>1164</v>
      </c>
      <c r="F241" s="8"/>
      <c r="G241" s="8">
        <v>200.0</v>
      </c>
      <c r="H241" s="8"/>
      <c r="I241" s="9"/>
      <c r="J241" s="9"/>
      <c r="K241" s="9"/>
      <c r="L241" s="9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</row>
    <row r="242" ht="22.5" customHeight="1">
      <c r="A242" s="8">
        <v>69.0</v>
      </c>
      <c r="B242" s="34" t="s">
        <v>1165</v>
      </c>
      <c r="C242" s="8" t="s">
        <v>595</v>
      </c>
      <c r="D242" s="8" t="s">
        <v>159</v>
      </c>
      <c r="E242" s="8" t="s">
        <v>596</v>
      </c>
      <c r="F242" s="8"/>
      <c r="G242" s="8">
        <v>200.0</v>
      </c>
      <c r="H242" s="8">
        <v>1.0</v>
      </c>
      <c r="I242" s="9"/>
      <c r="J242" s="9"/>
      <c r="K242" s="12">
        <v>12.5</v>
      </c>
      <c r="L242" s="9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</row>
    <row r="243" ht="22.5" customHeight="1">
      <c r="A243" s="8">
        <v>69.0</v>
      </c>
      <c r="B243" s="34" t="s">
        <v>1166</v>
      </c>
      <c r="C243" s="8" t="s">
        <v>804</v>
      </c>
      <c r="D243" s="8"/>
      <c r="E243" s="8" t="s">
        <v>1167</v>
      </c>
      <c r="F243" s="8"/>
      <c r="G243" s="8">
        <v>100.0</v>
      </c>
      <c r="H243" s="8"/>
      <c r="I243" s="9"/>
      <c r="J243" s="9"/>
      <c r="K243" s="9"/>
      <c r="L243" s="9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</row>
    <row r="244" ht="22.5" customHeight="1">
      <c r="A244" s="8">
        <v>70.0</v>
      </c>
      <c r="B244" s="34" t="s">
        <v>1168</v>
      </c>
      <c r="C244" s="8" t="s">
        <v>598</v>
      </c>
      <c r="D244" s="8" t="s">
        <v>744</v>
      </c>
      <c r="E244" s="8" t="s">
        <v>599</v>
      </c>
      <c r="F244" s="8"/>
      <c r="G244" s="8">
        <v>200.0</v>
      </c>
      <c r="H244" s="8">
        <v>1.0</v>
      </c>
      <c r="I244" s="9"/>
      <c r="J244" s="9"/>
      <c r="K244" s="12">
        <v>59.23</v>
      </c>
      <c r="L244" s="9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</row>
    <row r="245" ht="22.5" customHeight="1">
      <c r="A245" s="8">
        <v>70.0</v>
      </c>
      <c r="B245" s="34" t="s">
        <v>1169</v>
      </c>
      <c r="C245" s="8" t="s">
        <v>300</v>
      </c>
      <c r="D245" s="8" t="s">
        <v>1170</v>
      </c>
      <c r="E245" s="8" t="s">
        <v>1171</v>
      </c>
      <c r="F245" s="8"/>
      <c r="G245" s="8">
        <v>200.0</v>
      </c>
      <c r="H245" s="8"/>
      <c r="I245" s="9"/>
      <c r="J245" s="9"/>
      <c r="K245" s="9"/>
      <c r="L245" s="9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</row>
    <row r="246" ht="22.5" customHeight="1">
      <c r="A246" s="8">
        <v>70.0</v>
      </c>
      <c r="B246" s="34" t="s">
        <v>1172</v>
      </c>
      <c r="C246" s="8" t="s">
        <v>1173</v>
      </c>
      <c r="D246" s="8"/>
      <c r="E246" s="8" t="s">
        <v>1174</v>
      </c>
      <c r="F246" s="8"/>
      <c r="G246" s="8">
        <v>100.0</v>
      </c>
      <c r="H246" s="8"/>
      <c r="I246" s="9"/>
      <c r="J246" s="9"/>
      <c r="K246" s="9"/>
      <c r="L246" s="9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</row>
    <row r="247" ht="22.5" customHeight="1">
      <c r="A247" s="8">
        <v>71.0</v>
      </c>
      <c r="B247" s="34" t="s">
        <v>600</v>
      </c>
      <c r="C247" s="8" t="s">
        <v>46</v>
      </c>
      <c r="D247" s="8"/>
      <c r="E247" s="8" t="s">
        <v>601</v>
      </c>
      <c r="F247" s="8"/>
      <c r="G247" s="8">
        <v>100.0</v>
      </c>
      <c r="H247" s="8">
        <v>1.0</v>
      </c>
      <c r="I247" s="9"/>
      <c r="J247" s="9"/>
      <c r="K247" s="12">
        <v>25.26</v>
      </c>
      <c r="L247" s="9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</row>
    <row r="248" ht="22.5" customHeight="1">
      <c r="A248" s="8">
        <v>71.0</v>
      </c>
      <c r="B248" s="34" t="s">
        <v>1175</v>
      </c>
      <c r="C248" s="8" t="s">
        <v>398</v>
      </c>
      <c r="D248" s="8"/>
      <c r="E248" s="8" t="s">
        <v>1176</v>
      </c>
      <c r="F248" s="8"/>
      <c r="G248" s="8">
        <v>100.0</v>
      </c>
      <c r="H248" s="8"/>
      <c r="I248" s="9"/>
      <c r="J248" s="9"/>
      <c r="K248" s="9"/>
      <c r="L248" s="9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</row>
    <row r="249" ht="22.5" customHeight="1">
      <c r="A249" s="8">
        <v>71.0</v>
      </c>
      <c r="B249" s="34" t="s">
        <v>1177</v>
      </c>
      <c r="C249" s="8" t="s">
        <v>558</v>
      </c>
      <c r="D249" s="8" t="s">
        <v>758</v>
      </c>
      <c r="E249" s="8" t="s">
        <v>1178</v>
      </c>
      <c r="F249" s="8"/>
      <c r="G249" s="8">
        <v>200.0</v>
      </c>
      <c r="H249" s="8"/>
      <c r="I249" s="9"/>
      <c r="J249" s="9"/>
      <c r="K249" s="9"/>
      <c r="L249" s="9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</row>
    <row r="250" ht="22.5" customHeight="1">
      <c r="A250" s="8">
        <v>72.0</v>
      </c>
      <c r="B250" s="34" t="s">
        <v>602</v>
      </c>
      <c r="C250" s="8" t="s">
        <v>431</v>
      </c>
      <c r="D250" s="8"/>
      <c r="E250" s="8" t="s">
        <v>603</v>
      </c>
      <c r="F250" s="8"/>
      <c r="G250" s="8">
        <v>100.0</v>
      </c>
      <c r="H250" s="8">
        <v>1.0</v>
      </c>
      <c r="I250" s="9"/>
      <c r="J250" s="9"/>
      <c r="K250" s="12">
        <v>21.6</v>
      </c>
      <c r="L250" s="9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</row>
    <row r="251" ht="22.5" customHeight="1">
      <c r="A251" s="8">
        <v>72.0</v>
      </c>
      <c r="B251" s="34" t="s">
        <v>1179</v>
      </c>
      <c r="C251" s="8" t="s">
        <v>351</v>
      </c>
      <c r="D251" s="8"/>
      <c r="E251" s="8" t="s">
        <v>1180</v>
      </c>
      <c r="F251" s="8"/>
      <c r="G251" s="8">
        <v>200.0</v>
      </c>
      <c r="H251" s="8"/>
      <c r="I251" s="9"/>
      <c r="J251" s="9"/>
      <c r="K251" s="9"/>
      <c r="L251" s="9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</row>
    <row r="252" ht="22.5" customHeight="1">
      <c r="A252" s="8">
        <v>73.0</v>
      </c>
      <c r="B252" s="34" t="s">
        <v>604</v>
      </c>
      <c r="C252" s="8" t="s">
        <v>522</v>
      </c>
      <c r="D252" s="8"/>
      <c r="E252" s="8" t="s">
        <v>605</v>
      </c>
      <c r="F252" s="8"/>
      <c r="G252" s="8">
        <v>200.0</v>
      </c>
      <c r="H252" s="8">
        <v>1.0</v>
      </c>
      <c r="I252" s="9"/>
      <c r="J252" s="9"/>
      <c r="K252" s="12">
        <v>9.56</v>
      </c>
      <c r="L252" s="9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</row>
    <row r="253" ht="22.5" customHeight="1">
      <c r="A253" s="8">
        <v>73.0</v>
      </c>
      <c r="B253" s="34" t="s">
        <v>1181</v>
      </c>
      <c r="C253" s="8" t="s">
        <v>1182</v>
      </c>
      <c r="D253" s="8" t="s">
        <v>801</v>
      </c>
      <c r="E253" s="8" t="s">
        <v>1183</v>
      </c>
      <c r="F253" s="8"/>
      <c r="G253" s="8">
        <v>100.0</v>
      </c>
      <c r="H253" s="8"/>
      <c r="I253" s="9"/>
      <c r="J253" s="9"/>
      <c r="K253" s="9"/>
      <c r="L253" s="9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</row>
    <row r="254" ht="22.5" customHeight="1">
      <c r="A254" s="8">
        <v>74.0</v>
      </c>
      <c r="B254" s="34" t="s">
        <v>606</v>
      </c>
      <c r="C254" s="8" t="s">
        <v>607</v>
      </c>
      <c r="D254" s="8"/>
      <c r="E254" s="8" t="s">
        <v>608</v>
      </c>
      <c r="F254" s="8"/>
      <c r="G254" s="8">
        <v>200.0</v>
      </c>
      <c r="H254" s="8">
        <v>1.0</v>
      </c>
      <c r="I254" s="9"/>
      <c r="J254" s="9"/>
      <c r="K254" s="12">
        <v>28.5</v>
      </c>
      <c r="L254" s="9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</row>
    <row r="255" ht="22.5" customHeight="1">
      <c r="A255" s="8">
        <v>74.0</v>
      </c>
      <c r="B255" s="34" t="s">
        <v>1184</v>
      </c>
      <c r="C255" s="8" t="s">
        <v>564</v>
      </c>
      <c r="D255" s="8"/>
      <c r="E255" s="8" t="s">
        <v>1185</v>
      </c>
      <c r="F255" s="8"/>
      <c r="G255" s="8">
        <v>100.0</v>
      </c>
      <c r="H255" s="8"/>
      <c r="I255" s="9"/>
      <c r="J255" s="9"/>
      <c r="K255" s="9"/>
      <c r="L255" s="9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</row>
    <row r="256" ht="22.5" customHeight="1">
      <c r="A256" s="8">
        <v>75.0</v>
      </c>
      <c r="B256" s="34" t="s">
        <v>609</v>
      </c>
      <c r="C256" s="8" t="s">
        <v>610</v>
      </c>
      <c r="D256" s="8"/>
      <c r="E256" s="8" t="s">
        <v>611</v>
      </c>
      <c r="F256" s="8"/>
      <c r="G256" s="8">
        <v>200.0</v>
      </c>
      <c r="H256" s="8">
        <v>1.0</v>
      </c>
      <c r="I256" s="9"/>
      <c r="J256" s="9"/>
      <c r="K256" s="12">
        <v>18.22</v>
      </c>
      <c r="L256" s="9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</row>
    <row r="257" ht="22.5" customHeight="1">
      <c r="A257" s="8">
        <v>75.0</v>
      </c>
      <c r="B257" s="34" t="s">
        <v>1186</v>
      </c>
      <c r="C257" s="8" t="s">
        <v>713</v>
      </c>
      <c r="D257" s="8"/>
      <c r="E257" s="8" t="s">
        <v>221</v>
      </c>
      <c r="F257" s="8"/>
      <c r="G257" s="8">
        <v>100.0</v>
      </c>
      <c r="H257" s="8"/>
      <c r="I257" s="9"/>
      <c r="J257" s="9"/>
      <c r="K257" s="9"/>
      <c r="L257" s="9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</row>
    <row r="258" ht="22.5" customHeight="1">
      <c r="A258" s="8">
        <v>76.0</v>
      </c>
      <c r="B258" s="34" t="s">
        <v>612</v>
      </c>
      <c r="C258" s="8" t="s">
        <v>613</v>
      </c>
      <c r="D258" s="8"/>
      <c r="E258" s="8" t="s">
        <v>614</v>
      </c>
      <c r="F258" s="8"/>
      <c r="G258" s="8">
        <v>200.0</v>
      </c>
      <c r="H258" s="8">
        <v>1.0</v>
      </c>
      <c r="I258" s="9"/>
      <c r="J258" s="9"/>
      <c r="K258" s="12">
        <v>4.2</v>
      </c>
      <c r="L258" s="9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</row>
    <row r="259" ht="22.5" customHeight="1">
      <c r="A259" s="8">
        <v>76.0</v>
      </c>
      <c r="B259" s="34" t="s">
        <v>1187</v>
      </c>
      <c r="C259" s="8" t="s">
        <v>885</v>
      </c>
      <c r="D259" s="8"/>
      <c r="E259" s="8" t="s">
        <v>190</v>
      </c>
      <c r="F259" s="8"/>
      <c r="G259" s="8">
        <v>100.0</v>
      </c>
      <c r="H259" s="8"/>
      <c r="I259" s="9"/>
      <c r="J259" s="9"/>
      <c r="K259" s="9"/>
      <c r="L259" s="9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</row>
    <row r="260" ht="22.5" customHeight="1">
      <c r="A260" s="8">
        <v>76.0</v>
      </c>
      <c r="B260" s="34" t="s">
        <v>1188</v>
      </c>
      <c r="C260" s="8" t="s">
        <v>1039</v>
      </c>
      <c r="D260" s="8"/>
      <c r="E260" s="8" t="s">
        <v>1189</v>
      </c>
      <c r="F260" s="8"/>
      <c r="G260" s="8">
        <v>100.0</v>
      </c>
      <c r="H260" s="8"/>
      <c r="I260" s="9"/>
      <c r="J260" s="9"/>
      <c r="K260" s="9"/>
      <c r="L260" s="9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</row>
    <row r="261" ht="22.5" customHeight="1">
      <c r="A261" s="8">
        <v>77.0</v>
      </c>
      <c r="B261" s="34" t="s">
        <v>1190</v>
      </c>
      <c r="C261" s="8" t="s">
        <v>616</v>
      </c>
      <c r="D261" s="8" t="s">
        <v>96</v>
      </c>
      <c r="E261" s="8" t="s">
        <v>617</v>
      </c>
      <c r="F261" s="8"/>
      <c r="G261" s="8">
        <v>200.0</v>
      </c>
      <c r="H261" s="8">
        <v>1.0</v>
      </c>
      <c r="I261" s="9"/>
      <c r="J261" s="9"/>
      <c r="K261" s="12">
        <v>20.4</v>
      </c>
      <c r="L261" s="9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</row>
    <row r="262" ht="22.5" customHeight="1">
      <c r="A262" s="8">
        <v>77.0</v>
      </c>
      <c r="B262" s="34" t="s">
        <v>1191</v>
      </c>
      <c r="C262" s="8" t="s">
        <v>613</v>
      </c>
      <c r="D262" s="8"/>
      <c r="E262" s="8" t="s">
        <v>1192</v>
      </c>
      <c r="F262" s="8"/>
      <c r="G262" s="8">
        <v>200.0</v>
      </c>
      <c r="H262" s="8"/>
      <c r="I262" s="9"/>
      <c r="J262" s="9"/>
      <c r="K262" s="9"/>
      <c r="L262" s="9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</row>
    <row r="263" ht="22.5" customHeight="1">
      <c r="A263" s="8">
        <v>77.0</v>
      </c>
      <c r="B263" s="34" t="s">
        <v>1193</v>
      </c>
      <c r="C263" s="8" t="s">
        <v>522</v>
      </c>
      <c r="D263" s="8" t="s">
        <v>762</v>
      </c>
      <c r="E263" s="8" t="s">
        <v>1194</v>
      </c>
      <c r="F263" s="8"/>
      <c r="G263" s="8">
        <v>100.0</v>
      </c>
      <c r="H263" s="8"/>
      <c r="I263" s="9"/>
      <c r="J263" s="9"/>
      <c r="K263" s="9"/>
      <c r="L263" s="9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</row>
    <row r="264" ht="22.5" customHeight="1">
      <c r="A264" s="8">
        <v>77.0</v>
      </c>
      <c r="B264" s="34" t="s">
        <v>1195</v>
      </c>
      <c r="C264" s="8" t="s">
        <v>1196</v>
      </c>
      <c r="D264" s="8"/>
      <c r="E264" s="8" t="s">
        <v>1197</v>
      </c>
      <c r="F264" s="8"/>
      <c r="G264" s="8">
        <v>100.0</v>
      </c>
      <c r="H264" s="8"/>
      <c r="I264" s="9"/>
      <c r="J264" s="9"/>
      <c r="K264" s="9"/>
      <c r="L264" s="9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</row>
    <row r="265" ht="22.5" customHeight="1">
      <c r="A265" s="8">
        <v>78.0</v>
      </c>
      <c r="B265" s="34" t="s">
        <v>618</v>
      </c>
      <c r="C265" s="8" t="s">
        <v>619</v>
      </c>
      <c r="D265" s="8"/>
      <c r="E265" s="8" t="s">
        <v>620</v>
      </c>
      <c r="F265" s="8"/>
      <c r="G265" s="8">
        <v>100.0</v>
      </c>
      <c r="H265" s="8">
        <v>1.0</v>
      </c>
      <c r="I265" s="9"/>
      <c r="J265" s="9"/>
      <c r="K265" s="12">
        <v>37.18</v>
      </c>
      <c r="L265" s="9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</row>
    <row r="266" ht="22.5" customHeight="1">
      <c r="A266" s="8">
        <v>78.0</v>
      </c>
      <c r="B266" s="34" t="s">
        <v>1198</v>
      </c>
      <c r="C266" s="8" t="s">
        <v>1199</v>
      </c>
      <c r="D266" s="8"/>
      <c r="E266" s="8" t="s">
        <v>1200</v>
      </c>
      <c r="F266" s="8"/>
      <c r="G266" s="8">
        <v>100.0</v>
      </c>
      <c r="H266" s="8"/>
      <c r="I266" s="9"/>
      <c r="J266" s="9"/>
      <c r="K266" s="9"/>
      <c r="L266" s="9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</row>
    <row r="267" ht="22.5" customHeight="1">
      <c r="A267" s="8">
        <v>78.0</v>
      </c>
      <c r="B267" s="34" t="s">
        <v>1201</v>
      </c>
      <c r="C267" s="8" t="s">
        <v>519</v>
      </c>
      <c r="D267" s="8" t="s">
        <v>748</v>
      </c>
      <c r="E267" s="8" t="s">
        <v>1202</v>
      </c>
      <c r="F267" s="8"/>
      <c r="G267" s="8">
        <v>200.0</v>
      </c>
      <c r="H267" s="8"/>
      <c r="I267" s="9"/>
      <c r="J267" s="9"/>
      <c r="K267" s="9"/>
      <c r="L267" s="9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</row>
    <row r="268" ht="22.5" customHeight="1">
      <c r="A268" s="8">
        <v>79.0</v>
      </c>
      <c r="B268" s="34" t="s">
        <v>621</v>
      </c>
      <c r="C268" s="8" t="s">
        <v>613</v>
      </c>
      <c r="D268" s="8"/>
      <c r="E268" s="8" t="s">
        <v>622</v>
      </c>
      <c r="F268" s="8"/>
      <c r="G268" s="8">
        <v>100.0</v>
      </c>
      <c r="H268" s="8">
        <v>1.0</v>
      </c>
      <c r="I268" s="9"/>
      <c r="J268" s="9"/>
      <c r="K268" s="12">
        <v>32.42</v>
      </c>
      <c r="L268" s="9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</row>
    <row r="269" ht="22.5" customHeight="1">
      <c r="A269" s="8">
        <v>79.0</v>
      </c>
      <c r="B269" s="34" t="s">
        <v>1203</v>
      </c>
      <c r="C269" s="8" t="s">
        <v>344</v>
      </c>
      <c r="D269" s="8"/>
      <c r="E269" s="8" t="s">
        <v>1204</v>
      </c>
      <c r="F269" s="8"/>
      <c r="G269" s="8">
        <v>200.0</v>
      </c>
      <c r="H269" s="8"/>
      <c r="I269" s="9"/>
      <c r="J269" s="9"/>
      <c r="K269" s="9"/>
      <c r="L269" s="9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</row>
    <row r="270" ht="22.5" customHeight="1">
      <c r="A270" s="8">
        <v>80.0</v>
      </c>
      <c r="B270" s="34" t="s">
        <v>623</v>
      </c>
      <c r="C270" s="8" t="s">
        <v>590</v>
      </c>
      <c r="D270" s="8"/>
      <c r="E270" s="8" t="s">
        <v>624</v>
      </c>
      <c r="F270" s="8"/>
      <c r="G270" s="8">
        <v>200.0</v>
      </c>
      <c r="H270" s="8">
        <v>1.0</v>
      </c>
      <c r="I270" s="9"/>
      <c r="J270" s="9"/>
      <c r="K270" s="12">
        <v>14.28</v>
      </c>
      <c r="L270" s="9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</row>
    <row r="271" ht="22.5" customHeight="1">
      <c r="A271" s="8">
        <v>80.0</v>
      </c>
      <c r="B271" s="34" t="s">
        <v>1205</v>
      </c>
      <c r="C271" s="8" t="s">
        <v>666</v>
      </c>
      <c r="D271" s="8"/>
      <c r="E271" s="8" t="s">
        <v>1206</v>
      </c>
      <c r="F271" s="8"/>
      <c r="G271" s="8">
        <v>100.0</v>
      </c>
      <c r="H271" s="8"/>
      <c r="I271" s="9"/>
      <c r="J271" s="9"/>
      <c r="K271" s="9"/>
      <c r="L271" s="9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</row>
    <row r="272" ht="22.5" customHeight="1">
      <c r="A272" s="8">
        <v>81.0</v>
      </c>
      <c r="B272" s="34" t="s">
        <v>1207</v>
      </c>
      <c r="C272" s="8" t="s">
        <v>1208</v>
      </c>
      <c r="D272" s="8"/>
      <c r="E272" s="8" t="s">
        <v>1209</v>
      </c>
      <c r="F272" s="8"/>
      <c r="G272" s="8">
        <v>200.0</v>
      </c>
      <c r="H272" s="8"/>
      <c r="I272" s="9"/>
      <c r="J272" s="9"/>
      <c r="K272" s="12">
        <v>11.42</v>
      </c>
      <c r="L272" s="9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</row>
    <row r="273" ht="22.5" customHeight="1">
      <c r="A273" s="8">
        <v>81.0</v>
      </c>
      <c r="B273" s="34" t="s">
        <v>1210</v>
      </c>
      <c r="C273" s="8" t="s">
        <v>1131</v>
      </c>
      <c r="D273" s="8"/>
      <c r="E273" s="8" t="s">
        <v>1211</v>
      </c>
      <c r="F273" s="8"/>
      <c r="G273" s="8">
        <v>100.0</v>
      </c>
      <c r="H273" s="8"/>
      <c r="I273" s="9"/>
      <c r="J273" s="9"/>
      <c r="K273" s="9"/>
      <c r="L273" s="9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</row>
    <row r="274" ht="22.5" customHeight="1">
      <c r="A274" s="8">
        <v>82.0</v>
      </c>
      <c r="B274" s="34" t="s">
        <v>628</v>
      </c>
      <c r="C274" s="8" t="s">
        <v>629</v>
      </c>
      <c r="D274" s="8"/>
      <c r="E274" s="8" t="s">
        <v>630</v>
      </c>
      <c r="F274" s="8"/>
      <c r="G274" s="8">
        <v>200.0</v>
      </c>
      <c r="H274" s="8">
        <v>1.0</v>
      </c>
      <c r="I274" s="9"/>
      <c r="J274" s="9"/>
      <c r="K274" s="12">
        <v>50.14</v>
      </c>
      <c r="L274" s="9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</row>
    <row r="275" ht="22.5" customHeight="1">
      <c r="A275" s="8">
        <v>82.0</v>
      </c>
      <c r="B275" s="34" t="s">
        <v>1212</v>
      </c>
      <c r="C275" s="8" t="s">
        <v>159</v>
      </c>
      <c r="D275" s="8"/>
      <c r="E275" s="8" t="s">
        <v>1213</v>
      </c>
      <c r="F275" s="8"/>
      <c r="G275" s="8">
        <v>100.0</v>
      </c>
      <c r="H275" s="8"/>
      <c r="I275" s="9"/>
      <c r="J275" s="9"/>
      <c r="K275" s="9"/>
      <c r="L275" s="9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</row>
    <row r="276" ht="22.5" customHeight="1">
      <c r="A276" s="8">
        <v>83.0</v>
      </c>
      <c r="B276" s="34" t="s">
        <v>631</v>
      </c>
      <c r="C276" s="8" t="s">
        <v>351</v>
      </c>
      <c r="D276" s="8"/>
      <c r="E276" s="8" t="s">
        <v>632</v>
      </c>
      <c r="F276" s="8"/>
      <c r="G276" s="8">
        <v>200.0</v>
      </c>
      <c r="H276" s="8">
        <v>1.0</v>
      </c>
      <c r="I276" s="9"/>
      <c r="J276" s="9"/>
      <c r="K276" s="12">
        <v>6.24</v>
      </c>
      <c r="L276" s="9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</row>
    <row r="277" ht="22.5" customHeight="1">
      <c r="A277" s="8">
        <v>83.0</v>
      </c>
      <c r="B277" s="34" t="s">
        <v>1214</v>
      </c>
      <c r="C277" s="8" t="s">
        <v>1215</v>
      </c>
      <c r="D277" s="8"/>
      <c r="E277" s="8" t="s">
        <v>1216</v>
      </c>
      <c r="F277" s="8"/>
      <c r="G277" s="8">
        <v>100.0</v>
      </c>
      <c r="H277" s="8"/>
      <c r="I277" s="12">
        <v>1.0</v>
      </c>
      <c r="J277" s="9"/>
      <c r="K277" s="9"/>
      <c r="L277" s="9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</row>
    <row r="278" ht="22.5" customHeight="1">
      <c r="A278" s="8">
        <v>83.0</v>
      </c>
      <c r="B278" s="34" t="s">
        <v>1217</v>
      </c>
      <c r="C278" s="8" t="s">
        <v>1218</v>
      </c>
      <c r="D278" s="8"/>
      <c r="E278" s="8" t="s">
        <v>1219</v>
      </c>
      <c r="F278" s="8"/>
      <c r="G278" s="8">
        <v>100.0</v>
      </c>
      <c r="H278" s="8"/>
      <c r="I278" s="9"/>
      <c r="J278" s="9"/>
      <c r="K278" s="9"/>
      <c r="L278" s="9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</row>
    <row r="279" ht="22.5" customHeight="1">
      <c r="A279" s="8">
        <v>83.0</v>
      </c>
      <c r="B279" s="34" t="s">
        <v>1220</v>
      </c>
      <c r="C279" s="8" t="s">
        <v>1221</v>
      </c>
      <c r="D279" s="8"/>
      <c r="E279" s="8" t="s">
        <v>1222</v>
      </c>
      <c r="F279" s="8"/>
      <c r="G279" s="8">
        <v>100.0</v>
      </c>
      <c r="H279" s="8"/>
      <c r="I279" s="12">
        <v>1.0</v>
      </c>
      <c r="J279" s="9"/>
      <c r="K279" s="9"/>
      <c r="L279" s="9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</row>
    <row r="280" ht="22.5" customHeight="1">
      <c r="A280" s="8">
        <v>84.0</v>
      </c>
      <c r="B280" s="34" t="s">
        <v>633</v>
      </c>
      <c r="C280" s="8" t="s">
        <v>634</v>
      </c>
      <c r="D280" s="8"/>
      <c r="E280" s="8" t="s">
        <v>635</v>
      </c>
      <c r="F280" s="8"/>
      <c r="G280" s="8">
        <v>200.0</v>
      </c>
      <c r="H280" s="8">
        <v>1.0</v>
      </c>
      <c r="I280" s="9"/>
      <c r="J280" s="9"/>
      <c r="K280" s="12">
        <v>10.12</v>
      </c>
      <c r="L280" s="9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</row>
    <row r="281" ht="22.5" customHeight="1">
      <c r="A281" s="8">
        <v>84.0</v>
      </c>
      <c r="B281" s="34" t="s">
        <v>1223</v>
      </c>
      <c r="C281" s="8" t="s">
        <v>792</v>
      </c>
      <c r="D281" s="8"/>
      <c r="E281" s="8" t="s">
        <v>1224</v>
      </c>
      <c r="F281" s="8"/>
      <c r="G281" s="8">
        <v>200.0</v>
      </c>
      <c r="H281" s="8"/>
      <c r="I281" s="9"/>
      <c r="J281" s="9"/>
      <c r="K281" s="9"/>
      <c r="L281" s="9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</row>
    <row r="282" ht="22.5" customHeight="1">
      <c r="A282" s="8">
        <v>84.0</v>
      </c>
      <c r="B282" s="34" t="s">
        <v>1225</v>
      </c>
      <c r="C282" s="8" t="s">
        <v>1226</v>
      </c>
      <c r="D282" s="8"/>
      <c r="E282" s="8" t="s">
        <v>1227</v>
      </c>
      <c r="F282" s="8"/>
      <c r="G282" s="8">
        <v>100.0</v>
      </c>
      <c r="H282" s="8"/>
      <c r="I282" s="9"/>
      <c r="J282" s="9"/>
      <c r="K282" s="9"/>
      <c r="L282" s="9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</row>
    <row r="283" ht="22.5" customHeight="1">
      <c r="A283" s="8">
        <v>84.0</v>
      </c>
      <c r="B283" s="34" t="s">
        <v>1228</v>
      </c>
      <c r="C283" s="8" t="s">
        <v>351</v>
      </c>
      <c r="D283" s="8"/>
      <c r="E283" s="8" t="s">
        <v>1229</v>
      </c>
      <c r="F283" s="8"/>
      <c r="G283" s="8">
        <v>100.0</v>
      </c>
      <c r="H283" s="8"/>
      <c r="I283" s="9"/>
      <c r="J283" s="9"/>
      <c r="K283" s="9"/>
      <c r="L283" s="9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</row>
    <row r="284" ht="22.5" customHeight="1">
      <c r="A284" s="8">
        <v>85.0</v>
      </c>
      <c r="B284" s="34" t="s">
        <v>636</v>
      </c>
      <c r="C284" s="8" t="s">
        <v>637</v>
      </c>
      <c r="D284" s="8"/>
      <c r="E284" s="8" t="s">
        <v>638</v>
      </c>
      <c r="F284" s="8"/>
      <c r="G284" s="8">
        <v>100.0</v>
      </c>
      <c r="H284" s="8">
        <v>1.0</v>
      </c>
      <c r="I284" s="9"/>
      <c r="J284" s="9"/>
      <c r="K284" s="12">
        <v>40.78</v>
      </c>
      <c r="L284" s="9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</row>
    <row r="285" ht="22.5" customHeight="1">
      <c r="A285" s="8">
        <v>85.0</v>
      </c>
      <c r="B285" s="34" t="s">
        <v>1230</v>
      </c>
      <c r="C285" s="8" t="s">
        <v>1231</v>
      </c>
      <c r="D285" s="8"/>
      <c r="E285" s="8" t="s">
        <v>1232</v>
      </c>
      <c r="F285" s="8"/>
      <c r="G285" s="8">
        <v>200.0</v>
      </c>
      <c r="H285" s="8"/>
      <c r="I285" s="9"/>
      <c r="J285" s="9"/>
      <c r="K285" s="9"/>
      <c r="L285" s="9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</row>
    <row r="286" ht="22.5" customHeight="1">
      <c r="A286" s="8">
        <v>86.0</v>
      </c>
      <c r="B286" s="34" t="s">
        <v>639</v>
      </c>
      <c r="C286" s="8" t="s">
        <v>233</v>
      </c>
      <c r="D286" s="8"/>
      <c r="E286" s="8" t="s">
        <v>640</v>
      </c>
      <c r="F286" s="8"/>
      <c r="G286" s="8">
        <v>100.0</v>
      </c>
      <c r="H286" s="8">
        <v>1.0</v>
      </c>
      <c r="I286" s="9"/>
      <c r="J286" s="9"/>
      <c r="K286" s="12">
        <v>12.2</v>
      </c>
      <c r="L286" s="9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</row>
    <row r="287" ht="22.5" customHeight="1">
      <c r="A287" s="8">
        <v>86.0</v>
      </c>
      <c r="B287" s="34" t="s">
        <v>1233</v>
      </c>
      <c r="C287" s="8" t="s">
        <v>988</v>
      </c>
      <c r="D287" s="8"/>
      <c r="E287" s="8" t="s">
        <v>1234</v>
      </c>
      <c r="F287" s="8"/>
      <c r="G287" s="8">
        <v>200.0</v>
      </c>
      <c r="H287" s="8"/>
      <c r="I287" s="9"/>
      <c r="J287" s="9"/>
      <c r="K287" s="9"/>
      <c r="L287" s="9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</row>
    <row r="288" ht="22.5" customHeight="1">
      <c r="A288" s="8">
        <v>87.0</v>
      </c>
      <c r="B288" s="34" t="s">
        <v>641</v>
      </c>
      <c r="C288" s="8" t="s">
        <v>642</v>
      </c>
      <c r="D288" s="8"/>
      <c r="E288" s="8" t="s">
        <v>643</v>
      </c>
      <c r="F288" s="8"/>
      <c r="G288" s="8">
        <v>200.0</v>
      </c>
      <c r="H288" s="8">
        <v>1.0</v>
      </c>
      <c r="I288" s="9"/>
      <c r="J288" s="9"/>
      <c r="K288" s="12">
        <v>21.48</v>
      </c>
      <c r="L288" s="9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</row>
    <row r="289" ht="22.5" customHeight="1">
      <c r="A289" s="8">
        <v>87.0</v>
      </c>
      <c r="B289" s="34" t="s">
        <v>1235</v>
      </c>
      <c r="C289" s="8" t="s">
        <v>1236</v>
      </c>
      <c r="D289" s="8"/>
      <c r="E289" s="8" t="s">
        <v>1237</v>
      </c>
      <c r="F289" s="8"/>
      <c r="G289" s="8">
        <v>100.0</v>
      </c>
      <c r="H289" s="8"/>
      <c r="I289" s="9"/>
      <c r="J289" s="9"/>
      <c r="K289" s="9"/>
      <c r="L289" s="9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</row>
    <row r="290" ht="22.5" customHeight="1">
      <c r="A290" s="8">
        <v>87.0</v>
      </c>
      <c r="B290" s="34" t="s">
        <v>1238</v>
      </c>
      <c r="C290" s="8" t="s">
        <v>86</v>
      </c>
      <c r="D290" s="8"/>
      <c r="E290" s="8" t="s">
        <v>1239</v>
      </c>
      <c r="F290" s="8"/>
      <c r="G290" s="8">
        <v>300.0</v>
      </c>
      <c r="H290" s="8"/>
      <c r="I290" s="9"/>
      <c r="J290" s="9"/>
      <c r="K290" s="12"/>
      <c r="L290" s="12" t="s">
        <v>149</v>
      </c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</row>
    <row r="291" ht="22.5" customHeight="1">
      <c r="A291" s="8">
        <v>88.0</v>
      </c>
      <c r="B291" s="34" t="s">
        <v>644</v>
      </c>
      <c r="C291" s="8" t="s">
        <v>645</v>
      </c>
      <c r="D291" s="8"/>
      <c r="E291" s="8" t="s">
        <v>646</v>
      </c>
      <c r="F291" s="8"/>
      <c r="G291" s="8">
        <v>100.0</v>
      </c>
      <c r="H291" s="8">
        <v>1.0</v>
      </c>
      <c r="I291" s="9"/>
      <c r="J291" s="9"/>
      <c r="K291" s="12">
        <v>13.94</v>
      </c>
      <c r="L291" s="9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</row>
    <row r="292" ht="22.5" customHeight="1">
      <c r="A292" s="8">
        <v>88.0</v>
      </c>
      <c r="B292" s="34" t="s">
        <v>1240</v>
      </c>
      <c r="C292" s="8" t="s">
        <v>1163</v>
      </c>
      <c r="D292" s="8"/>
      <c r="E292" s="8" t="s">
        <v>1241</v>
      </c>
      <c r="F292" s="8"/>
      <c r="G292" s="8">
        <v>200.0</v>
      </c>
      <c r="H292" s="8"/>
      <c r="I292" s="9"/>
      <c r="J292" s="9"/>
      <c r="K292" s="9"/>
      <c r="L292" s="9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</row>
    <row r="293" ht="22.5" customHeight="1">
      <c r="A293" s="8">
        <v>89.0</v>
      </c>
      <c r="B293" s="34" t="s">
        <v>647</v>
      </c>
      <c r="C293" s="8" t="s">
        <v>648</v>
      </c>
      <c r="D293" s="8"/>
      <c r="E293" s="8" t="s">
        <v>649</v>
      </c>
      <c r="F293" s="8"/>
      <c r="G293" s="8">
        <v>100.0</v>
      </c>
      <c r="H293" s="8">
        <v>1.0</v>
      </c>
      <c r="I293" s="9"/>
      <c r="J293" s="9"/>
      <c r="K293" s="12">
        <v>38.62</v>
      </c>
      <c r="L293" s="9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</row>
    <row r="294" ht="22.5" customHeight="1">
      <c r="A294" s="8">
        <v>89.0</v>
      </c>
      <c r="B294" s="34" t="s">
        <v>1242</v>
      </c>
      <c r="C294" s="8" t="s">
        <v>1243</v>
      </c>
      <c r="D294" s="8" t="s">
        <v>96</v>
      </c>
      <c r="E294" s="8" t="s">
        <v>1244</v>
      </c>
      <c r="F294" s="8"/>
      <c r="G294" s="8">
        <v>200.0</v>
      </c>
      <c r="H294" s="8"/>
      <c r="I294" s="9"/>
      <c r="J294" s="9"/>
      <c r="K294" s="9"/>
      <c r="L294" s="9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</row>
    <row r="295" ht="22.5" customHeight="1">
      <c r="A295" s="8">
        <v>90.0</v>
      </c>
      <c r="B295" s="34" t="s">
        <v>650</v>
      </c>
      <c r="C295" s="8" t="s">
        <v>651</v>
      </c>
      <c r="D295" s="8"/>
      <c r="E295" s="8" t="s">
        <v>652</v>
      </c>
      <c r="F295" s="8"/>
      <c r="G295" s="8">
        <v>100.0</v>
      </c>
      <c r="H295" s="8">
        <v>1.0</v>
      </c>
      <c r="I295" s="9"/>
      <c r="J295" s="9"/>
      <c r="K295" s="12">
        <v>27.04</v>
      </c>
      <c r="L295" s="9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</row>
    <row r="296" ht="22.5" customHeight="1">
      <c r="A296" s="8">
        <v>90.0</v>
      </c>
      <c r="B296" s="34" t="s">
        <v>1245</v>
      </c>
      <c r="C296" s="8" t="s">
        <v>261</v>
      </c>
      <c r="D296" s="8" t="s">
        <v>801</v>
      </c>
      <c r="E296" s="8" t="s">
        <v>1246</v>
      </c>
      <c r="F296" s="8"/>
      <c r="G296" s="8">
        <v>200.0</v>
      </c>
      <c r="H296" s="8"/>
      <c r="I296" s="9"/>
      <c r="J296" s="9"/>
      <c r="K296" s="9"/>
      <c r="L296" s="9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</row>
    <row r="297" ht="22.5" customHeight="1">
      <c r="A297" s="8">
        <v>91.0</v>
      </c>
      <c r="B297" s="34" t="s">
        <v>653</v>
      </c>
      <c r="C297" s="8" t="s">
        <v>654</v>
      </c>
      <c r="D297" s="8"/>
      <c r="E297" s="8" t="s">
        <v>655</v>
      </c>
      <c r="F297" s="8"/>
      <c r="G297" s="8">
        <v>100.0</v>
      </c>
      <c r="H297" s="8">
        <v>1.0</v>
      </c>
      <c r="I297" s="9"/>
      <c r="J297" s="9"/>
      <c r="K297" s="12">
        <v>42.9</v>
      </c>
      <c r="L297" s="9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</row>
    <row r="298" ht="22.5" customHeight="1">
      <c r="A298" s="8">
        <v>91.0</v>
      </c>
      <c r="B298" s="34" t="s">
        <v>1247</v>
      </c>
      <c r="C298" s="8" t="s">
        <v>344</v>
      </c>
      <c r="D298" s="8" t="s">
        <v>723</v>
      </c>
      <c r="E298" s="8" t="s">
        <v>1248</v>
      </c>
      <c r="F298" s="8"/>
      <c r="G298" s="8">
        <v>200.0</v>
      </c>
      <c r="H298" s="8"/>
      <c r="I298" s="9"/>
      <c r="J298" s="9"/>
      <c r="K298" s="9"/>
      <c r="L298" s="9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</row>
    <row r="299" ht="22.5" customHeight="1">
      <c r="A299" s="8">
        <v>92.0</v>
      </c>
      <c r="B299" s="34" t="s">
        <v>656</v>
      </c>
      <c r="C299" s="8" t="s">
        <v>657</v>
      </c>
      <c r="D299" s="8"/>
      <c r="E299" s="8" t="s">
        <v>658</v>
      </c>
      <c r="F299" s="8"/>
      <c r="G299" s="8">
        <v>100.0</v>
      </c>
      <c r="H299" s="8">
        <v>1.0</v>
      </c>
      <c r="I299" s="9"/>
      <c r="J299" s="9"/>
      <c r="K299" s="12">
        <v>15.04</v>
      </c>
      <c r="L299" s="9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</row>
    <row r="300" ht="22.5" customHeight="1">
      <c r="A300" s="8">
        <v>92.0</v>
      </c>
      <c r="B300" s="34" t="s">
        <v>1249</v>
      </c>
      <c r="C300" s="8" t="s">
        <v>669</v>
      </c>
      <c r="D300" s="8"/>
      <c r="E300" s="8" t="s">
        <v>1250</v>
      </c>
      <c r="F300" s="8"/>
      <c r="G300" s="8">
        <v>200.0</v>
      </c>
      <c r="H300" s="8"/>
      <c r="I300" s="9"/>
      <c r="J300" s="9"/>
      <c r="K300" s="9"/>
      <c r="L300" s="9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</row>
    <row r="301" ht="22.5" customHeight="1">
      <c r="A301" s="8">
        <v>93.0</v>
      </c>
      <c r="B301" s="34" t="s">
        <v>1251</v>
      </c>
      <c r="C301" s="8" t="s">
        <v>1163</v>
      </c>
      <c r="D301" s="8"/>
      <c r="E301" s="8" t="s">
        <v>165</v>
      </c>
      <c r="F301" s="8"/>
      <c r="G301" s="8">
        <v>100.0</v>
      </c>
      <c r="H301" s="8"/>
      <c r="I301" s="9"/>
      <c r="J301" s="9"/>
      <c r="K301" s="12">
        <v>37.94</v>
      </c>
      <c r="L301" s="9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</row>
    <row r="302" ht="22.5" customHeight="1">
      <c r="A302" s="8">
        <v>93.0</v>
      </c>
      <c r="B302" s="34" t="s">
        <v>1252</v>
      </c>
      <c r="C302" s="8" t="s">
        <v>398</v>
      </c>
      <c r="D302" s="8" t="s">
        <v>883</v>
      </c>
      <c r="E302" s="8" t="s">
        <v>1253</v>
      </c>
      <c r="F302" s="8"/>
      <c r="G302" s="8">
        <v>200.0</v>
      </c>
      <c r="H302" s="8"/>
      <c r="I302" s="9"/>
      <c r="J302" s="9"/>
      <c r="K302" s="9"/>
      <c r="L302" s="9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</row>
    <row r="303" ht="22.5" customHeight="1">
      <c r="A303" s="8">
        <v>94.0</v>
      </c>
      <c r="B303" s="34" t="s">
        <v>662</v>
      </c>
      <c r="C303" s="8" t="s">
        <v>663</v>
      </c>
      <c r="D303" s="8"/>
      <c r="E303" s="8" t="s">
        <v>664</v>
      </c>
      <c r="F303" s="8"/>
      <c r="G303" s="8">
        <v>200.0</v>
      </c>
      <c r="H303" s="8">
        <v>1.0</v>
      </c>
      <c r="I303" s="9"/>
      <c r="J303" s="9"/>
      <c r="K303" s="12">
        <v>37.74</v>
      </c>
      <c r="L303" s="9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</row>
    <row r="304" ht="22.5" customHeight="1">
      <c r="A304" s="8">
        <v>94.0</v>
      </c>
      <c r="B304" s="34" t="s">
        <v>1254</v>
      </c>
      <c r="C304" s="8" t="s">
        <v>1255</v>
      </c>
      <c r="D304" s="8"/>
      <c r="E304" s="8" t="s">
        <v>1256</v>
      </c>
      <c r="F304" s="8"/>
      <c r="G304" s="8">
        <v>100.0</v>
      </c>
      <c r="H304" s="8"/>
      <c r="I304" s="9"/>
      <c r="J304" s="9"/>
      <c r="K304" s="9"/>
      <c r="L304" s="9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</row>
    <row r="305" ht="22.5" customHeight="1">
      <c r="A305" s="8">
        <v>94.0</v>
      </c>
      <c r="B305" s="34" t="s">
        <v>1257</v>
      </c>
      <c r="C305" s="8" t="s">
        <v>278</v>
      </c>
      <c r="D305" s="8" t="s">
        <v>96</v>
      </c>
      <c r="E305" s="8" t="s">
        <v>1258</v>
      </c>
      <c r="F305" s="8"/>
      <c r="G305" s="8">
        <v>100.0</v>
      </c>
      <c r="H305" s="8"/>
      <c r="I305" s="9"/>
      <c r="J305" s="9"/>
      <c r="K305" s="9"/>
      <c r="L305" s="9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</row>
    <row r="306" ht="22.5" customHeight="1">
      <c r="A306" s="8">
        <v>95.0</v>
      </c>
      <c r="B306" s="34" t="s">
        <v>1259</v>
      </c>
      <c r="C306" s="8" t="s">
        <v>666</v>
      </c>
      <c r="D306" s="8" t="s">
        <v>1139</v>
      </c>
      <c r="E306" s="8" t="s">
        <v>667</v>
      </c>
      <c r="F306" s="8"/>
      <c r="G306" s="8">
        <v>100.0</v>
      </c>
      <c r="H306" s="8">
        <v>1.0</v>
      </c>
      <c r="I306" s="9"/>
      <c r="J306" s="9"/>
      <c r="K306" s="12">
        <v>28.58</v>
      </c>
      <c r="L306" s="9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</row>
    <row r="307" ht="22.5" customHeight="1">
      <c r="A307" s="8">
        <v>95.0</v>
      </c>
      <c r="B307" s="34" t="s">
        <v>1260</v>
      </c>
      <c r="C307" s="8" t="s">
        <v>1261</v>
      </c>
      <c r="D307" s="8"/>
      <c r="E307" s="8" t="s">
        <v>1262</v>
      </c>
      <c r="F307" s="8"/>
      <c r="G307" s="8">
        <v>200.0</v>
      </c>
      <c r="H307" s="8"/>
      <c r="I307" s="9"/>
      <c r="J307" s="9"/>
      <c r="K307" s="9"/>
      <c r="L307" s="9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</row>
    <row r="308" ht="22.5" customHeight="1">
      <c r="A308" s="8">
        <v>96.0</v>
      </c>
      <c r="B308" s="34" t="s">
        <v>668</v>
      </c>
      <c r="C308" s="8" t="s">
        <v>669</v>
      </c>
      <c r="D308" s="8"/>
      <c r="E308" s="8" t="s">
        <v>670</v>
      </c>
      <c r="F308" s="8"/>
      <c r="G308" s="8">
        <v>100.0</v>
      </c>
      <c r="H308" s="8">
        <v>1.0</v>
      </c>
      <c r="I308" s="9"/>
      <c r="J308" s="9"/>
      <c r="K308" s="12">
        <v>20.66</v>
      </c>
      <c r="L308" s="9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</row>
    <row r="309" ht="22.5" customHeight="1">
      <c r="A309" s="8">
        <v>96.0</v>
      </c>
      <c r="B309" s="34" t="s">
        <v>1263</v>
      </c>
      <c r="C309" s="8" t="s">
        <v>1264</v>
      </c>
      <c r="D309" s="8"/>
      <c r="E309" s="8" t="s">
        <v>1265</v>
      </c>
      <c r="F309" s="8"/>
      <c r="G309" s="8">
        <v>100.0</v>
      </c>
      <c r="H309" s="8"/>
      <c r="I309" s="9"/>
      <c r="J309" s="9"/>
      <c r="K309" s="9"/>
      <c r="L309" s="9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</row>
    <row r="310" ht="22.5" customHeight="1">
      <c r="A310" s="8">
        <v>96.0</v>
      </c>
      <c r="B310" s="34" t="s">
        <v>1266</v>
      </c>
      <c r="C310" s="8" t="s">
        <v>1267</v>
      </c>
      <c r="D310" s="8" t="s">
        <v>748</v>
      </c>
      <c r="E310" s="8" t="s">
        <v>52</v>
      </c>
      <c r="F310" s="8" t="s">
        <v>919</v>
      </c>
      <c r="G310" s="8">
        <v>200.0</v>
      </c>
      <c r="H310" s="8"/>
      <c r="I310" s="9"/>
      <c r="J310" s="9"/>
      <c r="K310" s="9"/>
      <c r="L310" s="9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</row>
    <row r="311" ht="22.5" customHeight="1">
      <c r="A311" s="8">
        <v>97.0</v>
      </c>
      <c r="B311" s="34" t="s">
        <v>671</v>
      </c>
      <c r="C311" s="8" t="s">
        <v>672</v>
      </c>
      <c r="D311" s="8"/>
      <c r="E311" s="8" t="s">
        <v>673</v>
      </c>
      <c r="F311" s="8"/>
      <c r="G311" s="8">
        <v>100.0</v>
      </c>
      <c r="H311" s="8">
        <v>1.0</v>
      </c>
      <c r="I311" s="9"/>
      <c r="J311" s="9"/>
      <c r="K311" s="12">
        <v>40.72</v>
      </c>
      <c r="L311" s="9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</row>
    <row r="312" ht="22.5" customHeight="1">
      <c r="A312" s="8">
        <v>97.0</v>
      </c>
      <c r="B312" s="34" t="s">
        <v>1268</v>
      </c>
      <c r="C312" s="8" t="s">
        <v>558</v>
      </c>
      <c r="D312" s="8"/>
      <c r="E312" s="8" t="s">
        <v>1269</v>
      </c>
      <c r="F312" s="8"/>
      <c r="G312" s="8">
        <v>200.0</v>
      </c>
      <c r="H312" s="8"/>
      <c r="I312" s="9"/>
      <c r="J312" s="9"/>
      <c r="K312" s="9"/>
      <c r="L312" s="9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</row>
    <row r="313" ht="22.5" customHeight="1">
      <c r="A313" s="8">
        <v>98.0</v>
      </c>
      <c r="B313" s="34" t="s">
        <v>1270</v>
      </c>
      <c r="C313" s="8" t="s">
        <v>117</v>
      </c>
      <c r="D313" s="8" t="s">
        <v>762</v>
      </c>
      <c r="E313" s="8" t="s">
        <v>174</v>
      </c>
      <c r="F313" s="8"/>
      <c r="G313" s="8">
        <v>100.0</v>
      </c>
      <c r="H313" s="8">
        <v>1.0</v>
      </c>
      <c r="I313" s="9"/>
      <c r="J313" s="9"/>
      <c r="K313" s="12">
        <v>48.04</v>
      </c>
      <c r="L313" s="9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</row>
    <row r="314" ht="22.5" customHeight="1">
      <c r="A314" s="8">
        <v>98.0</v>
      </c>
      <c r="B314" s="34" t="s">
        <v>1271</v>
      </c>
      <c r="C314" s="8" t="s">
        <v>294</v>
      </c>
      <c r="D314" s="8" t="s">
        <v>762</v>
      </c>
      <c r="E314" s="8" t="s">
        <v>1272</v>
      </c>
      <c r="F314" s="8"/>
      <c r="G314" s="8">
        <v>200.0</v>
      </c>
      <c r="H314" s="8"/>
      <c r="I314" s="9"/>
      <c r="J314" s="9"/>
      <c r="K314" s="9"/>
      <c r="L314" s="9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</row>
    <row r="315" ht="22.5" customHeight="1">
      <c r="A315" s="8">
        <v>99.0</v>
      </c>
      <c r="B315" s="34" t="s">
        <v>675</v>
      </c>
      <c r="C315" s="8" t="s">
        <v>431</v>
      </c>
      <c r="D315" s="8"/>
      <c r="E315" s="8" t="s">
        <v>676</v>
      </c>
      <c r="F315" s="8"/>
      <c r="G315" s="8">
        <v>100.0</v>
      </c>
      <c r="H315" s="8">
        <v>1.0</v>
      </c>
      <c r="I315" s="9"/>
      <c r="J315" s="9"/>
      <c r="K315" s="12">
        <v>42.18</v>
      </c>
      <c r="L315" s="9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</row>
    <row r="316" ht="22.5" customHeight="1">
      <c r="A316" s="8">
        <v>99.0</v>
      </c>
      <c r="B316" s="34" t="s">
        <v>1273</v>
      </c>
      <c r="C316" s="8" t="s">
        <v>297</v>
      </c>
      <c r="D316" s="8"/>
      <c r="E316" s="8" t="s">
        <v>1274</v>
      </c>
      <c r="F316" s="8"/>
      <c r="G316" s="8">
        <v>200.0</v>
      </c>
      <c r="H316" s="8"/>
      <c r="I316" s="9"/>
      <c r="J316" s="9"/>
      <c r="K316" s="9"/>
      <c r="L316" s="9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</row>
    <row r="317" ht="22.5" customHeight="1">
      <c r="A317" s="8">
        <v>100.0</v>
      </c>
      <c r="B317" s="34" t="s">
        <v>677</v>
      </c>
      <c r="C317" s="8" t="s">
        <v>564</v>
      </c>
      <c r="D317" s="8"/>
      <c r="E317" s="8" t="s">
        <v>678</v>
      </c>
      <c r="F317" s="8"/>
      <c r="G317" s="8">
        <v>100.0</v>
      </c>
      <c r="H317" s="8">
        <v>1.0</v>
      </c>
      <c r="I317" s="9"/>
      <c r="J317" s="9"/>
      <c r="K317" s="12">
        <v>38.58</v>
      </c>
      <c r="L317" s="9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</row>
    <row r="318" ht="22.5" customHeight="1">
      <c r="A318" s="8">
        <v>100.0</v>
      </c>
      <c r="B318" s="34" t="s">
        <v>1275</v>
      </c>
      <c r="C318" s="8" t="s">
        <v>134</v>
      </c>
      <c r="D318" s="8"/>
      <c r="E318" s="8" t="s">
        <v>1276</v>
      </c>
      <c r="F318" s="8"/>
      <c r="G318" s="8">
        <v>200.0</v>
      </c>
      <c r="H318" s="8"/>
      <c r="I318" s="9"/>
      <c r="J318" s="9"/>
      <c r="K318" s="9"/>
      <c r="L318" s="9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</row>
    <row r="319" ht="22.5" customHeight="1">
      <c r="A319" s="8">
        <v>100.0</v>
      </c>
      <c r="B319" s="34" t="s">
        <v>1277</v>
      </c>
      <c r="C319" s="8" t="s">
        <v>488</v>
      </c>
      <c r="D319" s="8"/>
      <c r="E319" s="8" t="s">
        <v>1278</v>
      </c>
      <c r="F319" s="8"/>
      <c r="G319" s="8">
        <v>200.0</v>
      </c>
      <c r="H319" s="8"/>
      <c r="I319" s="9"/>
      <c r="J319" s="9"/>
      <c r="K319" s="9"/>
      <c r="L319" s="9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</row>
    <row r="320" ht="22.5" customHeight="1">
      <c r="A320" s="8">
        <v>101.0</v>
      </c>
      <c r="B320" s="34" t="s">
        <v>1279</v>
      </c>
      <c r="C320" s="8" t="s">
        <v>437</v>
      </c>
      <c r="D320" s="8" t="s">
        <v>758</v>
      </c>
      <c r="E320" s="8" t="s">
        <v>680</v>
      </c>
      <c r="F320" s="8"/>
      <c r="G320" s="8">
        <v>100.0</v>
      </c>
      <c r="H320" s="8">
        <v>1.0</v>
      </c>
      <c r="I320" s="9"/>
      <c r="J320" s="9"/>
      <c r="K320" s="12">
        <v>40.88</v>
      </c>
      <c r="L320" s="9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</row>
    <row r="321" ht="22.5" customHeight="1">
      <c r="A321" s="8">
        <v>101.0</v>
      </c>
      <c r="B321" s="34" t="s">
        <v>1280</v>
      </c>
      <c r="C321" s="8" t="s">
        <v>359</v>
      </c>
      <c r="D321" s="8" t="s">
        <v>312</v>
      </c>
      <c r="E321" s="8" t="s">
        <v>1281</v>
      </c>
      <c r="F321" s="8"/>
      <c r="G321" s="8">
        <v>100.0</v>
      </c>
      <c r="H321" s="8"/>
      <c r="I321" s="9"/>
      <c r="J321" s="9"/>
      <c r="K321" s="9"/>
      <c r="L321" s="9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</row>
    <row r="322" ht="22.5" customHeight="1">
      <c r="A322" s="8">
        <v>101.0</v>
      </c>
      <c r="B322" s="34" t="s">
        <v>1282</v>
      </c>
      <c r="C322" s="8" t="s">
        <v>1283</v>
      </c>
      <c r="D322" s="8" t="s">
        <v>744</v>
      </c>
      <c r="E322" s="8" t="s">
        <v>1284</v>
      </c>
      <c r="F322" s="8"/>
      <c r="G322" s="8">
        <v>200.0</v>
      </c>
      <c r="H322" s="8"/>
      <c r="I322" s="9"/>
      <c r="J322" s="9"/>
      <c r="K322" s="9"/>
      <c r="L322" s="9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</row>
    <row r="323" ht="22.5" customHeight="1">
      <c r="A323" s="8">
        <v>102.0</v>
      </c>
      <c r="B323" s="34" t="s">
        <v>1285</v>
      </c>
      <c r="C323" s="8" t="s">
        <v>1286</v>
      </c>
      <c r="D323" s="8"/>
      <c r="E323" s="8" t="s">
        <v>683</v>
      </c>
      <c r="F323" s="8"/>
      <c r="G323" s="8">
        <v>100.0</v>
      </c>
      <c r="H323" s="8">
        <v>1.0</v>
      </c>
      <c r="I323" s="9"/>
      <c r="J323" s="9"/>
      <c r="K323" s="12">
        <v>27.58</v>
      </c>
      <c r="L323" s="9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</row>
    <row r="324" ht="22.5" customHeight="1">
      <c r="A324" s="8">
        <v>102.0</v>
      </c>
      <c r="B324" s="34" t="s">
        <v>1287</v>
      </c>
      <c r="C324" s="8" t="s">
        <v>535</v>
      </c>
      <c r="D324" s="8"/>
      <c r="E324" s="8" t="s">
        <v>1288</v>
      </c>
      <c r="F324" s="8"/>
      <c r="G324" s="8">
        <v>200.0</v>
      </c>
      <c r="H324" s="8"/>
      <c r="I324" s="9"/>
      <c r="J324" s="9"/>
      <c r="K324" s="9"/>
      <c r="L324" s="9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</row>
    <row r="325" ht="22.5" customHeight="1">
      <c r="A325" s="8">
        <v>103.0</v>
      </c>
      <c r="B325" s="34" t="s">
        <v>684</v>
      </c>
      <c r="C325" s="8" t="s">
        <v>685</v>
      </c>
      <c r="D325" s="8"/>
      <c r="E325" s="8" t="s">
        <v>686</v>
      </c>
      <c r="F325" s="8"/>
      <c r="G325" s="8">
        <v>200.0</v>
      </c>
      <c r="H325" s="8">
        <v>1.0</v>
      </c>
      <c r="I325" s="9"/>
      <c r="J325" s="9"/>
      <c r="K325" s="12">
        <v>4.18</v>
      </c>
      <c r="L325" s="9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</row>
    <row r="326" ht="22.5" customHeight="1">
      <c r="A326" s="8">
        <v>103.0</v>
      </c>
      <c r="B326" s="34" t="s">
        <v>1289</v>
      </c>
      <c r="C326" s="8" t="s">
        <v>1290</v>
      </c>
      <c r="D326" s="8"/>
      <c r="E326" s="8" t="s">
        <v>1291</v>
      </c>
      <c r="F326" s="8"/>
      <c r="G326" s="8">
        <v>100.0</v>
      </c>
      <c r="H326" s="8"/>
      <c r="I326" s="9"/>
      <c r="J326" s="9"/>
      <c r="K326" s="9"/>
      <c r="L326" s="9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</row>
    <row r="327" ht="22.5" customHeight="1">
      <c r="A327" s="8">
        <v>103.0</v>
      </c>
      <c r="B327" s="34" t="s">
        <v>1292</v>
      </c>
      <c r="C327" s="8" t="s">
        <v>1293</v>
      </c>
      <c r="D327" s="8"/>
      <c r="E327" s="8" t="s">
        <v>1294</v>
      </c>
      <c r="F327" s="8"/>
      <c r="G327" s="8">
        <v>100.0</v>
      </c>
      <c r="H327" s="8"/>
      <c r="I327" s="9"/>
      <c r="J327" s="9"/>
      <c r="K327" s="9"/>
      <c r="L327" s="9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</row>
    <row r="328" ht="22.5" customHeight="1">
      <c r="A328" s="8">
        <v>103.0</v>
      </c>
      <c r="B328" s="34" t="s">
        <v>1295</v>
      </c>
      <c r="C328" s="8" t="s">
        <v>156</v>
      </c>
      <c r="D328" s="8"/>
      <c r="E328" s="8" t="s">
        <v>1296</v>
      </c>
      <c r="F328" s="8"/>
      <c r="G328" s="8">
        <v>100.0</v>
      </c>
      <c r="H328" s="8"/>
      <c r="I328" s="9"/>
      <c r="J328" s="9"/>
      <c r="K328" s="9"/>
      <c r="L328" s="9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</row>
    <row r="329" ht="22.5" customHeight="1">
      <c r="A329" s="8">
        <v>104.0</v>
      </c>
      <c r="B329" s="34" t="s">
        <v>687</v>
      </c>
      <c r="C329" s="8" t="s">
        <v>351</v>
      </c>
      <c r="D329" s="8"/>
      <c r="E329" s="8" t="s">
        <v>303</v>
      </c>
      <c r="F329" s="8"/>
      <c r="G329" s="8">
        <v>100.0</v>
      </c>
      <c r="H329" s="8">
        <v>1.0</v>
      </c>
      <c r="I329" s="9"/>
      <c r="J329" s="9"/>
      <c r="K329" s="12">
        <v>34.39</v>
      </c>
      <c r="L329" s="9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</row>
    <row r="330" ht="22.5" customHeight="1">
      <c r="A330" s="8">
        <v>104.0</v>
      </c>
      <c r="B330" s="34" t="s">
        <v>1297</v>
      </c>
      <c r="C330" s="8" t="s">
        <v>1298</v>
      </c>
      <c r="D330" s="8" t="s">
        <v>801</v>
      </c>
      <c r="E330" s="8" t="s">
        <v>1299</v>
      </c>
      <c r="F330" s="8"/>
      <c r="G330" s="8">
        <v>100.0</v>
      </c>
      <c r="H330" s="8"/>
      <c r="I330" s="9"/>
      <c r="J330" s="9"/>
      <c r="K330" s="9"/>
      <c r="L330" s="9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</row>
    <row r="331" ht="22.5" customHeight="1">
      <c r="A331" s="8">
        <v>104.0</v>
      </c>
      <c r="B331" s="34" t="s">
        <v>1300</v>
      </c>
      <c r="C331" s="8" t="s">
        <v>726</v>
      </c>
      <c r="D331" s="8"/>
      <c r="E331" s="8" t="s">
        <v>1301</v>
      </c>
      <c r="F331" s="8"/>
      <c r="G331" s="8">
        <v>200.0</v>
      </c>
      <c r="H331" s="8"/>
      <c r="I331" s="9"/>
      <c r="J331" s="9"/>
      <c r="K331" s="9"/>
      <c r="L331" s="9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</row>
    <row r="332" ht="22.5" customHeight="1">
      <c r="A332" s="8">
        <v>104.0</v>
      </c>
      <c r="B332" s="34" t="s">
        <v>1302</v>
      </c>
      <c r="C332" s="8" t="s">
        <v>1145</v>
      </c>
      <c r="D332" s="8"/>
      <c r="E332" s="8" t="s">
        <v>1303</v>
      </c>
      <c r="F332" s="8"/>
      <c r="G332" s="8">
        <v>200.0</v>
      </c>
      <c r="H332" s="8"/>
      <c r="I332" s="12">
        <v>1.0</v>
      </c>
      <c r="J332" s="9"/>
      <c r="K332" s="9"/>
      <c r="L332" s="9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</row>
    <row r="333" ht="22.5" customHeight="1">
      <c r="A333" s="8">
        <v>104.0</v>
      </c>
      <c r="B333" s="34" t="s">
        <v>1304</v>
      </c>
      <c r="C333" s="8" t="s">
        <v>1085</v>
      </c>
      <c r="D333" s="8"/>
      <c r="E333" s="8" t="s">
        <v>1305</v>
      </c>
      <c r="F333" s="8"/>
      <c r="G333" s="8">
        <v>300.0</v>
      </c>
      <c r="H333" s="8"/>
      <c r="I333" s="9"/>
      <c r="J333" s="9"/>
      <c r="K333" s="12"/>
      <c r="L333" s="12" t="s">
        <v>1306</v>
      </c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</row>
    <row r="334" ht="22.5" customHeight="1">
      <c r="A334" s="8">
        <v>104.0</v>
      </c>
      <c r="B334" s="34" t="s">
        <v>1307</v>
      </c>
      <c r="C334" s="8" t="s">
        <v>1308</v>
      </c>
      <c r="D334" s="8"/>
      <c r="E334" s="8" t="s">
        <v>1309</v>
      </c>
      <c r="F334" s="8"/>
      <c r="G334" s="8">
        <v>300.0</v>
      </c>
      <c r="H334" s="8"/>
      <c r="I334" s="9"/>
      <c r="J334" s="9"/>
      <c r="K334" s="12"/>
      <c r="L334" s="12" t="s">
        <v>1310</v>
      </c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</row>
    <row r="335" ht="22.5" customHeight="1">
      <c r="A335" s="8">
        <v>105.0</v>
      </c>
      <c r="B335" s="34" t="s">
        <v>688</v>
      </c>
      <c r="C335" s="8" t="s">
        <v>125</v>
      </c>
      <c r="D335" s="8"/>
      <c r="E335" s="8" t="s">
        <v>689</v>
      </c>
      <c r="F335" s="8"/>
      <c r="G335" s="8">
        <v>100.0</v>
      </c>
      <c r="H335" s="8">
        <v>1.0</v>
      </c>
      <c r="I335" s="9"/>
      <c r="J335" s="9"/>
      <c r="K335" s="12">
        <v>43.46</v>
      </c>
      <c r="L335" s="9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</row>
    <row r="336" ht="22.5" customHeight="1">
      <c r="A336" s="8">
        <v>105.0</v>
      </c>
      <c r="B336" s="34" t="s">
        <v>1311</v>
      </c>
      <c r="C336" s="8" t="s">
        <v>781</v>
      </c>
      <c r="D336" s="8"/>
      <c r="E336" s="8" t="s">
        <v>1312</v>
      </c>
      <c r="F336" s="8"/>
      <c r="G336" s="8">
        <v>100.0</v>
      </c>
      <c r="H336" s="8"/>
      <c r="I336" s="9"/>
      <c r="J336" s="9"/>
      <c r="K336" s="9"/>
      <c r="L336" s="9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</row>
    <row r="337" ht="22.5" customHeight="1">
      <c r="A337" s="8">
        <v>105.0</v>
      </c>
      <c r="B337" s="34" t="s">
        <v>1313</v>
      </c>
      <c r="C337" s="8" t="s">
        <v>194</v>
      </c>
      <c r="D337" s="8"/>
      <c r="E337" s="8" t="s">
        <v>1314</v>
      </c>
      <c r="F337" s="8"/>
      <c r="G337" s="8">
        <v>200.0</v>
      </c>
      <c r="H337" s="8"/>
      <c r="I337" s="9"/>
      <c r="J337" s="9"/>
      <c r="K337" s="9"/>
      <c r="L337" s="9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</row>
    <row r="338" ht="22.5" customHeight="1">
      <c r="A338" s="8">
        <v>106.0</v>
      </c>
      <c r="B338" s="34" t="s">
        <v>690</v>
      </c>
      <c r="C338" s="8" t="s">
        <v>691</v>
      </c>
      <c r="D338" s="8"/>
      <c r="E338" s="8" t="s">
        <v>692</v>
      </c>
      <c r="F338" s="8"/>
      <c r="G338" s="8">
        <v>100.0</v>
      </c>
      <c r="H338" s="8">
        <v>1.0</v>
      </c>
      <c r="I338" s="9"/>
      <c r="J338" s="9"/>
      <c r="K338" s="12">
        <v>39.16</v>
      </c>
      <c r="L338" s="9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</row>
    <row r="339" ht="22.5" customHeight="1">
      <c r="A339" s="8">
        <v>106.0</v>
      </c>
      <c r="B339" s="34" t="s">
        <v>1315</v>
      </c>
      <c r="C339" s="8" t="s">
        <v>1316</v>
      </c>
      <c r="D339" s="8" t="s">
        <v>801</v>
      </c>
      <c r="E339" s="8" t="s">
        <v>1317</v>
      </c>
      <c r="F339" s="8"/>
      <c r="G339" s="8">
        <v>100.0</v>
      </c>
      <c r="H339" s="8"/>
      <c r="I339" s="9"/>
      <c r="J339" s="9"/>
      <c r="K339" s="9"/>
      <c r="L339" s="9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</row>
    <row r="340" ht="22.5" customHeight="1">
      <c r="A340" s="8">
        <v>106.0</v>
      </c>
      <c r="B340" s="34" t="s">
        <v>1318</v>
      </c>
      <c r="C340" s="8" t="s">
        <v>1319</v>
      </c>
      <c r="D340" s="8" t="s">
        <v>1320</v>
      </c>
      <c r="E340" s="8" t="s">
        <v>1321</v>
      </c>
      <c r="F340" s="8"/>
      <c r="G340" s="8">
        <v>200.0</v>
      </c>
      <c r="H340" s="8"/>
      <c r="I340" s="9"/>
      <c r="J340" s="9"/>
      <c r="K340" s="9"/>
      <c r="L340" s="9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</row>
    <row r="341" ht="22.5" customHeight="1">
      <c r="A341" s="8">
        <v>106.0</v>
      </c>
      <c r="B341" s="34" t="s">
        <v>1322</v>
      </c>
      <c r="C341" s="8" t="s">
        <v>1323</v>
      </c>
      <c r="D341" s="8"/>
      <c r="E341" s="8" t="s">
        <v>1324</v>
      </c>
      <c r="F341" s="8"/>
      <c r="G341" s="8">
        <v>200.0</v>
      </c>
      <c r="H341" s="8"/>
      <c r="I341" s="9"/>
      <c r="J341" s="9"/>
      <c r="K341" s="9"/>
      <c r="L341" s="9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</row>
    <row r="342" ht="22.5" customHeight="1">
      <c r="A342" s="8">
        <v>107.0</v>
      </c>
      <c r="B342" s="34" t="s">
        <v>693</v>
      </c>
      <c r="C342" s="8" t="s">
        <v>694</v>
      </c>
      <c r="D342" s="8"/>
      <c r="E342" s="8" t="s">
        <v>695</v>
      </c>
      <c r="F342" s="8"/>
      <c r="G342" s="8">
        <v>100.0</v>
      </c>
      <c r="H342" s="8">
        <v>1.0</v>
      </c>
      <c r="I342" s="9"/>
      <c r="J342" s="9"/>
      <c r="K342" s="9"/>
      <c r="L342" s="9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</row>
    <row r="343" ht="22.5" customHeight="1">
      <c r="A343" s="8">
        <v>107.0</v>
      </c>
      <c r="B343" s="34" t="s">
        <v>1325</v>
      </c>
      <c r="C343" s="8" t="s">
        <v>175</v>
      </c>
      <c r="D343" s="8" t="s">
        <v>1326</v>
      </c>
      <c r="E343" s="8" t="s">
        <v>1327</v>
      </c>
      <c r="F343" s="8"/>
      <c r="G343" s="8">
        <v>100.0</v>
      </c>
      <c r="H343" s="8"/>
      <c r="I343" s="12">
        <v>1.0</v>
      </c>
      <c r="J343" s="9"/>
      <c r="K343" s="9"/>
      <c r="L343" s="9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</row>
    <row r="344" ht="22.5" customHeight="1">
      <c r="A344" s="8">
        <v>107.0</v>
      </c>
      <c r="B344" s="34" t="s">
        <v>1328</v>
      </c>
      <c r="C344" s="8" t="s">
        <v>1329</v>
      </c>
      <c r="D344" s="8"/>
      <c r="E344" s="8" t="s">
        <v>1330</v>
      </c>
      <c r="F344" s="8"/>
      <c r="G344" s="8">
        <v>100.0</v>
      </c>
      <c r="H344" s="8"/>
      <c r="I344" s="9"/>
      <c r="J344" s="9"/>
      <c r="K344" s="12">
        <v>21.34</v>
      </c>
      <c r="L344" s="9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</row>
    <row r="345" ht="22.5" customHeight="1">
      <c r="A345" s="8">
        <v>107.0</v>
      </c>
      <c r="B345" s="34" t="s">
        <v>1331</v>
      </c>
      <c r="C345" s="8" t="s">
        <v>1332</v>
      </c>
      <c r="D345" s="8"/>
      <c r="E345" s="8" t="s">
        <v>1333</v>
      </c>
      <c r="F345" s="8"/>
      <c r="G345" s="8">
        <v>200.0</v>
      </c>
      <c r="H345" s="8"/>
      <c r="I345" s="9"/>
      <c r="J345" s="9"/>
      <c r="K345" s="9"/>
      <c r="L345" s="9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</row>
    <row r="346" ht="22.5" customHeight="1">
      <c r="A346" s="8">
        <v>108.0</v>
      </c>
      <c r="B346" s="34" t="s">
        <v>696</v>
      </c>
      <c r="C346" s="8" t="s">
        <v>697</v>
      </c>
      <c r="D346" s="8"/>
      <c r="E346" s="8" t="s">
        <v>698</v>
      </c>
      <c r="F346" s="8"/>
      <c r="G346" s="8">
        <v>100.0</v>
      </c>
      <c r="H346" s="8">
        <v>1.0</v>
      </c>
      <c r="I346" s="9"/>
      <c r="J346" s="9"/>
      <c r="K346" s="12">
        <v>34.9</v>
      </c>
      <c r="L346" s="9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</row>
    <row r="347" ht="22.5" customHeight="1">
      <c r="A347" s="8">
        <v>108.0</v>
      </c>
      <c r="B347" s="34" t="s">
        <v>1334</v>
      </c>
      <c r="C347" s="8" t="s">
        <v>1335</v>
      </c>
      <c r="D347" s="8"/>
      <c r="E347" s="8" t="s">
        <v>1336</v>
      </c>
      <c r="F347" s="8"/>
      <c r="G347" s="8">
        <v>200.0</v>
      </c>
      <c r="H347" s="8"/>
      <c r="I347" s="9"/>
      <c r="J347" s="9"/>
      <c r="K347" s="9"/>
      <c r="L347" s="9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</row>
    <row r="348" ht="22.5" customHeight="1">
      <c r="A348" s="8">
        <v>108.0</v>
      </c>
      <c r="B348" s="34" t="s">
        <v>1337</v>
      </c>
      <c r="C348" s="8" t="s">
        <v>1338</v>
      </c>
      <c r="D348" s="8"/>
      <c r="E348" s="8" t="s">
        <v>1339</v>
      </c>
      <c r="F348" s="8"/>
      <c r="G348" s="8">
        <v>300.0</v>
      </c>
      <c r="H348" s="8"/>
      <c r="I348" s="9"/>
      <c r="J348" s="9"/>
      <c r="K348" s="12"/>
      <c r="L348" s="12" t="s">
        <v>149</v>
      </c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</row>
    <row r="349" ht="22.5" customHeight="1">
      <c r="A349" s="8">
        <v>109.0</v>
      </c>
      <c r="B349" s="34" t="s">
        <v>699</v>
      </c>
      <c r="C349" s="8" t="s">
        <v>700</v>
      </c>
      <c r="D349" s="8"/>
      <c r="E349" s="8" t="s">
        <v>701</v>
      </c>
      <c r="F349" s="8"/>
      <c r="G349" s="8">
        <v>200.0</v>
      </c>
      <c r="H349" s="8">
        <v>1.0</v>
      </c>
      <c r="I349" s="9"/>
      <c r="J349" s="9"/>
      <c r="K349" s="9"/>
      <c r="L349" s="9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</row>
    <row r="350" ht="22.5" customHeight="1">
      <c r="A350" s="8">
        <v>109.0</v>
      </c>
      <c r="B350" s="34" t="s">
        <v>1340</v>
      </c>
      <c r="C350" s="8" t="s">
        <v>1145</v>
      </c>
      <c r="D350" s="8"/>
      <c r="E350" s="8" t="s">
        <v>1341</v>
      </c>
      <c r="F350" s="8"/>
      <c r="G350" s="8">
        <v>200.0</v>
      </c>
      <c r="H350" s="8"/>
      <c r="I350" s="9"/>
      <c r="J350" s="9"/>
      <c r="K350" s="9"/>
      <c r="L350" s="9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</row>
    <row r="351" ht="22.5" customHeight="1">
      <c r="A351" s="8">
        <v>109.0</v>
      </c>
      <c r="B351" s="34" t="s">
        <v>1342</v>
      </c>
      <c r="C351" s="8" t="s">
        <v>1343</v>
      </c>
      <c r="D351" s="8"/>
      <c r="E351" s="8" t="s">
        <v>1344</v>
      </c>
      <c r="F351" s="8"/>
      <c r="G351" s="8">
        <v>200.0</v>
      </c>
      <c r="H351" s="8"/>
      <c r="I351" s="9"/>
      <c r="J351" s="9"/>
      <c r="K351" s="9"/>
      <c r="L351" s="9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</row>
    <row r="352" ht="22.5" customHeight="1">
      <c r="A352" s="8">
        <v>109.0</v>
      </c>
      <c r="B352" s="34" t="s">
        <v>1345</v>
      </c>
      <c r="C352" s="8" t="s">
        <v>1346</v>
      </c>
      <c r="D352" s="8"/>
      <c r="E352" s="8" t="s">
        <v>1347</v>
      </c>
      <c r="F352" s="8"/>
      <c r="G352" s="8">
        <v>100.0</v>
      </c>
      <c r="H352" s="8"/>
      <c r="I352" s="9"/>
      <c r="J352" s="9"/>
      <c r="K352" s="12">
        <v>3.22</v>
      </c>
      <c r="L352" s="9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</row>
    <row r="353" ht="22.5" customHeight="1">
      <c r="A353" s="8">
        <v>109.0</v>
      </c>
      <c r="B353" s="34" t="s">
        <v>1348</v>
      </c>
      <c r="C353" s="8" t="s">
        <v>1349</v>
      </c>
      <c r="D353" s="8"/>
      <c r="E353" s="8" t="s">
        <v>1350</v>
      </c>
      <c r="F353" s="8"/>
      <c r="G353" s="8">
        <v>100.0</v>
      </c>
      <c r="H353" s="8"/>
      <c r="I353" s="9"/>
      <c r="J353" s="9"/>
      <c r="K353" s="9"/>
      <c r="L353" s="9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</row>
    <row r="354" ht="22.5" customHeight="1">
      <c r="A354" s="8">
        <v>109.0</v>
      </c>
      <c r="B354" s="34" t="s">
        <v>1351</v>
      </c>
      <c r="C354" s="8" t="s">
        <v>1352</v>
      </c>
      <c r="D354" s="8"/>
      <c r="E354" s="8" t="s">
        <v>1353</v>
      </c>
      <c r="F354" s="8"/>
      <c r="G354" s="8">
        <v>100.0</v>
      </c>
      <c r="H354" s="8"/>
      <c r="I354" s="9"/>
      <c r="J354" s="9"/>
      <c r="K354" s="9"/>
      <c r="L354" s="9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</row>
    <row r="355" ht="22.5" customHeight="1">
      <c r="A355" s="8">
        <v>109.0</v>
      </c>
      <c r="B355" s="34" t="s">
        <v>1354</v>
      </c>
      <c r="C355" s="8" t="s">
        <v>971</v>
      </c>
      <c r="D355" s="8"/>
      <c r="E355" s="8" t="s">
        <v>1355</v>
      </c>
      <c r="F355" s="8"/>
      <c r="G355" s="8">
        <v>100.0</v>
      </c>
      <c r="H355" s="8"/>
      <c r="I355" s="12">
        <v>1.0</v>
      </c>
      <c r="J355" s="9"/>
      <c r="K355" s="9"/>
      <c r="L355" s="9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</row>
    <row r="356" ht="22.5" customHeight="1">
      <c r="A356" s="8">
        <v>110.0</v>
      </c>
      <c r="B356" s="34" t="s">
        <v>1356</v>
      </c>
      <c r="C356" s="8" t="s">
        <v>117</v>
      </c>
      <c r="D356" s="8" t="s">
        <v>801</v>
      </c>
      <c r="E356" s="8" t="s">
        <v>703</v>
      </c>
      <c r="F356" s="8"/>
      <c r="G356" s="8">
        <v>100.0</v>
      </c>
      <c r="H356" s="8">
        <v>1.0</v>
      </c>
      <c r="I356" s="9"/>
      <c r="J356" s="9"/>
      <c r="K356" s="12">
        <v>26.14</v>
      </c>
      <c r="L356" s="9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</row>
    <row r="357" ht="22.5" customHeight="1">
      <c r="A357" s="8">
        <v>110.0</v>
      </c>
      <c r="B357" s="34" t="s">
        <v>1357</v>
      </c>
      <c r="C357" s="8" t="s">
        <v>1358</v>
      </c>
      <c r="D357" s="8" t="s">
        <v>805</v>
      </c>
      <c r="E357" s="8" t="s">
        <v>1359</v>
      </c>
      <c r="F357" s="8"/>
      <c r="G357" s="8">
        <v>200.0</v>
      </c>
      <c r="H357" s="8"/>
      <c r="I357" s="9"/>
      <c r="J357" s="9"/>
      <c r="K357" s="9"/>
      <c r="L357" s="9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</row>
    <row r="109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</row>
    <row r="1097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</row>
    <row r="1098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</row>
    <row r="1099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</row>
    <row r="1100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</row>
    <row r="110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</row>
    <row r="110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</row>
    <row r="110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</row>
    <row r="1104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</row>
    <row r="110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</row>
    <row r="1106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</row>
    <row r="1107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</row>
    <row r="1108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</row>
    <row r="1109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</row>
    <row r="1110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</row>
    <row r="111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</row>
    <row r="11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</row>
    <row r="111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</row>
    <row r="1114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</row>
    <row r="11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</row>
    <row r="1116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</row>
    <row r="1117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</row>
    <row r="1118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</row>
    <row r="1119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</row>
    <row r="1120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</row>
    <row r="112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</row>
    <row r="112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</row>
    <row r="112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</row>
    <row r="1124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</row>
    <row r="11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</row>
    <row r="1126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</row>
    <row r="1127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</row>
    <row r="1128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</row>
    <row r="1129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</row>
    <row r="1130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</row>
    <row r="113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</row>
    <row r="113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</row>
    <row r="113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</row>
    <row r="1134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</row>
    <row r="113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</row>
    <row r="1136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</row>
    <row r="1137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</row>
    <row r="1138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</row>
    <row r="1139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</row>
    <row r="1140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</row>
    <row r="114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</row>
    <row r="114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</row>
    <row r="114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</row>
    <row r="1144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</row>
    <row r="114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</row>
    <row r="1146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</row>
    <row r="1147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</row>
    <row r="1148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</row>
    <row r="1149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</row>
    <row r="1150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</row>
    <row r="115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</row>
    <row r="115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</row>
    <row r="115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</row>
    <row r="1154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</row>
    <row r="115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</row>
    <row r="1156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</row>
    <row r="1157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</row>
    <row r="1158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</row>
    <row r="1159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</row>
    <row r="1160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</row>
    <row r="1161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</row>
    <row r="116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</row>
    <row r="116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</row>
    <row r="1164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</row>
  </sheetData>
  <dataValidations>
    <dataValidation type="custom" allowBlank="1" showDropDown="1" sqref="A2:A357 G2:H35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38"/>
    <col customWidth="1" min="3" max="3" width="19.75"/>
    <col customWidth="1" min="4" max="4" width="25.25"/>
  </cols>
  <sheetData>
    <row r="1" ht="22.5" customHeight="1">
      <c r="A1" s="27" t="s">
        <v>0</v>
      </c>
      <c r="B1" s="27" t="s">
        <v>407</v>
      </c>
      <c r="C1" s="27" t="s">
        <v>408</v>
      </c>
      <c r="D1" s="27" t="s">
        <v>1360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9"/>
    </row>
    <row r="2" ht="22.5" customHeight="1">
      <c r="A2" s="33">
        <v>1.0</v>
      </c>
      <c r="B2" s="33">
        <v>81.64</v>
      </c>
      <c r="C2" s="33">
        <v>18.36</v>
      </c>
      <c r="D2" s="33">
        <v>63.28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9"/>
    </row>
    <row r="3" ht="22.5" customHeight="1">
      <c r="A3" s="39">
        <v>2.0</v>
      </c>
      <c r="B3" s="39">
        <v>51.82</v>
      </c>
      <c r="C3" s="39">
        <v>42.4</v>
      </c>
      <c r="D3" s="39">
        <v>9.42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9"/>
    </row>
    <row r="4" ht="22.5" customHeight="1">
      <c r="A4" s="33">
        <v>3.0</v>
      </c>
      <c r="B4" s="33">
        <v>67.91</v>
      </c>
      <c r="C4" s="33">
        <v>27.72</v>
      </c>
      <c r="D4" s="33">
        <v>40.19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9"/>
    </row>
    <row r="5" ht="22.5" customHeight="1">
      <c r="A5" s="39">
        <v>4.0</v>
      </c>
      <c r="B5" s="39">
        <v>100.0</v>
      </c>
      <c r="C5" s="39">
        <v>0.0</v>
      </c>
      <c r="D5" s="39">
        <v>100.0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9"/>
    </row>
    <row r="6" ht="22.5" customHeight="1">
      <c r="A6" s="39">
        <v>5.0</v>
      </c>
      <c r="B6" s="39">
        <v>90.57</v>
      </c>
      <c r="C6" s="39">
        <v>9.43</v>
      </c>
      <c r="D6" s="39">
        <v>81.14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9"/>
    </row>
    <row r="7" ht="22.5" customHeight="1">
      <c r="A7" s="33">
        <v>6.0</v>
      </c>
      <c r="B7" s="33">
        <v>66.2</v>
      </c>
      <c r="C7" s="33">
        <v>33.8</v>
      </c>
      <c r="D7" s="33">
        <v>32.4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9"/>
    </row>
    <row r="8" ht="22.5" customHeight="1">
      <c r="A8" s="39">
        <v>7.0</v>
      </c>
      <c r="B8" s="39">
        <v>78.91</v>
      </c>
      <c r="C8" s="39">
        <v>15.05</v>
      </c>
      <c r="D8" s="39">
        <v>63.86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9"/>
    </row>
    <row r="9" ht="22.5" customHeight="1">
      <c r="A9" s="33">
        <v>8.0</v>
      </c>
      <c r="B9" s="33">
        <v>87.53</v>
      </c>
      <c r="C9" s="33">
        <v>9.21</v>
      </c>
      <c r="D9" s="33">
        <v>78.32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9"/>
    </row>
    <row r="10" ht="22.5" customHeight="1">
      <c r="A10" s="33">
        <v>9.0</v>
      </c>
      <c r="B10" s="33">
        <v>93.0</v>
      </c>
      <c r="C10" s="33">
        <v>7.0</v>
      </c>
      <c r="D10" s="33">
        <v>86.0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9"/>
    </row>
    <row r="11" ht="22.5" customHeight="1">
      <c r="A11" s="33">
        <v>10.0</v>
      </c>
      <c r="B11" s="33">
        <v>67.44</v>
      </c>
      <c r="C11" s="33">
        <v>32.56</v>
      </c>
      <c r="D11" s="33">
        <v>34.88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9"/>
    </row>
    <row r="12" ht="22.5" customHeight="1">
      <c r="A12" s="39">
        <v>11.0</v>
      </c>
      <c r="B12" s="39">
        <v>82.31</v>
      </c>
      <c r="C12" s="39">
        <v>17.69</v>
      </c>
      <c r="D12" s="39">
        <v>64.62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</row>
    <row r="13" ht="22.5" customHeight="1">
      <c r="A13" s="39">
        <v>12.0</v>
      </c>
      <c r="B13" s="39">
        <v>69.67</v>
      </c>
      <c r="C13" s="39">
        <v>30.33</v>
      </c>
      <c r="D13" s="39">
        <v>39.34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9"/>
    </row>
    <row r="14" ht="22.5" customHeight="1">
      <c r="A14" s="39">
        <v>13.0</v>
      </c>
      <c r="B14" s="39">
        <v>50.82</v>
      </c>
      <c r="C14" s="39">
        <v>46.26</v>
      </c>
      <c r="D14" s="39">
        <v>4.56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9"/>
    </row>
    <row r="15" ht="22.5" customHeight="1">
      <c r="A15" s="33">
        <v>14.0</v>
      </c>
      <c r="B15" s="33">
        <v>59.06</v>
      </c>
      <c r="C15" s="33">
        <v>40.94</v>
      </c>
      <c r="D15" s="33">
        <v>18.12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9"/>
    </row>
    <row r="16" ht="22.5" customHeight="1">
      <c r="A16" s="39">
        <v>15.0</v>
      </c>
      <c r="B16" s="39">
        <v>56.29</v>
      </c>
      <c r="C16" s="39">
        <v>43.71</v>
      </c>
      <c r="D16" s="39">
        <v>12.58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9"/>
    </row>
    <row r="17" ht="22.5" customHeight="1">
      <c r="A17" s="33">
        <v>16.0</v>
      </c>
      <c r="B17" s="33">
        <v>73.52</v>
      </c>
      <c r="C17" s="33">
        <v>22.26</v>
      </c>
      <c r="D17" s="33">
        <v>51.26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9"/>
    </row>
    <row r="18" ht="22.5" customHeight="1">
      <c r="A18" s="39">
        <v>17.0</v>
      </c>
      <c r="B18" s="39">
        <v>69.75</v>
      </c>
      <c r="C18" s="39">
        <v>30.25</v>
      </c>
      <c r="D18" s="39">
        <v>39.5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9"/>
    </row>
    <row r="19" ht="22.5" customHeight="1">
      <c r="A19" s="33">
        <v>18.0</v>
      </c>
      <c r="B19" s="33">
        <v>78.93</v>
      </c>
      <c r="C19" s="33">
        <v>21.07</v>
      </c>
      <c r="D19" s="33">
        <v>57.86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9"/>
    </row>
    <row r="20" ht="22.5" customHeight="1">
      <c r="A20" s="33">
        <v>19.0</v>
      </c>
      <c r="B20" s="33">
        <v>65.28</v>
      </c>
      <c r="C20" s="33">
        <v>34.72</v>
      </c>
      <c r="D20" s="33">
        <v>30.56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9"/>
    </row>
    <row r="21" ht="22.5" customHeight="1">
      <c r="A21" s="39">
        <v>20.0</v>
      </c>
      <c r="B21" s="39">
        <v>53.23</v>
      </c>
      <c r="C21" s="39">
        <v>46.77</v>
      </c>
      <c r="D21" s="39">
        <v>6.46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9"/>
    </row>
    <row r="22" ht="22.5" customHeight="1">
      <c r="A22" s="39">
        <v>21.0</v>
      </c>
      <c r="B22" s="39">
        <v>55.51</v>
      </c>
      <c r="C22" s="39">
        <v>43.05</v>
      </c>
      <c r="D22" s="39">
        <v>12.46</v>
      </c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9"/>
    </row>
    <row r="23" ht="22.5" customHeight="1">
      <c r="A23" s="39">
        <v>22.0</v>
      </c>
      <c r="B23" s="39">
        <v>52.5</v>
      </c>
      <c r="C23" s="39">
        <v>47.5</v>
      </c>
      <c r="D23" s="39">
        <v>5.0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9"/>
    </row>
    <row r="24" ht="22.5" customHeight="1">
      <c r="A24" s="33">
        <v>23.0</v>
      </c>
      <c r="B24" s="33">
        <v>61.51</v>
      </c>
      <c r="C24" s="33">
        <v>35.96</v>
      </c>
      <c r="D24" s="33">
        <v>25.55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9"/>
    </row>
    <row r="25" ht="22.5" customHeight="1">
      <c r="A25" s="39">
        <v>24.0</v>
      </c>
      <c r="B25" s="39">
        <v>59.82</v>
      </c>
      <c r="C25" s="39">
        <v>40.18</v>
      </c>
      <c r="D25" s="39">
        <v>19.64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9"/>
    </row>
    <row r="26" ht="22.5" customHeight="1">
      <c r="A26" s="33">
        <v>25.0</v>
      </c>
      <c r="B26" s="33">
        <v>58.93</v>
      </c>
      <c r="C26" s="33">
        <v>41.07</v>
      </c>
      <c r="D26" s="33">
        <v>17.86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9"/>
    </row>
    <row r="27" ht="22.5" customHeight="1">
      <c r="A27" s="39">
        <v>26.0</v>
      </c>
      <c r="B27" s="39">
        <v>65.72</v>
      </c>
      <c r="C27" s="39">
        <v>34.28</v>
      </c>
      <c r="D27" s="39">
        <v>31.44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9"/>
    </row>
    <row r="28" ht="22.5" customHeight="1">
      <c r="A28" s="33">
        <v>27.0</v>
      </c>
      <c r="B28" s="33">
        <v>52.16</v>
      </c>
      <c r="C28" s="33">
        <v>47.84</v>
      </c>
      <c r="D28" s="33">
        <v>4.32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9"/>
    </row>
    <row r="29" ht="22.5" customHeight="1">
      <c r="A29" s="33">
        <v>28.0</v>
      </c>
      <c r="B29" s="33">
        <v>54.36</v>
      </c>
      <c r="C29" s="33">
        <v>45.64</v>
      </c>
      <c r="D29" s="33">
        <v>8.72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9"/>
    </row>
    <row r="30" ht="22.5" customHeight="1">
      <c r="A30" s="39">
        <v>29.0</v>
      </c>
      <c r="B30" s="39">
        <v>55.03</v>
      </c>
      <c r="C30" s="39">
        <v>44.97</v>
      </c>
      <c r="D30" s="39">
        <v>10.06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9"/>
    </row>
    <row r="31" ht="22.5" customHeight="1">
      <c r="A31" s="33">
        <v>30.0</v>
      </c>
      <c r="B31" s="33">
        <v>64.54</v>
      </c>
      <c r="C31" s="33">
        <v>35.46</v>
      </c>
      <c r="D31" s="33">
        <v>29.08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9"/>
    </row>
    <row r="32" ht="22.5" customHeight="1">
      <c r="A32" s="39">
        <v>31.0</v>
      </c>
      <c r="B32" s="39">
        <v>50.64</v>
      </c>
      <c r="C32" s="39">
        <v>49.36</v>
      </c>
      <c r="D32" s="39">
        <v>1.28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9"/>
    </row>
    <row r="33" ht="22.5" customHeight="1">
      <c r="A33" s="33">
        <v>32.0</v>
      </c>
      <c r="B33" s="33">
        <v>75.08</v>
      </c>
      <c r="C33" s="33">
        <v>21.56</v>
      </c>
      <c r="D33" s="33">
        <v>53.52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9"/>
    </row>
    <row r="34" ht="22.5" customHeight="1">
      <c r="A34" s="39">
        <v>33.0</v>
      </c>
      <c r="B34" s="39">
        <v>74.22</v>
      </c>
      <c r="C34" s="39">
        <v>25.78</v>
      </c>
      <c r="D34" s="39">
        <v>48.44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9"/>
    </row>
    <row r="35" ht="22.5" customHeight="1">
      <c r="A35" s="33">
        <v>34.0</v>
      </c>
      <c r="B35" s="33">
        <v>64.07</v>
      </c>
      <c r="C35" s="33">
        <v>35.93</v>
      </c>
      <c r="D35" s="33">
        <v>28.14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9"/>
    </row>
    <row r="36" ht="22.5" customHeight="1">
      <c r="A36" s="39">
        <v>35.0</v>
      </c>
      <c r="B36" s="39">
        <v>74.07</v>
      </c>
      <c r="C36" s="39">
        <v>25.93</v>
      </c>
      <c r="D36" s="39">
        <v>48.14</v>
      </c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9"/>
    </row>
    <row r="37" ht="22.5" customHeight="1">
      <c r="A37" s="33">
        <v>36.0</v>
      </c>
      <c r="B37" s="33">
        <v>68.35</v>
      </c>
      <c r="C37" s="33">
        <v>31.65</v>
      </c>
      <c r="D37" s="33">
        <v>36.7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9"/>
    </row>
    <row r="38" ht="22.5" customHeight="1">
      <c r="A38" s="33">
        <v>37.0</v>
      </c>
      <c r="B38" s="33">
        <v>64.89</v>
      </c>
      <c r="C38" s="33">
        <v>35.11</v>
      </c>
      <c r="D38" s="33">
        <v>29.78</v>
      </c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9"/>
    </row>
    <row r="39" ht="22.5" customHeight="1">
      <c r="A39" s="33">
        <v>38.0</v>
      </c>
      <c r="B39" s="33">
        <v>53.15</v>
      </c>
      <c r="C39" s="33">
        <v>46.85</v>
      </c>
      <c r="D39" s="33">
        <v>6.3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9"/>
    </row>
    <row r="40" ht="22.5" customHeight="1">
      <c r="A40" s="39">
        <v>39.0</v>
      </c>
      <c r="B40" s="39">
        <v>63.09</v>
      </c>
      <c r="C40" s="39">
        <v>36.91</v>
      </c>
      <c r="D40" s="39">
        <v>26.18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9"/>
    </row>
    <row r="41" ht="22.5" customHeight="1">
      <c r="A41" s="39">
        <v>40.0</v>
      </c>
      <c r="B41" s="39">
        <v>57.45</v>
      </c>
      <c r="C41" s="39">
        <v>42.55</v>
      </c>
      <c r="D41" s="39">
        <v>14.9</v>
      </c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9"/>
    </row>
    <row r="42" ht="22.5" customHeight="1">
      <c r="A42" s="39">
        <v>41.0</v>
      </c>
      <c r="B42" s="39">
        <v>75.64</v>
      </c>
      <c r="C42" s="39">
        <v>21.92</v>
      </c>
      <c r="D42" s="39">
        <v>53.72</v>
      </c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9"/>
    </row>
    <row r="43" ht="22.5" customHeight="1">
      <c r="A43" s="39">
        <v>42.0</v>
      </c>
      <c r="B43" s="39">
        <v>57.46</v>
      </c>
      <c r="C43" s="39">
        <v>42.54</v>
      </c>
      <c r="D43" s="39">
        <v>14.92</v>
      </c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9"/>
    </row>
    <row r="44" ht="22.5" customHeight="1">
      <c r="A44" s="39">
        <v>43.0</v>
      </c>
      <c r="B44" s="39">
        <v>72.07</v>
      </c>
      <c r="C44" s="39">
        <v>27.93</v>
      </c>
      <c r="D44" s="39">
        <v>44.14</v>
      </c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9"/>
    </row>
    <row r="45" ht="22.5" customHeight="1">
      <c r="A45" s="39">
        <v>44.0</v>
      </c>
      <c r="B45" s="39">
        <v>50.09</v>
      </c>
      <c r="C45" s="39">
        <v>49.91</v>
      </c>
      <c r="D45" s="39">
        <v>0.18</v>
      </c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9"/>
    </row>
    <row r="46" ht="22.5" customHeight="1">
      <c r="A46" s="33">
        <v>45.0</v>
      </c>
      <c r="B46" s="33">
        <v>69.59</v>
      </c>
      <c r="C46" s="33">
        <v>30.41</v>
      </c>
      <c r="D46" s="33">
        <v>39.18</v>
      </c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9"/>
    </row>
    <row r="47" ht="22.5" customHeight="1">
      <c r="A47" s="33">
        <v>46.0</v>
      </c>
      <c r="B47" s="33">
        <v>52.07</v>
      </c>
      <c r="C47" s="33">
        <v>47.93</v>
      </c>
      <c r="D47" s="33">
        <v>4.14</v>
      </c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9"/>
    </row>
    <row r="48" ht="22.5" customHeight="1">
      <c r="A48" s="39">
        <v>47.0</v>
      </c>
      <c r="B48" s="39">
        <v>60.13</v>
      </c>
      <c r="C48" s="39">
        <v>38.0</v>
      </c>
      <c r="D48" s="39">
        <v>22.13</v>
      </c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9"/>
    </row>
    <row r="49" ht="22.5" customHeight="1">
      <c r="A49" s="33">
        <v>48.0</v>
      </c>
      <c r="B49" s="33">
        <v>51.5</v>
      </c>
      <c r="C49" s="33">
        <v>47.07</v>
      </c>
      <c r="D49" s="33">
        <v>4.43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9"/>
    </row>
    <row r="50" ht="22.5" customHeight="1">
      <c r="A50" s="33">
        <v>49.0</v>
      </c>
      <c r="B50" s="33">
        <v>58.86</v>
      </c>
      <c r="C50" s="33">
        <v>41.14</v>
      </c>
      <c r="D50" s="33">
        <v>17.72</v>
      </c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9"/>
    </row>
    <row r="51" ht="22.5" customHeight="1">
      <c r="A51" s="39">
        <v>50.0</v>
      </c>
      <c r="B51" s="39">
        <v>67.64</v>
      </c>
      <c r="C51" s="39">
        <v>32.36</v>
      </c>
      <c r="D51" s="39">
        <v>35.28</v>
      </c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9"/>
    </row>
    <row r="52" ht="22.5" customHeight="1">
      <c r="A52" s="39">
        <v>51.0</v>
      </c>
      <c r="B52" s="39">
        <v>59.52</v>
      </c>
      <c r="C52" s="39">
        <v>40.48</v>
      </c>
      <c r="D52" s="39">
        <v>19.04</v>
      </c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9"/>
    </row>
    <row r="53" ht="22.5" customHeight="1">
      <c r="A53" s="33">
        <v>52.0</v>
      </c>
      <c r="B53" s="33">
        <v>62.03</v>
      </c>
      <c r="C53" s="33">
        <v>37.97</v>
      </c>
      <c r="D53" s="33">
        <v>24.06</v>
      </c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9"/>
    </row>
    <row r="54" ht="22.5" customHeight="1">
      <c r="A54" s="33">
        <v>53.0</v>
      </c>
      <c r="B54" s="33">
        <v>65.85</v>
      </c>
      <c r="C54" s="33">
        <v>34.15</v>
      </c>
      <c r="D54" s="33">
        <v>31.7</v>
      </c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9"/>
    </row>
    <row r="55" ht="22.5" customHeight="1">
      <c r="A55" s="33">
        <v>54.0</v>
      </c>
      <c r="B55" s="33">
        <v>52.41</v>
      </c>
      <c r="C55" s="33">
        <v>47.59</v>
      </c>
      <c r="D55" s="33">
        <v>4.82</v>
      </c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9"/>
    </row>
    <row r="56" ht="22.5" customHeight="1">
      <c r="A56" s="39">
        <v>55.0</v>
      </c>
      <c r="B56" s="39">
        <v>53.73</v>
      </c>
      <c r="C56" s="39">
        <v>46.27</v>
      </c>
      <c r="D56" s="39">
        <v>7.46</v>
      </c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9"/>
    </row>
    <row r="57" ht="22.5" customHeight="1">
      <c r="A57" s="39">
        <v>56.0</v>
      </c>
      <c r="B57" s="39">
        <v>57.19</v>
      </c>
      <c r="C57" s="39">
        <v>42.81</v>
      </c>
      <c r="D57" s="39">
        <v>14.38</v>
      </c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9"/>
    </row>
    <row r="58" ht="22.5" customHeight="1">
      <c r="A58" s="33">
        <v>57.0</v>
      </c>
      <c r="B58" s="33">
        <v>57.24</v>
      </c>
      <c r="C58" s="33">
        <v>42.76</v>
      </c>
      <c r="D58" s="33">
        <v>14.48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9"/>
    </row>
    <row r="59" ht="22.5" customHeight="1">
      <c r="A59" s="33">
        <v>58.0</v>
      </c>
      <c r="B59" s="33">
        <v>53.19</v>
      </c>
      <c r="C59" s="33">
        <v>46.81</v>
      </c>
      <c r="D59" s="33">
        <v>6.38</v>
      </c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9"/>
    </row>
    <row r="60" ht="22.5" customHeight="1">
      <c r="A60" s="39">
        <v>59.0</v>
      </c>
      <c r="B60" s="39">
        <v>68.58</v>
      </c>
      <c r="C60" s="39">
        <v>31.42</v>
      </c>
      <c r="D60" s="39">
        <v>37.16</v>
      </c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9"/>
    </row>
    <row r="61" ht="22.5" customHeight="1">
      <c r="A61" s="39">
        <v>60.0</v>
      </c>
      <c r="B61" s="39">
        <v>62.17</v>
      </c>
      <c r="C61" s="39">
        <v>37.83</v>
      </c>
      <c r="D61" s="39">
        <v>24.34</v>
      </c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9"/>
    </row>
    <row r="62" ht="22.5" customHeight="1">
      <c r="A62" s="33">
        <v>61.0</v>
      </c>
      <c r="B62" s="33">
        <v>50.72</v>
      </c>
      <c r="C62" s="33">
        <v>49.28</v>
      </c>
      <c r="D62" s="33">
        <v>1.44</v>
      </c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9"/>
    </row>
    <row r="63" ht="22.5" customHeight="1">
      <c r="A63" s="39">
        <v>62.0</v>
      </c>
      <c r="B63" s="39">
        <v>55.99</v>
      </c>
      <c r="C63" s="39">
        <v>44.01</v>
      </c>
      <c r="D63" s="39">
        <v>11.98</v>
      </c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9"/>
    </row>
    <row r="64" ht="22.5" customHeight="1">
      <c r="A64" s="39">
        <v>63.0</v>
      </c>
      <c r="B64" s="39">
        <v>67.7</v>
      </c>
      <c r="C64" s="39">
        <v>32.3</v>
      </c>
      <c r="D64" s="39">
        <v>35.4</v>
      </c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9"/>
    </row>
    <row r="65" ht="22.5" customHeight="1">
      <c r="A65" s="33">
        <v>64.0</v>
      </c>
      <c r="B65" s="33">
        <v>61.04</v>
      </c>
      <c r="C65" s="33">
        <v>38.96</v>
      </c>
      <c r="D65" s="33">
        <v>22.08</v>
      </c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9"/>
    </row>
    <row r="66" ht="22.5" customHeight="1">
      <c r="A66" s="33">
        <v>65.0</v>
      </c>
      <c r="B66" s="33">
        <v>74.27</v>
      </c>
      <c r="C66" s="33">
        <v>25.73</v>
      </c>
      <c r="D66" s="33">
        <v>48.54</v>
      </c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9"/>
    </row>
    <row r="67" ht="22.5" customHeight="1">
      <c r="A67" s="33">
        <v>66.0</v>
      </c>
      <c r="B67" s="33">
        <v>68.04</v>
      </c>
      <c r="C67" s="33">
        <v>31.96</v>
      </c>
      <c r="D67" s="33">
        <v>36.08</v>
      </c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9"/>
    </row>
    <row r="68" ht="22.5" customHeight="1">
      <c r="A68" s="33">
        <v>67.0</v>
      </c>
      <c r="B68" s="33">
        <v>63.83</v>
      </c>
      <c r="C68" s="33">
        <v>36.17</v>
      </c>
      <c r="D68" s="33">
        <v>27.66</v>
      </c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9"/>
    </row>
    <row r="69" ht="22.5" customHeight="1">
      <c r="A69" s="39">
        <v>68.0</v>
      </c>
      <c r="B69" s="39">
        <v>54.49</v>
      </c>
      <c r="C69" s="39">
        <v>45.51</v>
      </c>
      <c r="D69" s="39">
        <v>8.98</v>
      </c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9"/>
    </row>
    <row r="70" ht="22.5" customHeight="1">
      <c r="A70" s="39">
        <v>69.0</v>
      </c>
      <c r="B70" s="39">
        <v>56.25</v>
      </c>
      <c r="C70" s="39">
        <v>43.75</v>
      </c>
      <c r="D70" s="39">
        <v>12.5</v>
      </c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9"/>
    </row>
    <row r="71" ht="22.5" customHeight="1">
      <c r="A71" s="33">
        <v>70.0</v>
      </c>
      <c r="B71" s="33">
        <v>79.35</v>
      </c>
      <c r="C71" s="33">
        <v>20.12</v>
      </c>
      <c r="D71" s="33">
        <v>59.23</v>
      </c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9"/>
    </row>
    <row r="72" ht="22.5" customHeight="1">
      <c r="A72" s="39">
        <v>71.0</v>
      </c>
      <c r="B72" s="39">
        <v>62.63</v>
      </c>
      <c r="C72" s="39">
        <v>37.37</v>
      </c>
      <c r="D72" s="39">
        <v>25.26</v>
      </c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9"/>
    </row>
    <row r="73" ht="22.5" customHeight="1">
      <c r="A73" s="39">
        <v>72.0</v>
      </c>
      <c r="B73" s="39">
        <v>60.8</v>
      </c>
      <c r="C73" s="39">
        <v>39.2</v>
      </c>
      <c r="D73" s="39">
        <v>21.6</v>
      </c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9"/>
    </row>
    <row r="74" ht="22.5" customHeight="1">
      <c r="A74" s="39">
        <v>73.0</v>
      </c>
      <c r="B74" s="39">
        <v>54.78</v>
      </c>
      <c r="C74" s="39">
        <v>45.22</v>
      </c>
      <c r="D74" s="39">
        <v>9.56</v>
      </c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9"/>
    </row>
    <row r="75" ht="22.5" customHeight="1">
      <c r="A75" s="33">
        <v>74.0</v>
      </c>
      <c r="B75" s="33">
        <v>64.25</v>
      </c>
      <c r="C75" s="33">
        <v>35.75</v>
      </c>
      <c r="D75" s="33">
        <v>28.5</v>
      </c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9"/>
    </row>
    <row r="76" ht="22.5" customHeight="1">
      <c r="A76" s="33">
        <v>75.0</v>
      </c>
      <c r="B76" s="33">
        <v>59.11</v>
      </c>
      <c r="C76" s="33">
        <v>40.89</v>
      </c>
      <c r="D76" s="33">
        <v>18.22</v>
      </c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9"/>
    </row>
    <row r="77" ht="22.5" customHeight="1">
      <c r="A77" s="39">
        <v>76.0</v>
      </c>
      <c r="B77" s="39">
        <v>52.1</v>
      </c>
      <c r="C77" s="39">
        <v>47.9</v>
      </c>
      <c r="D77" s="39">
        <v>4.2</v>
      </c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9"/>
    </row>
    <row r="78" ht="22.5" customHeight="1">
      <c r="A78" s="33">
        <v>77.0</v>
      </c>
      <c r="B78" s="33">
        <v>60.2</v>
      </c>
      <c r="C78" s="33">
        <v>39.8</v>
      </c>
      <c r="D78" s="33">
        <v>20.4</v>
      </c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9"/>
    </row>
    <row r="79" ht="22.5" customHeight="1">
      <c r="A79" s="39">
        <v>78.0</v>
      </c>
      <c r="B79" s="39">
        <v>68.59</v>
      </c>
      <c r="C79" s="39">
        <v>31.41</v>
      </c>
      <c r="D79" s="39">
        <v>37.18</v>
      </c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9"/>
    </row>
    <row r="80" ht="22.5" customHeight="1">
      <c r="A80" s="39">
        <v>79.0</v>
      </c>
      <c r="B80" s="39">
        <v>66.21</v>
      </c>
      <c r="C80" s="39">
        <v>33.79</v>
      </c>
      <c r="D80" s="39">
        <v>32.42</v>
      </c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9"/>
    </row>
    <row r="81" ht="22.5" customHeight="1">
      <c r="A81" s="39">
        <v>80.0</v>
      </c>
      <c r="B81" s="39">
        <v>57.14</v>
      </c>
      <c r="C81" s="39">
        <v>42.86</v>
      </c>
      <c r="D81" s="39">
        <v>14.28</v>
      </c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9"/>
    </row>
    <row r="82" ht="22.5" customHeight="1">
      <c r="A82" s="33">
        <v>81.0</v>
      </c>
      <c r="B82" s="33">
        <v>55.71</v>
      </c>
      <c r="C82" s="33">
        <v>44.29</v>
      </c>
      <c r="D82" s="33">
        <v>11.42</v>
      </c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9"/>
    </row>
    <row r="83" ht="22.5" customHeight="1">
      <c r="A83" s="33">
        <v>82.0</v>
      </c>
      <c r="B83" s="33">
        <v>75.07</v>
      </c>
      <c r="C83" s="33">
        <v>24.93</v>
      </c>
      <c r="D83" s="33">
        <v>50.14</v>
      </c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9"/>
    </row>
    <row r="84" ht="22.5" customHeight="1">
      <c r="A84" s="33">
        <v>83.0</v>
      </c>
      <c r="B84" s="33">
        <v>53.12</v>
      </c>
      <c r="C84" s="33">
        <v>46.88</v>
      </c>
      <c r="D84" s="33">
        <v>6.24</v>
      </c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9"/>
    </row>
    <row r="85" ht="22.5" customHeight="1">
      <c r="A85" s="39">
        <v>84.0</v>
      </c>
      <c r="B85" s="39">
        <v>55.06</v>
      </c>
      <c r="C85" s="39">
        <v>44.94</v>
      </c>
      <c r="D85" s="39">
        <v>10.12</v>
      </c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9"/>
    </row>
    <row r="86" ht="22.5" customHeight="1">
      <c r="A86" s="39">
        <v>85.0</v>
      </c>
      <c r="B86" s="39">
        <v>70.39</v>
      </c>
      <c r="C86" s="39">
        <v>29.61</v>
      </c>
      <c r="D86" s="39">
        <v>40.78</v>
      </c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9"/>
    </row>
    <row r="87" ht="22.5" customHeight="1">
      <c r="A87" s="33">
        <v>86.0</v>
      </c>
      <c r="B87" s="33">
        <v>56.1</v>
      </c>
      <c r="C87" s="33">
        <v>43.9</v>
      </c>
      <c r="D87" s="33">
        <v>12.2</v>
      </c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9"/>
    </row>
    <row r="88" ht="22.5" customHeight="1">
      <c r="A88" s="39">
        <v>87.0</v>
      </c>
      <c r="B88" s="39">
        <v>59.33</v>
      </c>
      <c r="C88" s="39">
        <v>37.85</v>
      </c>
      <c r="D88" s="39">
        <v>21.48</v>
      </c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9"/>
    </row>
    <row r="89" ht="22.5" customHeight="1">
      <c r="A89" s="39">
        <v>88.0</v>
      </c>
      <c r="B89" s="39">
        <v>56.97</v>
      </c>
      <c r="C89" s="39">
        <v>43.03</v>
      </c>
      <c r="D89" s="39">
        <v>13.94</v>
      </c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9"/>
    </row>
    <row r="90" ht="22.5" customHeight="1">
      <c r="A90" s="39">
        <v>89.0</v>
      </c>
      <c r="B90" s="39">
        <v>69.31</v>
      </c>
      <c r="C90" s="39">
        <v>30.69</v>
      </c>
      <c r="D90" s="39">
        <v>38.62</v>
      </c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9"/>
    </row>
    <row r="91" ht="22.5" customHeight="1">
      <c r="A91" s="33">
        <v>90.0</v>
      </c>
      <c r="B91" s="33">
        <v>63.52</v>
      </c>
      <c r="C91" s="33">
        <v>36.48</v>
      </c>
      <c r="D91" s="33">
        <v>27.04</v>
      </c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9"/>
    </row>
    <row r="92" ht="22.5" customHeight="1">
      <c r="A92" s="39">
        <v>91.0</v>
      </c>
      <c r="B92" s="39">
        <v>71.45</v>
      </c>
      <c r="C92" s="39">
        <v>28.55</v>
      </c>
      <c r="D92" s="39">
        <v>42.9</v>
      </c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9"/>
    </row>
    <row r="93" ht="22.5" customHeight="1">
      <c r="A93" s="33">
        <v>92.0</v>
      </c>
      <c r="B93" s="33">
        <v>57.52</v>
      </c>
      <c r="C93" s="33">
        <v>42.48</v>
      </c>
      <c r="D93" s="33">
        <v>15.04</v>
      </c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9"/>
    </row>
    <row r="94" ht="22.5" customHeight="1">
      <c r="A94" s="39">
        <v>93.0</v>
      </c>
      <c r="B94" s="39">
        <v>68.97</v>
      </c>
      <c r="C94" s="39">
        <v>31.03</v>
      </c>
      <c r="D94" s="39">
        <v>37.94</v>
      </c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9"/>
    </row>
    <row r="95" ht="22.5" customHeight="1">
      <c r="A95" s="33">
        <v>94.0</v>
      </c>
      <c r="B95" s="33">
        <v>68.87</v>
      </c>
      <c r="C95" s="33">
        <v>31.13</v>
      </c>
      <c r="D95" s="33">
        <v>37.74</v>
      </c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9"/>
    </row>
    <row r="96" ht="22.5" customHeight="1">
      <c r="A96" s="39">
        <v>95.0</v>
      </c>
      <c r="B96" s="39">
        <v>64.29</v>
      </c>
      <c r="C96" s="39">
        <v>35.71</v>
      </c>
      <c r="D96" s="39">
        <v>28.58</v>
      </c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9"/>
    </row>
    <row r="97" ht="22.5" customHeight="1">
      <c r="A97" s="39">
        <v>96.0</v>
      </c>
      <c r="B97" s="39">
        <v>60.33</v>
      </c>
      <c r="C97" s="39">
        <v>39.67</v>
      </c>
      <c r="D97" s="39">
        <v>20.66</v>
      </c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9"/>
    </row>
    <row r="98" ht="22.5" customHeight="1">
      <c r="A98" s="39">
        <v>97.0</v>
      </c>
      <c r="B98" s="39">
        <v>70.36</v>
      </c>
      <c r="C98" s="39">
        <v>29.64</v>
      </c>
      <c r="D98" s="39">
        <v>40.72</v>
      </c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9"/>
    </row>
    <row r="99" ht="22.5" customHeight="1">
      <c r="A99" s="33">
        <v>98.0</v>
      </c>
      <c r="B99" s="33">
        <v>74.02</v>
      </c>
      <c r="C99" s="33">
        <v>25.98</v>
      </c>
      <c r="D99" s="33">
        <v>48.04</v>
      </c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9"/>
    </row>
    <row r="100" ht="22.5" customHeight="1">
      <c r="A100" s="33">
        <v>99.0</v>
      </c>
      <c r="B100" s="33">
        <v>71.09</v>
      </c>
      <c r="C100" s="33">
        <v>28.91</v>
      </c>
      <c r="D100" s="33">
        <v>42.18</v>
      </c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9"/>
    </row>
    <row r="101" ht="22.5" customHeight="1">
      <c r="A101" s="33">
        <v>100.0</v>
      </c>
      <c r="B101" s="33">
        <v>69.29</v>
      </c>
      <c r="C101" s="33">
        <v>30.71</v>
      </c>
      <c r="D101" s="33">
        <v>38.58</v>
      </c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9"/>
    </row>
    <row r="102" ht="22.5" customHeight="1">
      <c r="A102" s="39">
        <v>101.0</v>
      </c>
      <c r="B102" s="39">
        <v>70.44</v>
      </c>
      <c r="C102" s="39">
        <v>29.56</v>
      </c>
      <c r="D102" s="39">
        <v>40.88</v>
      </c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9"/>
    </row>
    <row r="103" ht="22.5" customHeight="1">
      <c r="A103" s="33">
        <v>102.0</v>
      </c>
      <c r="B103" s="33">
        <v>63.79</v>
      </c>
      <c r="C103" s="33">
        <v>36.21</v>
      </c>
      <c r="D103" s="33">
        <v>27.58</v>
      </c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9"/>
    </row>
    <row r="104" ht="22.5" customHeight="1">
      <c r="A104" s="39">
        <v>103.0</v>
      </c>
      <c r="B104" s="39">
        <v>52.09</v>
      </c>
      <c r="C104" s="39">
        <v>47.91</v>
      </c>
      <c r="D104" s="39">
        <v>4.18</v>
      </c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9"/>
    </row>
    <row r="105" ht="22.5" customHeight="1">
      <c r="A105" s="39">
        <v>104.0</v>
      </c>
      <c r="B105" s="39">
        <v>62.93</v>
      </c>
      <c r="C105" s="39">
        <v>28.54</v>
      </c>
      <c r="D105" s="39">
        <v>34.39</v>
      </c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9"/>
    </row>
    <row r="106" ht="22.5" customHeight="1">
      <c r="A106" s="33">
        <v>105.0</v>
      </c>
      <c r="B106" s="33">
        <v>71.73</v>
      </c>
      <c r="C106" s="33">
        <v>28.27</v>
      </c>
      <c r="D106" s="33">
        <v>43.46</v>
      </c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9"/>
    </row>
    <row r="107" ht="22.5" customHeight="1">
      <c r="A107" s="33">
        <v>106.0</v>
      </c>
      <c r="B107" s="33">
        <v>69.58</v>
      </c>
      <c r="C107" s="33">
        <v>30.42</v>
      </c>
      <c r="D107" s="33">
        <v>39.16</v>
      </c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9"/>
    </row>
    <row r="108" ht="22.5" customHeight="1">
      <c r="A108" s="33">
        <v>107.0</v>
      </c>
      <c r="B108" s="33">
        <v>60.67</v>
      </c>
      <c r="C108" s="33">
        <v>39.33</v>
      </c>
      <c r="D108" s="33">
        <v>21.34</v>
      </c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9"/>
    </row>
    <row r="109" ht="22.5" customHeight="1">
      <c r="A109" s="39">
        <v>108.0</v>
      </c>
      <c r="B109" s="39">
        <v>66.36</v>
      </c>
      <c r="C109" s="39">
        <v>31.46</v>
      </c>
      <c r="D109" s="39">
        <v>34.9</v>
      </c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9"/>
    </row>
    <row r="110" ht="22.5" customHeight="1">
      <c r="A110" s="39">
        <v>109.0</v>
      </c>
      <c r="B110" s="39">
        <v>51.61</v>
      </c>
      <c r="C110" s="39">
        <v>48.39</v>
      </c>
      <c r="D110" s="39">
        <v>3.22</v>
      </c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9"/>
    </row>
    <row r="111" ht="22.5" customHeight="1">
      <c r="A111" s="39">
        <v>110.0</v>
      </c>
      <c r="B111" s="39">
        <v>63.07</v>
      </c>
      <c r="C111" s="39">
        <v>36.93</v>
      </c>
      <c r="D111" s="39">
        <v>26.14</v>
      </c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9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9.25"/>
    <col customWidth="1" min="3" max="7" width="13.0"/>
    <col customWidth="1" min="8" max="8" width="12.75"/>
    <col customWidth="1" min="9" max="9" width="14.63"/>
    <col customWidth="1" min="10" max="10" width="21.1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22.5" customHeight="1">
      <c r="A2" s="34">
        <v>1.0</v>
      </c>
      <c r="B2" s="34" t="s">
        <v>1361</v>
      </c>
      <c r="C2" s="8" t="s">
        <v>431</v>
      </c>
      <c r="D2" s="8"/>
      <c r="E2" s="8" t="s">
        <v>29</v>
      </c>
      <c r="F2" s="34"/>
      <c r="G2" s="34">
        <v>100.0</v>
      </c>
      <c r="H2" s="34">
        <v>0.0</v>
      </c>
      <c r="I2" s="34">
        <v>0.0</v>
      </c>
      <c r="J2" s="9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22.5" customHeight="1">
      <c r="A3" s="34">
        <v>2.0</v>
      </c>
      <c r="B3" s="34" t="s">
        <v>1362</v>
      </c>
      <c r="C3" s="8" t="s">
        <v>34</v>
      </c>
      <c r="D3" s="8"/>
      <c r="E3" s="8" t="s">
        <v>1363</v>
      </c>
      <c r="F3" s="34"/>
      <c r="G3" s="34">
        <v>100.0</v>
      </c>
      <c r="H3" s="34">
        <v>0.0</v>
      </c>
      <c r="I3" s="34">
        <v>0.0</v>
      </c>
      <c r="J3" s="9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22.5" customHeight="1">
      <c r="A4" s="34">
        <v>3.0</v>
      </c>
      <c r="B4" s="34" t="s">
        <v>1364</v>
      </c>
      <c r="C4" s="8" t="s">
        <v>1365</v>
      </c>
      <c r="D4" s="8"/>
      <c r="E4" s="8" t="s">
        <v>1366</v>
      </c>
      <c r="F4" s="34"/>
      <c r="G4" s="34">
        <v>100.0</v>
      </c>
      <c r="H4" s="34">
        <v>0.0</v>
      </c>
      <c r="I4" s="34">
        <v>0.0</v>
      </c>
      <c r="J4" s="9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22.5" customHeight="1">
      <c r="A5" s="34">
        <v>4.0</v>
      </c>
      <c r="B5" s="34" t="s">
        <v>1367</v>
      </c>
      <c r="C5" s="8" t="s">
        <v>1368</v>
      </c>
      <c r="D5" s="8"/>
      <c r="E5" s="8" t="s">
        <v>1369</v>
      </c>
      <c r="F5" s="34"/>
      <c r="G5" s="34">
        <v>100.0</v>
      </c>
      <c r="H5" s="34">
        <v>0.0</v>
      </c>
      <c r="I5" s="34">
        <v>0.0</v>
      </c>
      <c r="J5" s="9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2.5" customHeight="1">
      <c r="A6" s="34">
        <v>5.0</v>
      </c>
      <c r="B6" s="34" t="s">
        <v>1370</v>
      </c>
      <c r="C6" s="8" t="s">
        <v>472</v>
      </c>
      <c r="D6" s="8"/>
      <c r="E6" s="8" t="s">
        <v>1371</v>
      </c>
      <c r="F6" s="34"/>
      <c r="G6" s="34">
        <v>100.0</v>
      </c>
      <c r="H6" s="34">
        <v>0.0</v>
      </c>
      <c r="I6" s="34">
        <v>0.0</v>
      </c>
      <c r="J6" s="9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2.5" customHeight="1">
      <c r="A7" s="34">
        <v>6.0</v>
      </c>
      <c r="B7" s="34" t="s">
        <v>1372</v>
      </c>
      <c r="C7" s="8" t="s">
        <v>344</v>
      </c>
      <c r="D7" s="8"/>
      <c r="E7" s="8" t="s">
        <v>1373</v>
      </c>
      <c r="F7" s="34"/>
      <c r="G7" s="34">
        <v>100.0</v>
      </c>
      <c r="H7" s="34">
        <v>0.0</v>
      </c>
      <c r="I7" s="34">
        <v>0.0</v>
      </c>
      <c r="J7" s="9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2.5" customHeight="1">
      <c r="A8" s="34">
        <v>7.0</v>
      </c>
      <c r="B8" s="34" t="s">
        <v>1374</v>
      </c>
      <c r="C8" s="8" t="s">
        <v>1375</v>
      </c>
      <c r="D8" s="8"/>
      <c r="E8" s="8" t="s">
        <v>1376</v>
      </c>
      <c r="F8" s="34"/>
      <c r="G8" s="34">
        <v>100.0</v>
      </c>
      <c r="H8" s="34">
        <v>0.0</v>
      </c>
      <c r="I8" s="34">
        <v>0.0</v>
      </c>
      <c r="J8" s="9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2.5" customHeight="1">
      <c r="A9" s="34">
        <v>8.0</v>
      </c>
      <c r="B9" s="34" t="s">
        <v>1377</v>
      </c>
      <c r="C9" s="8" t="s">
        <v>291</v>
      </c>
      <c r="D9" s="8"/>
      <c r="E9" s="8" t="s">
        <v>1378</v>
      </c>
      <c r="F9" s="34"/>
      <c r="G9" s="34">
        <v>100.0</v>
      </c>
      <c r="H9" s="34">
        <v>0.0</v>
      </c>
      <c r="I9" s="34">
        <v>0.0</v>
      </c>
      <c r="J9" s="9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22.5" customHeight="1">
      <c r="A10" s="34">
        <v>9.0</v>
      </c>
      <c r="B10" s="34" t="s">
        <v>1379</v>
      </c>
      <c r="C10" s="8" t="s">
        <v>642</v>
      </c>
      <c r="D10" s="8"/>
      <c r="E10" s="8" t="s">
        <v>1380</v>
      </c>
      <c r="F10" s="34"/>
      <c r="G10" s="34">
        <v>100.0</v>
      </c>
      <c r="H10" s="34">
        <v>0.0</v>
      </c>
      <c r="I10" s="34">
        <v>0.0</v>
      </c>
      <c r="J10" s="9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22.5" customHeight="1">
      <c r="A11" s="34">
        <v>10.0</v>
      </c>
      <c r="B11" s="34" t="s">
        <v>1381</v>
      </c>
      <c r="C11" s="8" t="s">
        <v>1382</v>
      </c>
      <c r="D11" s="8"/>
      <c r="E11" s="8" t="s">
        <v>100</v>
      </c>
      <c r="F11" s="34"/>
      <c r="G11" s="34">
        <v>100.0</v>
      </c>
      <c r="H11" s="34">
        <v>0.0</v>
      </c>
      <c r="I11" s="34">
        <v>0.0</v>
      </c>
      <c r="J11" s="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22.5" customHeight="1">
      <c r="A12" s="34">
        <v>11.0</v>
      </c>
      <c r="B12" s="34" t="s">
        <v>1383</v>
      </c>
      <c r="C12" s="8" t="s">
        <v>930</v>
      </c>
      <c r="D12" s="8"/>
      <c r="E12" s="8" t="s">
        <v>1384</v>
      </c>
      <c r="F12" s="34"/>
      <c r="G12" s="34">
        <v>100.0</v>
      </c>
      <c r="H12" s="34">
        <v>0.0</v>
      </c>
      <c r="I12" s="34">
        <v>0.0</v>
      </c>
      <c r="J12" s="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22.5" customHeight="1">
      <c r="A13" s="34">
        <v>12.0</v>
      </c>
      <c r="B13" s="34" t="s">
        <v>1385</v>
      </c>
      <c r="C13" s="8" t="s">
        <v>1386</v>
      </c>
      <c r="D13" s="8"/>
      <c r="E13" s="8" t="s">
        <v>1387</v>
      </c>
      <c r="F13" s="34"/>
      <c r="G13" s="34">
        <v>100.0</v>
      </c>
      <c r="H13" s="34">
        <v>0.0</v>
      </c>
      <c r="I13" s="34">
        <v>0.0</v>
      </c>
      <c r="J13" s="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22.5" customHeight="1">
      <c r="A14" s="34">
        <v>13.0</v>
      </c>
      <c r="B14" s="34" t="s">
        <v>1388</v>
      </c>
      <c r="C14" s="8" t="s">
        <v>1293</v>
      </c>
      <c r="D14" s="8"/>
      <c r="E14" s="8" t="s">
        <v>1389</v>
      </c>
      <c r="F14" s="34"/>
      <c r="G14" s="34">
        <v>100.0</v>
      </c>
      <c r="H14" s="34">
        <v>0.0</v>
      </c>
      <c r="I14" s="34">
        <v>1.0</v>
      </c>
      <c r="J14" s="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22.5" customHeight="1">
      <c r="A15" s="34">
        <v>14.0</v>
      </c>
      <c r="B15" s="34" t="s">
        <v>1390</v>
      </c>
      <c r="C15" s="8" t="s">
        <v>1365</v>
      </c>
      <c r="D15" s="8"/>
      <c r="E15" s="8" t="s">
        <v>1391</v>
      </c>
      <c r="F15" s="34"/>
      <c r="G15" s="34">
        <v>100.0</v>
      </c>
      <c r="H15" s="34">
        <v>0.0</v>
      </c>
      <c r="I15" s="34">
        <v>0.0</v>
      </c>
      <c r="J15" s="9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22.5" customHeight="1">
      <c r="A16" s="34">
        <v>15.0</v>
      </c>
      <c r="B16" s="34" t="s">
        <v>1392</v>
      </c>
      <c r="C16" s="8" t="s">
        <v>672</v>
      </c>
      <c r="D16" s="8"/>
      <c r="E16" s="8" t="s">
        <v>1393</v>
      </c>
      <c r="F16" s="34"/>
      <c r="G16" s="34">
        <v>100.0</v>
      </c>
      <c r="H16" s="34">
        <v>0.0</v>
      </c>
      <c r="I16" s="34">
        <v>0.0</v>
      </c>
      <c r="J16" s="9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22.5" customHeight="1">
      <c r="A17" s="34">
        <v>16.0</v>
      </c>
      <c r="B17" s="34" t="s">
        <v>1394</v>
      </c>
      <c r="C17" s="8" t="s">
        <v>1395</v>
      </c>
      <c r="D17" s="8"/>
      <c r="E17" s="8" t="s">
        <v>1396</v>
      </c>
      <c r="F17" s="34"/>
      <c r="G17" s="34">
        <v>100.0</v>
      </c>
      <c r="H17" s="34">
        <v>0.0</v>
      </c>
      <c r="I17" s="34">
        <v>0.0</v>
      </c>
      <c r="J17" s="9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22.5" customHeight="1">
      <c r="A18" s="34">
        <v>17.0</v>
      </c>
      <c r="B18" s="34" t="s">
        <v>1397</v>
      </c>
      <c r="C18" s="8" t="s">
        <v>593</v>
      </c>
      <c r="D18" s="8"/>
      <c r="E18" s="8" t="s">
        <v>1398</v>
      </c>
      <c r="F18" s="34"/>
      <c r="G18" s="34">
        <v>100.0</v>
      </c>
      <c r="H18" s="34">
        <v>0.0</v>
      </c>
      <c r="I18" s="34">
        <v>0.0</v>
      </c>
      <c r="J18" s="9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22.5" customHeight="1">
      <c r="A19" s="34">
        <v>18.0</v>
      </c>
      <c r="B19" s="34" t="s">
        <v>1399</v>
      </c>
      <c r="C19" s="8" t="s">
        <v>1085</v>
      </c>
      <c r="D19" s="8" t="s">
        <v>1400</v>
      </c>
      <c r="E19" s="8" t="s">
        <v>1401</v>
      </c>
      <c r="F19" s="34"/>
      <c r="G19" s="34">
        <v>100.0</v>
      </c>
      <c r="H19" s="34">
        <v>0.0</v>
      </c>
      <c r="I19" s="34">
        <v>0.0</v>
      </c>
      <c r="J19" s="9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22.5" customHeight="1">
      <c r="A20" s="34">
        <v>19.0</v>
      </c>
      <c r="B20" s="34" t="s">
        <v>1402</v>
      </c>
      <c r="C20" s="8" t="s">
        <v>437</v>
      </c>
      <c r="D20" s="8"/>
      <c r="E20" s="8" t="s">
        <v>1403</v>
      </c>
      <c r="F20" s="34"/>
      <c r="G20" s="34">
        <v>100.0</v>
      </c>
      <c r="H20" s="34">
        <v>0.0</v>
      </c>
      <c r="I20" s="34">
        <v>0.0</v>
      </c>
      <c r="J20" s="9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22.5" customHeight="1">
      <c r="A21" s="34">
        <v>20.0</v>
      </c>
      <c r="B21" s="34" t="s">
        <v>1404</v>
      </c>
      <c r="C21" s="8" t="s">
        <v>1405</v>
      </c>
      <c r="D21" s="8"/>
      <c r="E21" s="8" t="s">
        <v>1406</v>
      </c>
      <c r="F21" s="34"/>
      <c r="G21" s="34">
        <v>100.0</v>
      </c>
      <c r="H21" s="34">
        <v>1.0</v>
      </c>
      <c r="I21" s="34">
        <v>1.0</v>
      </c>
      <c r="J21" s="9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22.5" customHeight="1">
      <c r="A22" s="34">
        <v>21.0</v>
      </c>
      <c r="B22" s="34" t="s">
        <v>1407</v>
      </c>
      <c r="C22" s="8" t="s">
        <v>511</v>
      </c>
      <c r="D22" s="8"/>
      <c r="E22" s="8" t="s">
        <v>60</v>
      </c>
      <c r="F22" s="34"/>
      <c r="G22" s="34">
        <v>100.0</v>
      </c>
      <c r="H22" s="34">
        <v>0.0</v>
      </c>
      <c r="I22" s="34">
        <v>0.0</v>
      </c>
      <c r="J22" s="9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22.5" customHeight="1">
      <c r="A23" s="34">
        <v>22.0</v>
      </c>
      <c r="B23" s="34" t="s">
        <v>1408</v>
      </c>
      <c r="C23" s="8" t="s">
        <v>1131</v>
      </c>
      <c r="D23" s="8"/>
      <c r="E23" s="8" t="s">
        <v>1373</v>
      </c>
      <c r="F23" s="34"/>
      <c r="G23" s="34">
        <v>100.0</v>
      </c>
      <c r="H23" s="34">
        <v>0.0</v>
      </c>
      <c r="I23" s="34">
        <v>0.0</v>
      </c>
      <c r="J23" s="9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22.5" customHeight="1">
      <c r="A24" s="34">
        <v>23.0</v>
      </c>
      <c r="B24" s="34" t="s">
        <v>1409</v>
      </c>
      <c r="C24" s="8" t="s">
        <v>1410</v>
      </c>
      <c r="D24" s="8"/>
      <c r="E24" s="8" t="s">
        <v>1411</v>
      </c>
      <c r="F24" s="34"/>
      <c r="G24" s="34">
        <v>100.0</v>
      </c>
      <c r="H24" s="34">
        <v>0.0</v>
      </c>
      <c r="I24" s="34">
        <v>1.0</v>
      </c>
      <c r="J24" s="9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22.5" customHeight="1">
      <c r="A25" s="34">
        <v>24.0</v>
      </c>
      <c r="B25" s="34" t="s">
        <v>1412</v>
      </c>
      <c r="C25" s="8" t="s">
        <v>44</v>
      </c>
      <c r="D25" s="8"/>
      <c r="E25" s="8" t="s">
        <v>1413</v>
      </c>
      <c r="F25" s="34"/>
      <c r="G25" s="34">
        <v>100.0</v>
      </c>
      <c r="H25" s="34">
        <v>0.0</v>
      </c>
      <c r="I25" s="8">
        <v>0.0</v>
      </c>
      <c r="J25" s="9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22.5" customHeight="1">
      <c r="A26" s="34">
        <v>25.0</v>
      </c>
      <c r="B26" s="34" t="s">
        <v>1414</v>
      </c>
      <c r="C26" s="8" t="s">
        <v>1316</v>
      </c>
      <c r="D26" s="8"/>
      <c r="E26" s="8" t="s">
        <v>190</v>
      </c>
      <c r="F26" s="34"/>
      <c r="G26" s="34">
        <v>100.0</v>
      </c>
      <c r="H26" s="34">
        <v>0.0</v>
      </c>
      <c r="I26" s="34">
        <v>0.0</v>
      </c>
      <c r="J26" s="9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22.5" customHeight="1">
      <c r="A27" s="34">
        <v>26.0</v>
      </c>
      <c r="B27" s="34" t="s">
        <v>1415</v>
      </c>
      <c r="C27" s="8" t="s">
        <v>1416</v>
      </c>
      <c r="D27" s="8"/>
      <c r="E27" s="8" t="s">
        <v>1281</v>
      </c>
      <c r="F27" s="8" t="s">
        <v>191</v>
      </c>
      <c r="G27" s="34">
        <v>100.0</v>
      </c>
      <c r="H27" s="34">
        <v>0.0</v>
      </c>
      <c r="I27" s="34">
        <v>0.0</v>
      </c>
      <c r="J27" s="9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22.5" customHeight="1">
      <c r="A28" s="34">
        <v>27.0</v>
      </c>
      <c r="B28" s="34" t="s">
        <v>1417</v>
      </c>
      <c r="C28" s="8" t="s">
        <v>1418</v>
      </c>
      <c r="D28" s="8"/>
      <c r="E28" s="8" t="s">
        <v>1075</v>
      </c>
      <c r="F28" s="34"/>
      <c r="G28" s="34">
        <v>100.0</v>
      </c>
      <c r="H28" s="34">
        <v>0.0</v>
      </c>
      <c r="I28" s="34">
        <v>0.0</v>
      </c>
      <c r="J28" s="9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22.5" customHeight="1">
      <c r="A29" s="34">
        <v>28.0</v>
      </c>
      <c r="B29" s="34" t="s">
        <v>1419</v>
      </c>
      <c r="C29" s="8" t="s">
        <v>747</v>
      </c>
      <c r="D29" s="8"/>
      <c r="E29" s="8" t="s">
        <v>1420</v>
      </c>
      <c r="F29" s="34"/>
      <c r="G29" s="34">
        <v>100.0</v>
      </c>
      <c r="H29" s="8">
        <v>1.0</v>
      </c>
      <c r="I29" s="34">
        <v>0.0</v>
      </c>
      <c r="J29" s="13"/>
      <c r="K29" s="1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22.5" customHeight="1">
      <c r="A30" s="34">
        <v>29.0</v>
      </c>
      <c r="B30" s="34" t="s">
        <v>1421</v>
      </c>
      <c r="C30" s="8" t="s">
        <v>472</v>
      </c>
      <c r="D30" s="8"/>
      <c r="E30" s="8" t="s">
        <v>1422</v>
      </c>
      <c r="F30" s="34"/>
      <c r="G30" s="34">
        <v>100.0</v>
      </c>
      <c r="H30" s="34">
        <v>0.0</v>
      </c>
      <c r="I30" s="34">
        <v>0.0</v>
      </c>
      <c r="J30" s="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22.5" customHeight="1">
      <c r="A31" s="34">
        <v>30.0</v>
      </c>
      <c r="B31" s="34" t="s">
        <v>1423</v>
      </c>
      <c r="C31" s="8" t="s">
        <v>1424</v>
      </c>
      <c r="D31" s="8"/>
      <c r="E31" s="8" t="s">
        <v>1425</v>
      </c>
      <c r="F31" s="34"/>
      <c r="G31" s="34">
        <v>100.0</v>
      </c>
      <c r="H31" s="34">
        <v>0.0</v>
      </c>
      <c r="I31" s="34">
        <v>0.0</v>
      </c>
      <c r="J31" s="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22.5" customHeight="1">
      <c r="A32" s="34">
        <v>31.0</v>
      </c>
      <c r="B32" s="34" t="s">
        <v>1426</v>
      </c>
      <c r="C32" s="8" t="s">
        <v>1427</v>
      </c>
      <c r="D32" s="8"/>
      <c r="E32" s="8" t="s">
        <v>1428</v>
      </c>
      <c r="F32" s="34"/>
      <c r="G32" s="34">
        <v>100.0</v>
      </c>
      <c r="H32" s="34">
        <v>0.0</v>
      </c>
      <c r="I32" s="34">
        <v>0.0</v>
      </c>
      <c r="J32" s="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22.5" customHeight="1">
      <c r="A33" s="34">
        <v>32.0</v>
      </c>
      <c r="B33" s="34" t="s">
        <v>1429</v>
      </c>
      <c r="C33" s="8" t="s">
        <v>773</v>
      </c>
      <c r="D33" s="8"/>
      <c r="E33" s="8" t="s">
        <v>1430</v>
      </c>
      <c r="F33" s="34"/>
      <c r="G33" s="34">
        <v>100.0</v>
      </c>
      <c r="H33" s="34">
        <v>0.0</v>
      </c>
      <c r="I33" s="34">
        <v>0.0</v>
      </c>
      <c r="J33" s="9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22.5" customHeight="1">
      <c r="A34" s="34">
        <v>33.0</v>
      </c>
      <c r="B34" s="34" t="s">
        <v>1431</v>
      </c>
      <c r="C34" s="8" t="s">
        <v>162</v>
      </c>
      <c r="D34" s="8"/>
      <c r="E34" s="8" t="s">
        <v>901</v>
      </c>
      <c r="F34" s="34"/>
      <c r="G34" s="34">
        <v>100.0</v>
      </c>
      <c r="H34" s="34">
        <v>0.0</v>
      </c>
      <c r="I34" s="34">
        <v>0.0</v>
      </c>
      <c r="J34" s="9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22.5" customHeight="1">
      <c r="A35" s="34">
        <v>34.0</v>
      </c>
      <c r="B35" s="34" t="s">
        <v>1432</v>
      </c>
      <c r="C35" s="8" t="s">
        <v>1433</v>
      </c>
      <c r="D35" s="8"/>
      <c r="E35" s="8" t="s">
        <v>1434</v>
      </c>
      <c r="F35" s="34"/>
      <c r="G35" s="34">
        <v>100.0</v>
      </c>
      <c r="H35" s="34">
        <v>0.0</v>
      </c>
      <c r="I35" s="34">
        <v>0.0</v>
      </c>
      <c r="J35" s="9"/>
      <c r="K35" s="1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22.5" customHeight="1">
      <c r="A36" s="34">
        <v>35.0</v>
      </c>
      <c r="B36" s="34" t="s">
        <v>1435</v>
      </c>
      <c r="C36" s="8" t="s">
        <v>156</v>
      </c>
      <c r="D36" s="8"/>
      <c r="E36" s="8" t="s">
        <v>1436</v>
      </c>
      <c r="F36" s="8"/>
      <c r="G36" s="8">
        <v>200.0</v>
      </c>
      <c r="H36" s="34">
        <v>0.0</v>
      </c>
      <c r="I36" s="8">
        <v>1.0</v>
      </c>
      <c r="J36" s="9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22.5" customHeight="1">
      <c r="A37" s="34">
        <v>36.0</v>
      </c>
      <c r="B37" s="34" t="s">
        <v>1437</v>
      </c>
      <c r="C37" s="8" t="s">
        <v>1438</v>
      </c>
      <c r="D37" s="8"/>
      <c r="E37" s="8" t="s">
        <v>1439</v>
      </c>
      <c r="F37" s="34"/>
      <c r="G37" s="34">
        <v>100.0</v>
      </c>
      <c r="H37" s="34">
        <v>0.0</v>
      </c>
      <c r="I37" s="34">
        <v>1.0</v>
      </c>
      <c r="J37" s="9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22.5" customHeight="1">
      <c r="A38" s="34">
        <v>37.0</v>
      </c>
      <c r="B38" s="34" t="s">
        <v>1440</v>
      </c>
      <c r="C38" s="8" t="s">
        <v>1319</v>
      </c>
      <c r="D38" s="8" t="s">
        <v>1441</v>
      </c>
      <c r="E38" s="8" t="s">
        <v>335</v>
      </c>
      <c r="F38" s="34"/>
      <c r="G38" s="34">
        <v>200.0</v>
      </c>
      <c r="H38" s="34">
        <v>0.0</v>
      </c>
      <c r="I38" s="34">
        <v>1.0</v>
      </c>
      <c r="J38" s="9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22.5" customHeight="1">
      <c r="A39" s="34">
        <v>38.0</v>
      </c>
      <c r="B39" s="34" t="s">
        <v>1442</v>
      </c>
      <c r="C39" s="8" t="s">
        <v>68</v>
      </c>
      <c r="D39" s="8"/>
      <c r="E39" s="8" t="s">
        <v>1443</v>
      </c>
      <c r="F39" s="34"/>
      <c r="G39" s="34">
        <v>200.0</v>
      </c>
      <c r="H39" s="34">
        <v>1.0</v>
      </c>
      <c r="I39" s="34">
        <v>0.0</v>
      </c>
      <c r="J39" s="9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22.5" customHeight="1">
      <c r="A40" s="34">
        <v>39.0</v>
      </c>
      <c r="B40" s="34" t="s">
        <v>1444</v>
      </c>
      <c r="C40" s="8" t="s">
        <v>993</v>
      </c>
      <c r="D40" s="8"/>
      <c r="E40" s="8" t="s">
        <v>1445</v>
      </c>
      <c r="F40" s="34"/>
      <c r="G40" s="34">
        <v>200.0</v>
      </c>
      <c r="H40" s="34">
        <v>1.0</v>
      </c>
      <c r="I40" s="34">
        <v>1.0</v>
      </c>
      <c r="J40" s="9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22.5" customHeight="1">
      <c r="A41" s="34">
        <v>40.0</v>
      </c>
      <c r="B41" s="34" t="s">
        <v>1446</v>
      </c>
      <c r="C41" s="8" t="s">
        <v>1016</v>
      </c>
      <c r="D41" s="8"/>
      <c r="E41" s="8" t="s">
        <v>1447</v>
      </c>
      <c r="F41" s="34"/>
      <c r="G41" s="34">
        <v>200.0</v>
      </c>
      <c r="H41" s="8">
        <v>0.0</v>
      </c>
      <c r="I41" s="34">
        <v>0.0</v>
      </c>
      <c r="J41" s="9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22.5" customHeight="1">
      <c r="A42" s="34">
        <v>41.0</v>
      </c>
      <c r="B42" s="34" t="s">
        <v>1448</v>
      </c>
      <c r="C42" s="8" t="s">
        <v>300</v>
      </c>
      <c r="D42" s="8"/>
      <c r="E42" s="8" t="s">
        <v>1401</v>
      </c>
      <c r="F42" s="34"/>
      <c r="G42" s="34">
        <v>200.0</v>
      </c>
      <c r="H42" s="34">
        <v>1.0</v>
      </c>
      <c r="I42" s="34">
        <v>0.0</v>
      </c>
      <c r="J42" s="9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22.5" customHeight="1">
      <c r="A43" s="34">
        <v>42.0</v>
      </c>
      <c r="B43" s="34" t="s">
        <v>1449</v>
      </c>
      <c r="C43" s="8" t="s">
        <v>1450</v>
      </c>
      <c r="D43" s="8"/>
      <c r="E43" s="8" t="s">
        <v>1451</v>
      </c>
      <c r="F43" s="34"/>
      <c r="G43" s="34">
        <v>200.0</v>
      </c>
      <c r="H43" s="34">
        <v>0.0</v>
      </c>
      <c r="I43" s="34">
        <v>1.0</v>
      </c>
      <c r="J43" s="9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22.5" customHeight="1">
      <c r="A44" s="34">
        <v>43.0</v>
      </c>
      <c r="B44" s="34" t="s">
        <v>1452</v>
      </c>
      <c r="C44" s="8" t="s">
        <v>1453</v>
      </c>
      <c r="D44" s="8"/>
      <c r="E44" s="8" t="s">
        <v>1454</v>
      </c>
      <c r="F44" s="8"/>
      <c r="G44" s="8">
        <v>200.0</v>
      </c>
      <c r="H44" s="8">
        <v>1.0</v>
      </c>
      <c r="I44" s="8">
        <v>0.0</v>
      </c>
      <c r="J44" s="9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22.5" customHeight="1">
      <c r="A45" s="34">
        <v>44.0</v>
      </c>
      <c r="B45" s="34" t="s">
        <v>1455</v>
      </c>
      <c r="C45" s="8" t="s">
        <v>961</v>
      </c>
      <c r="D45" s="8"/>
      <c r="E45" s="8" t="s">
        <v>1456</v>
      </c>
      <c r="F45" s="34"/>
      <c r="G45" s="34">
        <v>100.0</v>
      </c>
      <c r="H45" s="34">
        <v>0.0</v>
      </c>
      <c r="I45" s="34">
        <v>0.0</v>
      </c>
      <c r="J45" s="9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22.5" customHeight="1">
      <c r="A46" s="34">
        <v>45.0</v>
      </c>
      <c r="B46" s="34" t="s">
        <v>1457</v>
      </c>
      <c r="C46" s="8" t="s">
        <v>561</v>
      </c>
      <c r="D46" s="8"/>
      <c r="E46" s="8" t="s">
        <v>1458</v>
      </c>
      <c r="F46" s="34"/>
      <c r="G46" s="34">
        <v>100.0</v>
      </c>
      <c r="H46" s="34">
        <v>0.0</v>
      </c>
      <c r="I46" s="8">
        <v>1.0</v>
      </c>
      <c r="J46" s="9"/>
      <c r="K46" s="1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22.5" customHeight="1">
      <c r="A47" s="34">
        <v>46.0</v>
      </c>
      <c r="B47" s="34" t="s">
        <v>1459</v>
      </c>
      <c r="C47" s="8" t="s">
        <v>351</v>
      </c>
      <c r="D47" s="8"/>
      <c r="E47" s="8" t="s">
        <v>1460</v>
      </c>
      <c r="F47" s="34"/>
      <c r="G47" s="34">
        <v>100.0</v>
      </c>
      <c r="H47" s="34">
        <v>0.0</v>
      </c>
      <c r="I47" s="34">
        <v>0.0</v>
      </c>
      <c r="J47" s="9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22.5" customHeight="1">
      <c r="A48" s="34">
        <v>47.0</v>
      </c>
      <c r="B48" s="34" t="s">
        <v>1461</v>
      </c>
      <c r="C48" s="8" t="s">
        <v>1462</v>
      </c>
      <c r="D48" s="8"/>
      <c r="E48" s="8" t="s">
        <v>190</v>
      </c>
      <c r="F48" s="34"/>
      <c r="G48" s="34">
        <v>100.0</v>
      </c>
      <c r="H48" s="34">
        <v>0.0</v>
      </c>
      <c r="I48" s="34">
        <v>1.0</v>
      </c>
      <c r="J48" s="9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22.5" customHeight="1">
      <c r="A49" s="34">
        <v>48.0</v>
      </c>
      <c r="B49" s="34" t="s">
        <v>1463</v>
      </c>
      <c r="C49" s="8" t="s">
        <v>312</v>
      </c>
      <c r="D49" s="8"/>
      <c r="E49" s="8" t="s">
        <v>1464</v>
      </c>
      <c r="F49" s="8"/>
      <c r="G49" s="8">
        <v>100.0</v>
      </c>
      <c r="H49" s="34">
        <v>0.0</v>
      </c>
      <c r="I49" s="8">
        <v>0.0</v>
      </c>
      <c r="J49" s="9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22.5" customHeight="1">
      <c r="A50" s="34">
        <v>49.0</v>
      </c>
      <c r="B50" s="34" t="s">
        <v>1465</v>
      </c>
      <c r="C50" s="8" t="s">
        <v>1466</v>
      </c>
      <c r="D50" s="8"/>
      <c r="E50" s="8" t="s">
        <v>593</v>
      </c>
      <c r="F50" s="34"/>
      <c r="G50" s="34">
        <v>100.0</v>
      </c>
      <c r="H50" s="34">
        <v>0.0</v>
      </c>
      <c r="I50" s="34">
        <v>0.0</v>
      </c>
      <c r="J50" s="9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22.5" customHeight="1">
      <c r="A51" s="34">
        <v>50.0</v>
      </c>
      <c r="B51" s="34" t="s">
        <v>1467</v>
      </c>
      <c r="C51" s="8" t="s">
        <v>114</v>
      </c>
      <c r="D51" s="8"/>
      <c r="E51" s="8" t="s">
        <v>1468</v>
      </c>
      <c r="F51" s="34"/>
      <c r="G51" s="34">
        <v>200.0</v>
      </c>
      <c r="H51" s="8">
        <v>1.0</v>
      </c>
      <c r="I51" s="34">
        <v>1.0</v>
      </c>
      <c r="J51" s="9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22.5" customHeight="1">
      <c r="A52" s="34">
        <v>51.0</v>
      </c>
      <c r="B52" s="34" t="s">
        <v>1469</v>
      </c>
      <c r="C52" s="8" t="s">
        <v>1470</v>
      </c>
      <c r="D52" s="8"/>
      <c r="E52" s="8" t="s">
        <v>1471</v>
      </c>
      <c r="F52" s="34"/>
      <c r="G52" s="34">
        <v>200.0</v>
      </c>
      <c r="H52" s="34">
        <v>0.0</v>
      </c>
      <c r="I52" s="8">
        <v>1.0</v>
      </c>
      <c r="J52" s="9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22.5" customHeight="1">
      <c r="A53" s="34">
        <v>52.0</v>
      </c>
      <c r="B53" s="34" t="s">
        <v>1472</v>
      </c>
      <c r="C53" s="8" t="s">
        <v>120</v>
      </c>
      <c r="D53" s="8"/>
      <c r="E53" s="8" t="s">
        <v>276</v>
      </c>
      <c r="F53" s="34"/>
      <c r="G53" s="34">
        <v>200.0</v>
      </c>
      <c r="H53" s="34">
        <v>0.0</v>
      </c>
      <c r="I53" s="34">
        <v>1.0</v>
      </c>
      <c r="J53" s="9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22.5" customHeight="1">
      <c r="A54" s="34">
        <v>53.0</v>
      </c>
      <c r="B54" s="34" t="s">
        <v>1473</v>
      </c>
      <c r="C54" s="8" t="s">
        <v>1474</v>
      </c>
      <c r="D54" s="8"/>
      <c r="E54" s="8" t="s">
        <v>1475</v>
      </c>
      <c r="F54" s="8"/>
      <c r="G54" s="8">
        <v>100.0</v>
      </c>
      <c r="H54" s="8">
        <v>0.0</v>
      </c>
      <c r="I54" s="34">
        <v>1.0</v>
      </c>
      <c r="J54" s="9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22.5" customHeight="1">
      <c r="A55" s="34">
        <v>54.0</v>
      </c>
      <c r="B55" s="34" t="s">
        <v>1476</v>
      </c>
      <c r="C55" s="8" t="s">
        <v>685</v>
      </c>
      <c r="D55" s="8"/>
      <c r="E55" s="8" t="s">
        <v>1477</v>
      </c>
      <c r="F55" s="34"/>
      <c r="G55" s="34">
        <v>200.0</v>
      </c>
      <c r="H55" s="34">
        <v>0.0</v>
      </c>
      <c r="I55" s="34">
        <v>1.0</v>
      </c>
      <c r="J55" s="9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22.5" customHeight="1">
      <c r="A56" s="34">
        <v>55.0</v>
      </c>
      <c r="B56" s="34" t="s">
        <v>1478</v>
      </c>
      <c r="C56" s="8" t="s">
        <v>1479</v>
      </c>
      <c r="D56" s="8"/>
      <c r="E56" s="8" t="s">
        <v>1480</v>
      </c>
      <c r="F56" s="34"/>
      <c r="G56" s="34">
        <v>200.0</v>
      </c>
      <c r="H56" s="34">
        <v>1.0</v>
      </c>
      <c r="I56" s="34">
        <v>1.0</v>
      </c>
      <c r="J56" s="9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22.5" customHeight="1">
      <c r="A57" s="34">
        <v>56.0</v>
      </c>
      <c r="B57" s="34" t="s">
        <v>1481</v>
      </c>
      <c r="C57" s="8" t="s">
        <v>1482</v>
      </c>
      <c r="D57" s="8"/>
      <c r="E57" s="8" t="s">
        <v>1483</v>
      </c>
      <c r="F57" s="8"/>
      <c r="G57" s="8">
        <v>100.0</v>
      </c>
      <c r="H57" s="34">
        <v>1.0</v>
      </c>
      <c r="I57" s="34">
        <v>1.0</v>
      </c>
      <c r="J57" s="9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22.5" customHeight="1">
      <c r="A58" s="34">
        <v>57.0</v>
      </c>
      <c r="B58" s="34" t="s">
        <v>1484</v>
      </c>
      <c r="C58" s="8" t="s">
        <v>1485</v>
      </c>
      <c r="D58" s="8"/>
      <c r="E58" s="8" t="s">
        <v>1486</v>
      </c>
      <c r="F58" s="34"/>
      <c r="G58" s="34">
        <v>200.0</v>
      </c>
      <c r="H58" s="34">
        <v>0.0</v>
      </c>
      <c r="I58" s="34">
        <v>1.0</v>
      </c>
      <c r="J58" s="9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22.5" customHeight="1">
      <c r="A59" s="34">
        <v>58.0</v>
      </c>
      <c r="B59" s="34" t="s">
        <v>1487</v>
      </c>
      <c r="C59" s="8" t="s">
        <v>1488</v>
      </c>
      <c r="D59" s="8"/>
      <c r="E59" s="8" t="s">
        <v>1489</v>
      </c>
      <c r="F59" s="34"/>
      <c r="G59" s="34">
        <v>200.0</v>
      </c>
      <c r="H59" s="34">
        <v>1.0</v>
      </c>
      <c r="I59" s="34">
        <v>1.0</v>
      </c>
      <c r="J59" s="9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22.5" customHeight="1">
      <c r="A60" s="34">
        <v>59.0</v>
      </c>
      <c r="B60" s="34" t="s">
        <v>1490</v>
      </c>
      <c r="C60" s="8" t="s">
        <v>590</v>
      </c>
      <c r="D60" s="8"/>
      <c r="E60" s="8" t="s">
        <v>1491</v>
      </c>
      <c r="F60" s="34"/>
      <c r="G60" s="34">
        <v>200.0</v>
      </c>
      <c r="H60" s="8">
        <v>1.0</v>
      </c>
      <c r="I60" s="34">
        <v>0.0</v>
      </c>
      <c r="J60" s="9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22.5" customHeight="1">
      <c r="A61" s="34">
        <v>60.0</v>
      </c>
      <c r="B61" s="34" t="s">
        <v>1492</v>
      </c>
      <c r="C61" s="8" t="s">
        <v>1493</v>
      </c>
      <c r="D61" s="8"/>
      <c r="E61" s="8" t="s">
        <v>190</v>
      </c>
      <c r="F61" s="34"/>
      <c r="G61" s="34">
        <v>200.0</v>
      </c>
      <c r="H61" s="34">
        <v>1.0</v>
      </c>
      <c r="I61" s="34">
        <v>1.0</v>
      </c>
      <c r="J61" s="9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22.5" customHeight="1">
      <c r="A62" s="34">
        <v>61.0</v>
      </c>
      <c r="B62" s="34" t="s">
        <v>1494</v>
      </c>
      <c r="C62" s="8" t="s">
        <v>1092</v>
      </c>
      <c r="D62" s="8"/>
      <c r="E62" s="8" t="s">
        <v>1495</v>
      </c>
      <c r="F62" s="34"/>
      <c r="G62" s="34">
        <v>200.0</v>
      </c>
      <c r="H62" s="34">
        <v>1.0</v>
      </c>
      <c r="I62" s="34">
        <v>0.0</v>
      </c>
      <c r="J62" s="9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22.5" customHeight="1">
      <c r="A63" s="34">
        <v>62.0</v>
      </c>
      <c r="B63" s="34" t="s">
        <v>1496</v>
      </c>
      <c r="C63" s="8" t="s">
        <v>197</v>
      </c>
      <c r="D63" s="8" t="s">
        <v>1497</v>
      </c>
      <c r="E63" s="8" t="s">
        <v>24</v>
      </c>
      <c r="F63" s="34"/>
      <c r="G63" s="34">
        <v>200.0</v>
      </c>
      <c r="H63" s="34">
        <v>1.0</v>
      </c>
      <c r="I63" s="8">
        <v>1.0</v>
      </c>
      <c r="J63" s="9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22.5" customHeight="1">
      <c r="A64" s="34">
        <v>63.0</v>
      </c>
      <c r="B64" s="34" t="s">
        <v>1498</v>
      </c>
      <c r="C64" s="8" t="s">
        <v>1358</v>
      </c>
      <c r="D64" s="8"/>
      <c r="E64" s="8" t="s">
        <v>1499</v>
      </c>
      <c r="F64" s="34"/>
      <c r="G64" s="34">
        <v>200.0</v>
      </c>
      <c r="H64" s="34">
        <v>1.0</v>
      </c>
      <c r="I64" s="34">
        <v>1.0</v>
      </c>
      <c r="J64" s="9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22.5" customHeight="1">
      <c r="A65" s="34">
        <v>64.0</v>
      </c>
      <c r="B65" s="34" t="s">
        <v>1500</v>
      </c>
      <c r="C65" s="8" t="s">
        <v>443</v>
      </c>
      <c r="D65" s="8"/>
      <c r="E65" s="8" t="s">
        <v>1501</v>
      </c>
      <c r="F65" s="8"/>
      <c r="G65" s="8">
        <v>100.0</v>
      </c>
      <c r="H65" s="8">
        <v>0.0</v>
      </c>
      <c r="I65" s="8">
        <v>1.0</v>
      </c>
      <c r="J65" s="9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22.5" customHeight="1">
      <c r="A66" s="34">
        <v>65.0</v>
      </c>
      <c r="B66" s="34" t="s">
        <v>1502</v>
      </c>
      <c r="C66" s="8" t="s">
        <v>1503</v>
      </c>
      <c r="D66" s="8" t="s">
        <v>205</v>
      </c>
      <c r="E66" s="8" t="s">
        <v>60</v>
      </c>
      <c r="F66" s="34"/>
      <c r="G66" s="34">
        <v>200.0</v>
      </c>
      <c r="H66" s="34">
        <v>1.0</v>
      </c>
      <c r="I66" s="34">
        <v>1.0</v>
      </c>
      <c r="J66" s="9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22.5" customHeight="1">
      <c r="A67" s="34">
        <v>66.0</v>
      </c>
      <c r="B67" s="34" t="s">
        <v>1504</v>
      </c>
      <c r="C67" s="8" t="s">
        <v>443</v>
      </c>
      <c r="D67" s="8"/>
      <c r="E67" s="8" t="s">
        <v>174</v>
      </c>
      <c r="F67" s="34"/>
      <c r="G67" s="34">
        <v>200.0</v>
      </c>
      <c r="H67" s="34">
        <v>1.0</v>
      </c>
      <c r="I67" s="34">
        <v>1.0</v>
      </c>
      <c r="J67" s="9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22.5" customHeight="1">
      <c r="A68" s="34">
        <v>67.0</v>
      </c>
      <c r="B68" s="34" t="s">
        <v>1505</v>
      </c>
      <c r="C68" s="8" t="s">
        <v>1506</v>
      </c>
      <c r="D68" s="8"/>
      <c r="E68" s="8" t="s">
        <v>1507</v>
      </c>
      <c r="F68" s="8"/>
      <c r="G68" s="8">
        <v>200.0</v>
      </c>
      <c r="H68" s="8">
        <v>1.0</v>
      </c>
      <c r="I68" s="8">
        <v>1.0</v>
      </c>
      <c r="J68" s="9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22.5" customHeight="1">
      <c r="A69" s="8">
        <v>68.0</v>
      </c>
      <c r="B69" s="34" t="s">
        <v>1508</v>
      </c>
      <c r="C69" s="8" t="s">
        <v>1509</v>
      </c>
      <c r="D69" s="8"/>
      <c r="E69" s="8" t="s">
        <v>1510</v>
      </c>
      <c r="F69" s="8"/>
      <c r="G69" s="8">
        <v>200.0</v>
      </c>
      <c r="H69" s="8">
        <v>1.0</v>
      </c>
      <c r="I69" s="8">
        <v>1.0</v>
      </c>
      <c r="J69" s="12" t="s">
        <v>1511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22.5" customHeight="1">
      <c r="A70" s="34">
        <v>68.0</v>
      </c>
      <c r="B70" s="34" t="s">
        <v>1512</v>
      </c>
      <c r="C70" s="8" t="s">
        <v>1424</v>
      </c>
      <c r="D70" s="8"/>
      <c r="E70" s="8" t="s">
        <v>175</v>
      </c>
      <c r="F70" s="8"/>
      <c r="G70" s="8">
        <v>200.0</v>
      </c>
      <c r="H70" s="8">
        <v>1.0</v>
      </c>
      <c r="I70" s="34">
        <v>0.0</v>
      </c>
      <c r="J70" s="9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22.5" customHeight="1">
      <c r="A71" s="34">
        <v>69.0</v>
      </c>
      <c r="B71" s="34" t="s">
        <v>1513</v>
      </c>
      <c r="C71" s="8" t="s">
        <v>1514</v>
      </c>
      <c r="D71" s="8"/>
      <c r="E71" s="8" t="s">
        <v>1515</v>
      </c>
      <c r="F71" s="8"/>
      <c r="G71" s="8">
        <v>200.0</v>
      </c>
      <c r="H71" s="8">
        <v>1.0</v>
      </c>
      <c r="I71" s="8">
        <v>1.0</v>
      </c>
      <c r="J71" s="9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22.5" customHeight="1">
      <c r="A72" s="34">
        <v>70.0</v>
      </c>
      <c r="B72" s="34" t="s">
        <v>1516</v>
      </c>
      <c r="C72" s="8" t="s">
        <v>243</v>
      </c>
      <c r="D72" s="8"/>
      <c r="E72" s="8" t="s">
        <v>1401</v>
      </c>
      <c r="F72" s="34"/>
      <c r="G72" s="34">
        <v>100.0</v>
      </c>
      <c r="H72" s="34">
        <v>0.0</v>
      </c>
      <c r="I72" s="34">
        <v>1.0</v>
      </c>
      <c r="J72" s="9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22.5" customHeight="1">
      <c r="A73" s="34">
        <v>71.0</v>
      </c>
      <c r="B73" s="34" t="s">
        <v>1517</v>
      </c>
      <c r="C73" s="8" t="s">
        <v>801</v>
      </c>
      <c r="D73" s="8"/>
      <c r="E73" s="8" t="s">
        <v>1518</v>
      </c>
      <c r="F73" s="34"/>
      <c r="G73" s="34">
        <v>100.0</v>
      </c>
      <c r="H73" s="34">
        <v>0.0</v>
      </c>
      <c r="I73" s="34">
        <v>0.0</v>
      </c>
      <c r="J73" s="9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22.5" customHeight="1">
      <c r="A74" s="34">
        <v>72.0</v>
      </c>
      <c r="B74" s="34" t="s">
        <v>1519</v>
      </c>
      <c r="C74" s="8" t="s">
        <v>68</v>
      </c>
      <c r="D74" s="8"/>
      <c r="E74" s="8" t="s">
        <v>1520</v>
      </c>
      <c r="F74" s="34"/>
      <c r="G74" s="34">
        <v>100.0</v>
      </c>
      <c r="H74" s="34">
        <v>0.0</v>
      </c>
      <c r="I74" s="34">
        <v>0.0</v>
      </c>
      <c r="J74" s="9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22.5" customHeight="1">
      <c r="A75" s="34">
        <v>73.0</v>
      </c>
      <c r="B75" s="34" t="s">
        <v>1521</v>
      </c>
      <c r="C75" s="8" t="s">
        <v>587</v>
      </c>
      <c r="D75" s="8"/>
      <c r="E75" s="8" t="s">
        <v>1522</v>
      </c>
      <c r="F75" s="34"/>
      <c r="G75" s="34">
        <v>100.0</v>
      </c>
      <c r="H75" s="34">
        <v>0.0</v>
      </c>
      <c r="I75" s="8">
        <v>0.0</v>
      </c>
      <c r="J75" s="9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22.5" customHeight="1">
      <c r="A76" s="34">
        <v>74.0</v>
      </c>
      <c r="B76" s="34" t="s">
        <v>1523</v>
      </c>
      <c r="C76" s="8" t="s">
        <v>420</v>
      </c>
      <c r="D76" s="8"/>
      <c r="E76" s="8" t="s">
        <v>1524</v>
      </c>
      <c r="F76" s="8"/>
      <c r="G76" s="8">
        <v>100.0</v>
      </c>
      <c r="H76" s="8">
        <v>0.0</v>
      </c>
      <c r="I76" s="34">
        <v>1.0</v>
      </c>
      <c r="J76" s="9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22.5" customHeight="1">
      <c r="A77" s="34">
        <v>75.0</v>
      </c>
      <c r="B77" s="34" t="s">
        <v>1525</v>
      </c>
      <c r="C77" s="8" t="s">
        <v>431</v>
      </c>
      <c r="D77" s="8"/>
      <c r="E77" s="8" t="s">
        <v>1526</v>
      </c>
      <c r="F77" s="34"/>
      <c r="G77" s="34">
        <v>200.0</v>
      </c>
      <c r="H77" s="34">
        <v>1.0</v>
      </c>
      <c r="I77" s="34">
        <v>0.0</v>
      </c>
      <c r="J77" s="12" t="s">
        <v>1527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22.5" customHeight="1">
      <c r="A78" s="8">
        <v>75.0</v>
      </c>
      <c r="B78" s="34" t="s">
        <v>1528</v>
      </c>
      <c r="C78" s="8" t="s">
        <v>739</v>
      </c>
      <c r="D78" s="8"/>
      <c r="E78" s="8" t="s">
        <v>1529</v>
      </c>
      <c r="F78" s="8"/>
      <c r="G78" s="8">
        <v>200.0</v>
      </c>
      <c r="H78" s="8">
        <v>1.0</v>
      </c>
      <c r="I78" s="8">
        <v>0.0</v>
      </c>
      <c r="J78" s="9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22.5" customHeight="1">
      <c r="A79" s="34">
        <v>76.0</v>
      </c>
      <c r="B79" s="34" t="s">
        <v>1530</v>
      </c>
      <c r="C79" s="8" t="s">
        <v>131</v>
      </c>
      <c r="D79" s="8"/>
      <c r="E79" s="8" t="s">
        <v>312</v>
      </c>
      <c r="F79" s="34"/>
      <c r="G79" s="34">
        <v>200.0</v>
      </c>
      <c r="H79" s="34">
        <v>1.0</v>
      </c>
      <c r="I79" s="34">
        <v>1.0</v>
      </c>
      <c r="J79" s="9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22.5" customHeight="1">
      <c r="A80" s="34">
        <v>77.0</v>
      </c>
      <c r="B80" s="34" t="s">
        <v>1531</v>
      </c>
      <c r="C80" s="8" t="s">
        <v>1532</v>
      </c>
      <c r="D80" s="8"/>
      <c r="E80" s="8" t="s">
        <v>1533</v>
      </c>
      <c r="F80" s="34"/>
      <c r="G80" s="34">
        <v>200.0</v>
      </c>
      <c r="H80" s="34">
        <v>1.0</v>
      </c>
      <c r="I80" s="34">
        <v>1.0</v>
      </c>
      <c r="J80" s="9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22.5" customHeight="1">
      <c r="A81" s="34">
        <v>78.0</v>
      </c>
      <c r="B81" s="34" t="s">
        <v>1534</v>
      </c>
      <c r="C81" s="8" t="s">
        <v>1535</v>
      </c>
      <c r="D81" s="8"/>
      <c r="E81" s="8" t="s">
        <v>569</v>
      </c>
      <c r="F81" s="34"/>
      <c r="G81" s="34">
        <v>200.0</v>
      </c>
      <c r="H81" s="34">
        <v>1.0</v>
      </c>
      <c r="I81" s="34">
        <v>0.0</v>
      </c>
      <c r="J81" s="9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22.5" customHeight="1">
      <c r="A82" s="34">
        <v>79.0</v>
      </c>
      <c r="B82" s="34" t="s">
        <v>1536</v>
      </c>
      <c r="C82" s="8" t="s">
        <v>1537</v>
      </c>
      <c r="D82" s="8"/>
      <c r="E82" s="8" t="s">
        <v>1538</v>
      </c>
      <c r="F82" s="34"/>
      <c r="G82" s="34">
        <v>200.0</v>
      </c>
      <c r="H82" s="8">
        <v>1.0</v>
      </c>
      <c r="I82" s="8">
        <v>1.0</v>
      </c>
      <c r="J82" s="9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22.5" customHeight="1">
      <c r="A83" s="34">
        <v>80.0</v>
      </c>
      <c r="B83" s="34" t="s">
        <v>1539</v>
      </c>
      <c r="C83" s="8" t="s">
        <v>1540</v>
      </c>
      <c r="D83" s="8"/>
      <c r="E83" s="8" t="s">
        <v>1541</v>
      </c>
      <c r="F83" s="34"/>
      <c r="G83" s="34">
        <v>200.0</v>
      </c>
      <c r="H83" s="8">
        <v>1.0</v>
      </c>
      <c r="I83" s="34">
        <v>0.0</v>
      </c>
      <c r="J83" s="9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22.5" customHeight="1">
      <c r="A84" s="34">
        <v>81.0</v>
      </c>
      <c r="B84" s="34" t="s">
        <v>1542</v>
      </c>
      <c r="C84" s="8" t="s">
        <v>312</v>
      </c>
      <c r="D84" s="8"/>
      <c r="E84" s="8" t="s">
        <v>1543</v>
      </c>
      <c r="F84" s="34"/>
      <c r="G84" s="34">
        <v>200.0</v>
      </c>
      <c r="H84" s="34">
        <v>0.0</v>
      </c>
      <c r="I84" s="34">
        <v>0.0</v>
      </c>
      <c r="J84" s="9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22.5" customHeight="1">
      <c r="A85" s="34">
        <v>82.0</v>
      </c>
      <c r="B85" s="34" t="s">
        <v>1544</v>
      </c>
      <c r="C85" s="8" t="s">
        <v>1319</v>
      </c>
      <c r="D85" s="8" t="s">
        <v>1343</v>
      </c>
      <c r="E85" s="8" t="s">
        <v>1545</v>
      </c>
      <c r="F85" s="34"/>
      <c r="G85" s="34">
        <v>200.0</v>
      </c>
      <c r="H85" s="34">
        <v>0.0</v>
      </c>
      <c r="I85" s="34">
        <v>1.0</v>
      </c>
      <c r="J85" s="9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22.5" customHeight="1">
      <c r="A86" s="34">
        <v>83.0</v>
      </c>
      <c r="B86" s="34" t="s">
        <v>1546</v>
      </c>
      <c r="C86" s="8" t="s">
        <v>420</v>
      </c>
      <c r="D86" s="8"/>
      <c r="E86" s="8" t="s">
        <v>1547</v>
      </c>
      <c r="F86" s="34"/>
      <c r="G86" s="34">
        <v>200.0</v>
      </c>
      <c r="H86" s="34">
        <v>0.0</v>
      </c>
      <c r="I86" s="34">
        <v>1.0</v>
      </c>
      <c r="J86" s="9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22.5" customHeight="1">
      <c r="A87" s="34">
        <v>84.0</v>
      </c>
      <c r="B87" s="34" t="s">
        <v>1548</v>
      </c>
      <c r="C87" s="8" t="s">
        <v>1549</v>
      </c>
      <c r="D87" s="8"/>
      <c r="E87" s="8" t="s">
        <v>1550</v>
      </c>
      <c r="F87" s="34"/>
      <c r="G87" s="34">
        <v>200.0</v>
      </c>
      <c r="H87" s="34">
        <v>1.0</v>
      </c>
      <c r="I87" s="8">
        <v>0.0</v>
      </c>
      <c r="J87" s="9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22.5" customHeight="1">
      <c r="A88" s="34">
        <v>85.0</v>
      </c>
      <c r="B88" s="34" t="s">
        <v>1551</v>
      </c>
      <c r="C88" s="8" t="s">
        <v>1552</v>
      </c>
      <c r="D88" s="8"/>
      <c r="E88" s="8" t="s">
        <v>1553</v>
      </c>
      <c r="F88" s="34"/>
      <c r="G88" s="34">
        <v>200.0</v>
      </c>
      <c r="H88" s="8">
        <v>0.0</v>
      </c>
      <c r="I88" s="34">
        <v>1.0</v>
      </c>
      <c r="J88" s="9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22.5" customHeight="1">
      <c r="A89" s="34">
        <v>86.0</v>
      </c>
      <c r="B89" s="34" t="s">
        <v>1554</v>
      </c>
      <c r="C89" s="8" t="s">
        <v>1555</v>
      </c>
      <c r="D89" s="8"/>
      <c r="E89" s="8" t="s">
        <v>1556</v>
      </c>
      <c r="F89" s="34"/>
      <c r="G89" s="34">
        <v>200.0</v>
      </c>
      <c r="H89" s="8">
        <v>1.0</v>
      </c>
      <c r="I89" s="34">
        <v>1.0</v>
      </c>
      <c r="J89" s="9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22.5" customHeight="1">
      <c r="A90" s="34">
        <v>87.0</v>
      </c>
      <c r="B90" s="34" t="s">
        <v>1557</v>
      </c>
      <c r="C90" s="8" t="s">
        <v>1558</v>
      </c>
      <c r="D90" s="8"/>
      <c r="E90" s="8" t="s">
        <v>360</v>
      </c>
      <c r="F90" s="34"/>
      <c r="G90" s="34">
        <v>200.0</v>
      </c>
      <c r="H90" s="34">
        <v>1.0</v>
      </c>
      <c r="I90" s="34">
        <v>1.0</v>
      </c>
      <c r="J90" s="9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22.5" customHeight="1">
      <c r="A91" s="34">
        <v>88.0</v>
      </c>
      <c r="B91" s="34" t="s">
        <v>1559</v>
      </c>
      <c r="C91" s="8" t="s">
        <v>1560</v>
      </c>
      <c r="D91" s="8"/>
      <c r="E91" s="8" t="s">
        <v>1365</v>
      </c>
      <c r="F91" s="34"/>
      <c r="G91" s="34">
        <v>200.0</v>
      </c>
      <c r="H91" s="34">
        <v>1.0</v>
      </c>
      <c r="I91" s="34">
        <v>0.0</v>
      </c>
      <c r="J91" s="9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22.5" customHeight="1">
      <c r="A92" s="34">
        <v>89.0</v>
      </c>
      <c r="B92" s="34" t="s">
        <v>1561</v>
      </c>
      <c r="C92" s="8" t="s">
        <v>1562</v>
      </c>
      <c r="D92" s="8"/>
      <c r="E92" s="8" t="s">
        <v>1486</v>
      </c>
      <c r="F92" s="34"/>
      <c r="G92" s="34">
        <v>200.0</v>
      </c>
      <c r="H92" s="8">
        <v>0.0</v>
      </c>
      <c r="I92" s="34">
        <v>1.0</v>
      </c>
      <c r="J92" s="9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22.5" customHeight="1">
      <c r="A93" s="34">
        <v>90.0</v>
      </c>
      <c r="B93" s="34" t="s">
        <v>1563</v>
      </c>
      <c r="C93" s="8" t="s">
        <v>1564</v>
      </c>
      <c r="D93" s="8"/>
      <c r="E93" s="8" t="s">
        <v>1565</v>
      </c>
      <c r="F93" s="34"/>
      <c r="G93" s="34">
        <v>200.0</v>
      </c>
      <c r="H93" s="34">
        <v>1.0</v>
      </c>
      <c r="I93" s="34">
        <v>1.0</v>
      </c>
      <c r="J93" s="9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22.5" customHeight="1">
      <c r="A94" s="34">
        <v>91.0</v>
      </c>
      <c r="B94" s="34" t="s">
        <v>1566</v>
      </c>
      <c r="C94" s="8" t="s">
        <v>613</v>
      </c>
      <c r="D94" s="8"/>
      <c r="E94" s="8" t="s">
        <v>219</v>
      </c>
      <c r="F94" s="34"/>
      <c r="G94" s="34">
        <v>200.0</v>
      </c>
      <c r="H94" s="34">
        <v>1.0</v>
      </c>
      <c r="I94" s="34">
        <v>1.0</v>
      </c>
      <c r="J94" s="9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22.5" customHeight="1">
      <c r="A95" s="34">
        <v>92.0</v>
      </c>
      <c r="B95" s="34" t="s">
        <v>1567</v>
      </c>
      <c r="C95" s="8" t="s">
        <v>1532</v>
      </c>
      <c r="D95" s="8"/>
      <c r="E95" s="8" t="s">
        <v>90</v>
      </c>
      <c r="F95" s="34"/>
      <c r="G95" s="34">
        <v>200.0</v>
      </c>
      <c r="H95" s="34">
        <v>1.0</v>
      </c>
      <c r="I95" s="34">
        <v>1.0</v>
      </c>
      <c r="J95" s="9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22.5" customHeight="1">
      <c r="A96" s="34">
        <v>93.0</v>
      </c>
      <c r="B96" s="34" t="s">
        <v>1568</v>
      </c>
      <c r="C96" s="8" t="s">
        <v>1569</v>
      </c>
      <c r="D96" s="8"/>
      <c r="E96" s="8" t="s">
        <v>44</v>
      </c>
      <c r="F96" s="34"/>
      <c r="G96" s="34">
        <v>200.0</v>
      </c>
      <c r="H96" s="34">
        <v>1.0</v>
      </c>
      <c r="I96" s="34">
        <v>1.0</v>
      </c>
      <c r="J96" s="9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22.5" customHeight="1">
      <c r="A97" s="34">
        <v>94.0</v>
      </c>
      <c r="B97" s="34" t="s">
        <v>1570</v>
      </c>
      <c r="C97" s="8" t="s">
        <v>420</v>
      </c>
      <c r="D97" s="8"/>
      <c r="E97" s="8" t="s">
        <v>1571</v>
      </c>
      <c r="F97" s="34"/>
      <c r="G97" s="34">
        <v>200.0</v>
      </c>
      <c r="H97" s="8">
        <v>1.0</v>
      </c>
      <c r="I97" s="34">
        <v>1.0</v>
      </c>
      <c r="J97" s="9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22.5" customHeight="1">
      <c r="A98" s="34">
        <v>95.0</v>
      </c>
      <c r="B98" s="34" t="s">
        <v>1572</v>
      </c>
      <c r="C98" s="8" t="s">
        <v>1573</v>
      </c>
      <c r="D98" s="8"/>
      <c r="E98" s="8" t="s">
        <v>1574</v>
      </c>
      <c r="F98" s="34"/>
      <c r="G98" s="34">
        <v>200.0</v>
      </c>
      <c r="H98" s="8">
        <v>1.0</v>
      </c>
      <c r="I98" s="34">
        <v>1.0</v>
      </c>
      <c r="J98" s="9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22.5" customHeight="1">
      <c r="A99" s="34">
        <v>96.0</v>
      </c>
      <c r="B99" s="34" t="s">
        <v>1575</v>
      </c>
      <c r="C99" s="8" t="s">
        <v>1576</v>
      </c>
      <c r="D99" s="8" t="s">
        <v>1577</v>
      </c>
      <c r="E99" s="8" t="s">
        <v>1578</v>
      </c>
      <c r="F99" s="34"/>
      <c r="G99" s="34">
        <v>200.0</v>
      </c>
      <c r="H99" s="34">
        <v>0.0</v>
      </c>
      <c r="I99" s="34">
        <v>0.0</v>
      </c>
      <c r="J99" s="9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22.5" customHeight="1">
      <c r="A100" s="34">
        <v>97.0</v>
      </c>
      <c r="B100" s="34" t="s">
        <v>1579</v>
      </c>
      <c r="C100" s="8" t="s">
        <v>1580</v>
      </c>
      <c r="D100" s="8"/>
      <c r="E100" s="8" t="s">
        <v>1581</v>
      </c>
      <c r="F100" s="8"/>
      <c r="G100" s="8">
        <v>200.0</v>
      </c>
      <c r="H100" s="8">
        <v>1.0</v>
      </c>
      <c r="I100" s="34">
        <v>1.0</v>
      </c>
      <c r="J100" s="9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22.5" customHeight="1">
      <c r="A101" s="34">
        <v>98.0</v>
      </c>
      <c r="B101" s="34" t="s">
        <v>1582</v>
      </c>
      <c r="C101" s="8" t="s">
        <v>1583</v>
      </c>
      <c r="D101" s="8"/>
      <c r="E101" s="8" t="s">
        <v>1584</v>
      </c>
      <c r="F101" s="8"/>
      <c r="G101" s="8">
        <v>200.0</v>
      </c>
      <c r="H101" s="8">
        <v>1.0</v>
      </c>
      <c r="I101" s="34">
        <v>0.0</v>
      </c>
      <c r="J101" s="9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22.5" customHeight="1">
      <c r="A102" s="34">
        <v>99.0</v>
      </c>
      <c r="B102" s="34" t="s">
        <v>1585</v>
      </c>
      <c r="C102" s="8" t="s">
        <v>472</v>
      </c>
      <c r="D102" s="8"/>
      <c r="E102" s="8" t="s">
        <v>1586</v>
      </c>
      <c r="F102" s="8"/>
      <c r="G102" s="8">
        <v>100.0</v>
      </c>
      <c r="H102" s="8">
        <v>0.0</v>
      </c>
      <c r="I102" s="34">
        <v>0.0</v>
      </c>
      <c r="J102" s="9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22.5" customHeight="1">
      <c r="A103" s="34">
        <v>100.0</v>
      </c>
      <c r="B103" s="34" t="s">
        <v>1587</v>
      </c>
      <c r="C103" s="8" t="s">
        <v>68</v>
      </c>
      <c r="D103" s="8"/>
      <c r="E103" s="8" t="s">
        <v>1588</v>
      </c>
      <c r="F103" s="8"/>
      <c r="G103" s="8">
        <v>100.0</v>
      </c>
      <c r="H103" s="8">
        <v>0.0</v>
      </c>
      <c r="I103" s="34">
        <v>0.0</v>
      </c>
      <c r="J103" s="9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22.5" customHeight="1">
      <c r="A104" s="34">
        <v>101.0</v>
      </c>
      <c r="B104" s="34" t="s">
        <v>1589</v>
      </c>
      <c r="C104" s="8" t="s">
        <v>1590</v>
      </c>
      <c r="D104" s="8"/>
      <c r="E104" s="8" t="s">
        <v>1591</v>
      </c>
      <c r="F104" s="34"/>
      <c r="G104" s="34">
        <v>200.0</v>
      </c>
      <c r="H104" s="8">
        <v>0.0</v>
      </c>
      <c r="I104" s="34">
        <v>0.0</v>
      </c>
      <c r="J104" s="9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22.5" customHeight="1">
      <c r="A105" s="34">
        <v>102.0</v>
      </c>
      <c r="B105" s="34" t="s">
        <v>1592</v>
      </c>
      <c r="C105" s="8" t="s">
        <v>1593</v>
      </c>
      <c r="D105" s="8"/>
      <c r="E105" s="8" t="s">
        <v>1594</v>
      </c>
      <c r="F105" s="34"/>
      <c r="G105" s="34">
        <v>200.0</v>
      </c>
      <c r="H105" s="8">
        <v>1.0</v>
      </c>
      <c r="I105" s="34">
        <v>0.0</v>
      </c>
      <c r="J105" s="9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22.5" customHeight="1">
      <c r="A106" s="34">
        <v>103.0</v>
      </c>
      <c r="B106" s="34" t="s">
        <v>1595</v>
      </c>
      <c r="C106" s="8" t="s">
        <v>1596</v>
      </c>
      <c r="D106" s="8"/>
      <c r="E106" s="8" t="s">
        <v>1597</v>
      </c>
      <c r="F106" s="34"/>
      <c r="G106" s="34">
        <v>100.0</v>
      </c>
      <c r="H106" s="8">
        <v>1.0</v>
      </c>
      <c r="I106" s="8">
        <v>1.0</v>
      </c>
      <c r="J106" s="9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22.5" customHeight="1">
      <c r="A107" s="34">
        <v>104.0</v>
      </c>
      <c r="B107" s="34" t="s">
        <v>1598</v>
      </c>
      <c r="C107" s="8" t="s">
        <v>1466</v>
      </c>
      <c r="D107" s="8"/>
      <c r="E107" s="8" t="s">
        <v>1599</v>
      </c>
      <c r="F107" s="34"/>
      <c r="G107" s="34">
        <v>100.0</v>
      </c>
      <c r="H107" s="34">
        <v>0.0</v>
      </c>
      <c r="I107" s="34">
        <v>0.0</v>
      </c>
      <c r="J107" s="9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22.5" customHeight="1">
      <c r="A108" s="34">
        <v>105.0</v>
      </c>
      <c r="B108" s="34" t="s">
        <v>1600</v>
      </c>
      <c r="C108" s="8" t="s">
        <v>1601</v>
      </c>
      <c r="D108" s="8"/>
      <c r="E108" s="8" t="s">
        <v>1602</v>
      </c>
      <c r="F108" s="34"/>
      <c r="G108" s="34">
        <v>200.0</v>
      </c>
      <c r="H108" s="34">
        <v>1.0</v>
      </c>
      <c r="I108" s="8">
        <v>0.0</v>
      </c>
      <c r="J108" s="9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22.5" customHeight="1">
      <c r="A109" s="34">
        <v>106.0</v>
      </c>
      <c r="B109" s="34" t="s">
        <v>1603</v>
      </c>
      <c r="C109" s="8" t="s">
        <v>1103</v>
      </c>
      <c r="D109" s="8"/>
      <c r="E109" s="8" t="s">
        <v>1604</v>
      </c>
      <c r="F109" s="34"/>
      <c r="G109" s="34">
        <v>200.0</v>
      </c>
      <c r="H109" s="8">
        <v>1.0</v>
      </c>
      <c r="I109" s="34">
        <v>1.0</v>
      </c>
      <c r="J109" s="9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22.5" customHeight="1">
      <c r="A110" s="34">
        <v>107.0</v>
      </c>
      <c r="B110" s="34" t="s">
        <v>1605</v>
      </c>
      <c r="C110" s="8" t="s">
        <v>1606</v>
      </c>
      <c r="D110" s="8"/>
      <c r="E110" s="8" t="s">
        <v>1488</v>
      </c>
      <c r="F110" s="34"/>
      <c r="G110" s="34">
        <v>200.0</v>
      </c>
      <c r="H110" s="34">
        <v>1.0</v>
      </c>
      <c r="I110" s="8">
        <v>0.0</v>
      </c>
      <c r="J110" s="9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22.5" customHeight="1">
      <c r="A111" s="34">
        <v>108.0</v>
      </c>
      <c r="B111" s="34" t="s">
        <v>1607</v>
      </c>
      <c r="C111" s="8" t="s">
        <v>1608</v>
      </c>
      <c r="D111" s="8"/>
      <c r="E111" s="8" t="s">
        <v>1588</v>
      </c>
      <c r="F111" s="34"/>
      <c r="G111" s="34">
        <v>200.0</v>
      </c>
      <c r="H111" s="34">
        <v>1.0</v>
      </c>
      <c r="I111" s="34">
        <v>1.0</v>
      </c>
      <c r="J111" s="9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22.5" customHeight="1">
      <c r="A112" s="34">
        <v>109.0</v>
      </c>
      <c r="B112" s="34" t="s">
        <v>1609</v>
      </c>
      <c r="C112" s="8" t="s">
        <v>1610</v>
      </c>
      <c r="D112" s="8"/>
      <c r="E112" s="8" t="s">
        <v>1239</v>
      </c>
      <c r="F112" s="34"/>
      <c r="G112" s="34">
        <v>200.0</v>
      </c>
      <c r="H112" s="34">
        <v>1.0</v>
      </c>
      <c r="I112" s="8">
        <v>0.0</v>
      </c>
      <c r="J112" s="9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22.5" customHeight="1">
      <c r="A113" s="34">
        <v>110.0</v>
      </c>
      <c r="B113" s="34" t="s">
        <v>1611</v>
      </c>
      <c r="C113" s="8" t="s">
        <v>1612</v>
      </c>
      <c r="D113" s="8"/>
      <c r="E113" s="8" t="s">
        <v>1613</v>
      </c>
      <c r="F113" s="8"/>
      <c r="G113" s="8">
        <v>200.0</v>
      </c>
      <c r="H113" s="8">
        <v>1.0</v>
      </c>
      <c r="I113" s="34">
        <v>0.0</v>
      </c>
      <c r="J113" s="9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22.5" customHeight="1">
      <c r="A114" s="34">
        <v>111.0</v>
      </c>
      <c r="B114" s="34" t="s">
        <v>1614</v>
      </c>
      <c r="C114" s="8" t="s">
        <v>1615</v>
      </c>
      <c r="D114" s="8" t="s">
        <v>1616</v>
      </c>
      <c r="E114" s="8" t="s">
        <v>1617</v>
      </c>
      <c r="F114" s="8"/>
      <c r="G114" s="8">
        <v>100.0</v>
      </c>
      <c r="H114" s="34">
        <v>1.0</v>
      </c>
      <c r="I114" s="34">
        <v>0.0</v>
      </c>
      <c r="J114" s="9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22.5" customHeight="1">
      <c r="A115" s="34">
        <v>112.0</v>
      </c>
      <c r="B115" s="34" t="s">
        <v>1618</v>
      </c>
      <c r="C115" s="8" t="s">
        <v>1495</v>
      </c>
      <c r="D115" s="8"/>
      <c r="E115" s="8" t="s">
        <v>1619</v>
      </c>
      <c r="F115" s="34"/>
      <c r="G115" s="34">
        <v>100.0</v>
      </c>
      <c r="H115" s="34">
        <v>0.0</v>
      </c>
      <c r="I115" s="34">
        <v>0.0</v>
      </c>
      <c r="J115" s="9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22.5" customHeight="1">
      <c r="A116" s="34">
        <v>113.0</v>
      </c>
      <c r="B116" s="34" t="s">
        <v>1620</v>
      </c>
      <c r="C116" s="8" t="s">
        <v>561</v>
      </c>
      <c r="D116" s="8"/>
      <c r="E116" s="8" t="s">
        <v>1621</v>
      </c>
      <c r="F116" s="34"/>
      <c r="G116" s="34">
        <v>200.0</v>
      </c>
      <c r="H116" s="34">
        <v>1.0</v>
      </c>
      <c r="I116" s="34">
        <v>1.0</v>
      </c>
      <c r="J116" s="9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22.5" customHeight="1">
      <c r="A117" s="34">
        <v>114.0</v>
      </c>
      <c r="B117" s="34" t="s">
        <v>1622</v>
      </c>
      <c r="C117" s="8" t="s">
        <v>1163</v>
      </c>
      <c r="D117" s="8"/>
      <c r="E117" s="8" t="s">
        <v>1623</v>
      </c>
      <c r="F117" s="34"/>
      <c r="G117" s="34">
        <v>100.0</v>
      </c>
      <c r="H117" s="34">
        <v>0.0</v>
      </c>
      <c r="I117" s="34">
        <v>0.0</v>
      </c>
      <c r="J117" s="9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22.5" customHeight="1">
      <c r="A118" s="34">
        <v>115.0</v>
      </c>
      <c r="B118" s="34" t="s">
        <v>1624</v>
      </c>
      <c r="C118" s="8" t="s">
        <v>426</v>
      </c>
      <c r="D118" s="8"/>
      <c r="E118" s="8" t="s">
        <v>1625</v>
      </c>
      <c r="F118" s="8"/>
      <c r="G118" s="8">
        <v>200.0</v>
      </c>
      <c r="H118" s="8">
        <v>1.0</v>
      </c>
      <c r="I118" s="8">
        <v>1.0</v>
      </c>
      <c r="J118" s="9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22.5" customHeight="1">
      <c r="A119" s="34">
        <v>116.0</v>
      </c>
      <c r="B119" s="34" t="s">
        <v>1626</v>
      </c>
      <c r="C119" s="8" t="s">
        <v>1627</v>
      </c>
      <c r="D119" s="8"/>
      <c r="E119" s="8" t="s">
        <v>1628</v>
      </c>
      <c r="F119" s="8"/>
      <c r="G119" s="8">
        <v>200.0</v>
      </c>
      <c r="H119" s="8">
        <v>1.0</v>
      </c>
      <c r="I119" s="34">
        <v>0.0</v>
      </c>
      <c r="J119" s="9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22.5" customHeight="1">
      <c r="A120" s="34">
        <v>117.0</v>
      </c>
      <c r="B120" s="34" t="s">
        <v>1629</v>
      </c>
      <c r="C120" s="8" t="s">
        <v>1416</v>
      </c>
      <c r="D120" s="8"/>
      <c r="E120" s="8" t="s">
        <v>240</v>
      </c>
      <c r="F120" s="34"/>
      <c r="G120" s="34">
        <v>100.0</v>
      </c>
      <c r="H120" s="34">
        <v>0.0</v>
      </c>
      <c r="I120" s="8">
        <v>1.0</v>
      </c>
      <c r="J120" s="9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22.5" customHeight="1">
      <c r="A121" s="34">
        <v>118.0</v>
      </c>
      <c r="B121" s="34" t="s">
        <v>1630</v>
      </c>
      <c r="C121" s="8" t="s">
        <v>1631</v>
      </c>
      <c r="D121" s="8"/>
      <c r="E121" s="8" t="s">
        <v>1632</v>
      </c>
      <c r="F121" s="8"/>
      <c r="G121" s="8">
        <v>100.0</v>
      </c>
      <c r="H121" s="34">
        <v>0.0</v>
      </c>
      <c r="I121" s="34">
        <v>0.0</v>
      </c>
      <c r="J121" s="9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22.5" customHeight="1">
      <c r="A122" s="34">
        <v>119.0</v>
      </c>
      <c r="B122" s="34" t="s">
        <v>1633</v>
      </c>
      <c r="C122" s="8" t="s">
        <v>1634</v>
      </c>
      <c r="D122" s="8"/>
      <c r="E122" s="8" t="s">
        <v>1635</v>
      </c>
      <c r="F122" s="34"/>
      <c r="G122" s="34">
        <v>100.0</v>
      </c>
      <c r="H122" s="34">
        <v>0.0</v>
      </c>
      <c r="I122" s="34">
        <v>0.0</v>
      </c>
      <c r="J122" s="9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22.5" customHeight="1">
      <c r="A123" s="34">
        <v>120.0</v>
      </c>
      <c r="B123" s="34" t="s">
        <v>1636</v>
      </c>
      <c r="C123" s="8" t="s">
        <v>1637</v>
      </c>
      <c r="D123" s="8"/>
      <c r="E123" s="8" t="s">
        <v>1638</v>
      </c>
      <c r="F123" s="34"/>
      <c r="G123" s="34">
        <v>100.0</v>
      </c>
      <c r="H123" s="34">
        <v>0.0</v>
      </c>
      <c r="I123" s="34">
        <v>0.0</v>
      </c>
      <c r="J123" s="9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22.5" customHeight="1">
      <c r="A124" s="34">
        <v>121.0</v>
      </c>
      <c r="B124" s="34" t="s">
        <v>1639</v>
      </c>
      <c r="C124" s="8" t="s">
        <v>1312</v>
      </c>
      <c r="D124" s="8"/>
      <c r="E124" s="8" t="s">
        <v>1640</v>
      </c>
      <c r="F124" s="34"/>
      <c r="G124" s="34">
        <v>100.0</v>
      </c>
      <c r="H124" s="34">
        <v>0.0</v>
      </c>
      <c r="I124" s="34">
        <v>0.0</v>
      </c>
      <c r="J124" s="9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22.5" customHeight="1">
      <c r="A125" s="34">
        <v>122.0</v>
      </c>
      <c r="B125" s="34" t="s">
        <v>1641</v>
      </c>
      <c r="C125" s="8" t="s">
        <v>1642</v>
      </c>
      <c r="D125" s="8"/>
      <c r="E125" s="8" t="s">
        <v>1643</v>
      </c>
      <c r="F125" s="34"/>
      <c r="G125" s="34">
        <v>100.0</v>
      </c>
      <c r="H125" s="34">
        <v>0.0</v>
      </c>
      <c r="I125" s="8">
        <v>0.0</v>
      </c>
      <c r="J125" s="9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22.5" customHeight="1">
      <c r="A126" s="34">
        <v>123.0</v>
      </c>
      <c r="B126" s="34" t="s">
        <v>1644</v>
      </c>
      <c r="C126" s="8" t="s">
        <v>1173</v>
      </c>
      <c r="D126" s="8"/>
      <c r="E126" s="8" t="s">
        <v>1645</v>
      </c>
      <c r="F126" s="34"/>
      <c r="G126" s="34">
        <v>100.0</v>
      </c>
      <c r="H126" s="34">
        <v>0.0</v>
      </c>
      <c r="I126" s="34">
        <v>0.0</v>
      </c>
      <c r="J126" s="9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22.5" customHeight="1">
      <c r="A127" s="34">
        <v>124.0</v>
      </c>
      <c r="B127" s="34" t="s">
        <v>1646</v>
      </c>
      <c r="C127" s="8" t="s">
        <v>1395</v>
      </c>
      <c r="D127" s="8"/>
      <c r="E127" s="8" t="s">
        <v>1647</v>
      </c>
      <c r="F127" s="8"/>
      <c r="G127" s="8">
        <v>100.0</v>
      </c>
      <c r="H127" s="8">
        <v>0.0</v>
      </c>
      <c r="I127" s="34">
        <v>0.0</v>
      </c>
      <c r="J127" s="9"/>
      <c r="K127" s="1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22.5" customHeight="1">
      <c r="A128" s="34">
        <v>125.0</v>
      </c>
      <c r="B128" s="34" t="s">
        <v>1648</v>
      </c>
      <c r="C128" s="8" t="s">
        <v>761</v>
      </c>
      <c r="D128" s="8"/>
      <c r="E128" s="8" t="s">
        <v>1623</v>
      </c>
      <c r="F128" s="8"/>
      <c r="G128" s="8">
        <v>100.0</v>
      </c>
      <c r="H128" s="8">
        <v>0.0</v>
      </c>
      <c r="I128" s="8">
        <v>0.0</v>
      </c>
      <c r="J128" s="12" t="s">
        <v>1649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22.5" customHeight="1">
      <c r="A129" s="8">
        <v>125.0</v>
      </c>
      <c r="B129" s="34" t="s">
        <v>1650</v>
      </c>
      <c r="C129" s="8" t="s">
        <v>841</v>
      </c>
      <c r="D129" s="8"/>
      <c r="E129" s="8" t="s">
        <v>1651</v>
      </c>
      <c r="F129" s="8"/>
      <c r="G129" s="8">
        <v>100.0</v>
      </c>
      <c r="H129" s="8">
        <v>0.0</v>
      </c>
      <c r="I129" s="8">
        <v>0.0</v>
      </c>
      <c r="J129" s="12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22.5" customHeight="1">
      <c r="A130" s="34">
        <v>126.0</v>
      </c>
      <c r="B130" s="34" t="s">
        <v>1652</v>
      </c>
      <c r="C130" s="8" t="s">
        <v>1653</v>
      </c>
      <c r="D130" s="8"/>
      <c r="E130" s="8" t="s">
        <v>1654</v>
      </c>
      <c r="F130" s="34"/>
      <c r="G130" s="34">
        <v>200.0</v>
      </c>
      <c r="H130" s="8">
        <v>1.0</v>
      </c>
      <c r="I130" s="34">
        <v>1.0</v>
      </c>
      <c r="J130" s="9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22.5" customHeight="1">
      <c r="A131" s="34">
        <v>127.0</v>
      </c>
      <c r="B131" s="34" t="s">
        <v>1655</v>
      </c>
      <c r="C131" s="8" t="s">
        <v>558</v>
      </c>
      <c r="D131" s="8"/>
      <c r="E131" s="8" t="s">
        <v>1656</v>
      </c>
      <c r="F131" s="8"/>
      <c r="G131" s="8">
        <v>100.0</v>
      </c>
      <c r="H131" s="8">
        <v>0.0</v>
      </c>
      <c r="I131" s="34">
        <v>0.0</v>
      </c>
      <c r="J131" s="9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22.5" customHeight="1">
      <c r="A132" s="34">
        <v>128.0</v>
      </c>
      <c r="B132" s="34" t="s">
        <v>1657</v>
      </c>
      <c r="C132" s="8" t="s">
        <v>1658</v>
      </c>
      <c r="D132" s="8"/>
      <c r="E132" s="8" t="s">
        <v>175</v>
      </c>
      <c r="F132" s="34"/>
      <c r="G132" s="34">
        <v>200.0</v>
      </c>
      <c r="H132" s="34">
        <v>1.0</v>
      </c>
      <c r="I132" s="34">
        <v>0.0</v>
      </c>
      <c r="J132" s="9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22.5" customHeight="1">
      <c r="A133" s="34">
        <v>129.0</v>
      </c>
      <c r="B133" s="34" t="s">
        <v>1659</v>
      </c>
      <c r="C133" s="8" t="s">
        <v>1660</v>
      </c>
      <c r="D133" s="8"/>
      <c r="E133" s="8" t="s">
        <v>52</v>
      </c>
      <c r="F133" s="8"/>
      <c r="G133" s="8">
        <v>200.0</v>
      </c>
      <c r="H133" s="8">
        <v>1.0</v>
      </c>
      <c r="I133" s="8">
        <v>0.0</v>
      </c>
      <c r="J133" s="9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22.5" customHeight="1">
      <c r="A134" s="34">
        <v>130.0</v>
      </c>
      <c r="B134" s="34" t="s">
        <v>1661</v>
      </c>
      <c r="C134" s="8" t="s">
        <v>243</v>
      </c>
      <c r="D134" s="8"/>
      <c r="E134" s="8" t="s">
        <v>1662</v>
      </c>
      <c r="F134" s="8"/>
      <c r="G134" s="8">
        <v>200.0</v>
      </c>
      <c r="H134" s="8">
        <v>1.0</v>
      </c>
      <c r="I134" s="8">
        <v>1.0</v>
      </c>
      <c r="J134" s="9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22.5" customHeight="1">
      <c r="A135" s="34">
        <v>131.0</v>
      </c>
      <c r="B135" s="34" t="s">
        <v>1663</v>
      </c>
      <c r="C135" s="8" t="s">
        <v>1332</v>
      </c>
      <c r="D135" s="8"/>
      <c r="E135" s="8" t="s">
        <v>1664</v>
      </c>
      <c r="F135" s="34"/>
      <c r="G135" s="34">
        <v>100.0</v>
      </c>
      <c r="H135" s="34">
        <v>0.0</v>
      </c>
      <c r="I135" s="8">
        <v>1.0</v>
      </c>
      <c r="J135" s="9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22.5" customHeight="1">
      <c r="A136" s="34">
        <v>132.0</v>
      </c>
      <c r="B136" s="34" t="s">
        <v>1665</v>
      </c>
      <c r="C136" s="8" t="s">
        <v>46</v>
      </c>
      <c r="D136" s="8"/>
      <c r="E136" s="8" t="s">
        <v>1666</v>
      </c>
      <c r="F136" s="8"/>
      <c r="G136" s="8">
        <v>200.0</v>
      </c>
      <c r="H136" s="8">
        <v>1.0</v>
      </c>
      <c r="I136" s="34">
        <v>0.0</v>
      </c>
      <c r="J136" s="9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22.5" customHeight="1">
      <c r="A137" s="34">
        <v>133.0</v>
      </c>
      <c r="B137" s="34" t="s">
        <v>1667</v>
      </c>
      <c r="C137" s="8" t="s">
        <v>125</v>
      </c>
      <c r="D137" s="8"/>
      <c r="E137" s="8" t="s">
        <v>1668</v>
      </c>
      <c r="F137" s="34"/>
      <c r="G137" s="34">
        <v>100.0</v>
      </c>
      <c r="H137" s="34">
        <v>0.0</v>
      </c>
      <c r="I137" s="34">
        <v>0.0</v>
      </c>
      <c r="J137" s="9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22.5" customHeight="1">
      <c r="A138" s="34">
        <v>134.0</v>
      </c>
      <c r="B138" s="34" t="s">
        <v>1669</v>
      </c>
      <c r="C138" s="8" t="s">
        <v>68</v>
      </c>
      <c r="D138" s="8"/>
      <c r="E138" s="8" t="s">
        <v>1301</v>
      </c>
      <c r="F138" s="34"/>
      <c r="G138" s="34">
        <v>100.0</v>
      </c>
      <c r="H138" s="34">
        <v>0.0</v>
      </c>
      <c r="I138" s="34">
        <v>0.0</v>
      </c>
      <c r="J138" s="9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22.5" customHeight="1">
      <c r="A139" s="34">
        <v>135.0</v>
      </c>
      <c r="B139" s="34" t="s">
        <v>1670</v>
      </c>
      <c r="C139" s="8" t="s">
        <v>922</v>
      </c>
      <c r="D139" s="8"/>
      <c r="E139" s="8" t="s">
        <v>1671</v>
      </c>
      <c r="F139" s="8"/>
      <c r="G139" s="8">
        <v>100.0</v>
      </c>
      <c r="H139" s="8">
        <v>0.0</v>
      </c>
      <c r="I139" s="8">
        <v>1.0</v>
      </c>
      <c r="J139" s="9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22.5" customHeight="1">
      <c r="A140" s="34">
        <v>136.0</v>
      </c>
      <c r="B140" s="34" t="s">
        <v>1672</v>
      </c>
      <c r="C140" s="8" t="s">
        <v>68</v>
      </c>
      <c r="D140" s="8"/>
      <c r="E140" s="8" t="s">
        <v>1673</v>
      </c>
      <c r="F140" s="8"/>
      <c r="G140" s="8">
        <v>100.0</v>
      </c>
      <c r="H140" s="8">
        <v>0.0</v>
      </c>
      <c r="I140" s="8">
        <v>0.0</v>
      </c>
      <c r="J140" s="9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22.5" customHeight="1">
      <c r="A141" s="34">
        <v>137.0</v>
      </c>
      <c r="B141" s="34" t="s">
        <v>1674</v>
      </c>
      <c r="C141" s="8" t="s">
        <v>1059</v>
      </c>
      <c r="D141" s="8"/>
      <c r="E141" s="8" t="s">
        <v>1675</v>
      </c>
      <c r="F141" s="34"/>
      <c r="G141" s="34">
        <v>200.0</v>
      </c>
      <c r="H141" s="34">
        <v>0.0</v>
      </c>
      <c r="I141" s="34">
        <v>1.0</v>
      </c>
      <c r="J141" s="9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22.5" customHeight="1">
      <c r="A142" s="34">
        <v>138.0</v>
      </c>
      <c r="B142" s="34" t="s">
        <v>1676</v>
      </c>
      <c r="C142" s="8" t="s">
        <v>1668</v>
      </c>
      <c r="D142" s="8"/>
      <c r="E142" s="8" t="s">
        <v>1401</v>
      </c>
      <c r="F142" s="34"/>
      <c r="G142" s="34">
        <v>100.0</v>
      </c>
      <c r="H142" s="34">
        <v>0.0</v>
      </c>
      <c r="I142" s="34">
        <v>0.0</v>
      </c>
      <c r="J142" s="9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22.5" customHeight="1">
      <c r="A143" s="34">
        <v>139.0</v>
      </c>
      <c r="B143" s="34" t="s">
        <v>1677</v>
      </c>
      <c r="C143" s="8" t="s">
        <v>325</v>
      </c>
      <c r="D143" s="8"/>
      <c r="E143" s="8" t="s">
        <v>1678</v>
      </c>
      <c r="F143" s="8"/>
      <c r="G143" s="8">
        <v>100.0</v>
      </c>
      <c r="H143" s="34">
        <v>0.0</v>
      </c>
      <c r="I143" s="34">
        <v>1.0</v>
      </c>
      <c r="J143" s="9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22.5" customHeight="1">
      <c r="A144" s="8">
        <v>139.0</v>
      </c>
      <c r="B144" s="34" t="s">
        <v>1679</v>
      </c>
      <c r="C144" s="8" t="s">
        <v>20</v>
      </c>
      <c r="D144" s="8"/>
      <c r="E144" s="8" t="s">
        <v>1401</v>
      </c>
      <c r="F144" s="34"/>
      <c r="G144" s="34">
        <v>100.0</v>
      </c>
      <c r="H144" s="34">
        <v>0.0</v>
      </c>
      <c r="I144" s="34">
        <v>0.0</v>
      </c>
      <c r="J144" s="12" t="s">
        <v>1680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22.5" customHeight="1">
      <c r="A145" s="8">
        <v>140.0</v>
      </c>
      <c r="B145" s="34" t="s">
        <v>1681</v>
      </c>
      <c r="C145" s="8" t="s">
        <v>1682</v>
      </c>
      <c r="D145" s="8" t="s">
        <v>1683</v>
      </c>
      <c r="E145" s="8" t="s">
        <v>1684</v>
      </c>
      <c r="F145" s="8"/>
      <c r="G145" s="8">
        <v>200.0</v>
      </c>
      <c r="H145" s="8">
        <v>1.0</v>
      </c>
      <c r="I145" s="8">
        <v>0.0</v>
      </c>
      <c r="J145" s="12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22.5" customHeight="1">
      <c r="A146" s="34">
        <v>141.0</v>
      </c>
      <c r="B146" s="34" t="s">
        <v>1685</v>
      </c>
      <c r="C146" s="8" t="s">
        <v>1686</v>
      </c>
      <c r="D146" s="8"/>
      <c r="E146" s="8" t="s">
        <v>1687</v>
      </c>
      <c r="F146" s="8"/>
      <c r="G146" s="8">
        <v>200.0</v>
      </c>
      <c r="H146" s="8">
        <v>1.0</v>
      </c>
      <c r="I146" s="8">
        <v>1.0</v>
      </c>
      <c r="J146" s="9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22.5" customHeight="1">
      <c r="A147" s="34">
        <v>142.0</v>
      </c>
      <c r="B147" s="34" t="s">
        <v>1688</v>
      </c>
      <c r="C147" s="8" t="s">
        <v>874</v>
      </c>
      <c r="D147" s="8"/>
      <c r="E147" s="8" t="s">
        <v>1689</v>
      </c>
      <c r="F147" s="34"/>
      <c r="G147" s="34">
        <v>200.0</v>
      </c>
      <c r="H147" s="34">
        <v>1.0</v>
      </c>
      <c r="I147" s="34">
        <v>1.0</v>
      </c>
      <c r="J147" s="9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22.5" customHeight="1">
      <c r="A148" s="34">
        <v>143.0</v>
      </c>
      <c r="B148" s="34" t="s">
        <v>1690</v>
      </c>
      <c r="C148" s="8" t="s">
        <v>194</v>
      </c>
      <c r="D148" s="8"/>
      <c r="E148" s="8" t="s">
        <v>1691</v>
      </c>
      <c r="F148" s="34"/>
      <c r="G148" s="34">
        <v>200.0</v>
      </c>
      <c r="H148" s="34">
        <v>1.0</v>
      </c>
      <c r="I148" s="34">
        <v>0.0</v>
      </c>
      <c r="J148" s="9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22.5" customHeight="1">
      <c r="A149" s="34">
        <v>144.0</v>
      </c>
      <c r="B149" s="34" t="s">
        <v>1692</v>
      </c>
      <c r="C149" s="8" t="s">
        <v>503</v>
      </c>
      <c r="D149" s="8"/>
      <c r="E149" s="8" t="s">
        <v>1693</v>
      </c>
      <c r="F149" s="34"/>
      <c r="G149" s="34">
        <v>100.0</v>
      </c>
      <c r="H149" s="34">
        <v>0.0</v>
      </c>
      <c r="I149" s="34">
        <v>0.0</v>
      </c>
      <c r="J149" s="9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22.5" customHeight="1">
      <c r="A150" s="34">
        <v>145.0</v>
      </c>
      <c r="B150" s="34" t="s">
        <v>1694</v>
      </c>
      <c r="C150" s="8" t="s">
        <v>278</v>
      </c>
      <c r="D150" s="8"/>
      <c r="E150" s="8" t="s">
        <v>1695</v>
      </c>
      <c r="F150" s="34"/>
      <c r="G150" s="34">
        <v>100.0</v>
      </c>
      <c r="H150" s="34">
        <v>0.0</v>
      </c>
      <c r="I150" s="34">
        <v>0.0</v>
      </c>
      <c r="J150" s="9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22.5" customHeight="1">
      <c r="A151" s="34">
        <v>146.0</v>
      </c>
      <c r="B151" s="34" t="s">
        <v>1696</v>
      </c>
      <c r="C151" s="8" t="s">
        <v>759</v>
      </c>
      <c r="D151" s="8"/>
      <c r="E151" s="8" t="s">
        <v>1697</v>
      </c>
      <c r="F151" s="34"/>
      <c r="G151" s="34">
        <v>100.0</v>
      </c>
      <c r="H151" s="34">
        <v>0.0</v>
      </c>
      <c r="I151" s="34">
        <v>0.0</v>
      </c>
      <c r="J151" s="9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22.5" customHeight="1">
      <c r="A152" s="34">
        <v>147.0</v>
      </c>
      <c r="B152" s="34" t="s">
        <v>1698</v>
      </c>
      <c r="C152" s="8" t="s">
        <v>1699</v>
      </c>
      <c r="D152" s="8"/>
      <c r="E152" s="8" t="s">
        <v>1700</v>
      </c>
      <c r="F152" s="34"/>
      <c r="G152" s="34">
        <v>100.0</v>
      </c>
      <c r="H152" s="34">
        <v>0.0</v>
      </c>
      <c r="I152" s="34">
        <v>0.0</v>
      </c>
      <c r="J152" s="9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22.5" customHeight="1">
      <c r="A153" s="34">
        <v>148.0</v>
      </c>
      <c r="B153" s="34" t="s">
        <v>1701</v>
      </c>
      <c r="C153" s="8" t="s">
        <v>1702</v>
      </c>
      <c r="D153" s="8"/>
      <c r="E153" s="8" t="s">
        <v>335</v>
      </c>
      <c r="F153" s="8" t="s">
        <v>415</v>
      </c>
      <c r="G153" s="34">
        <v>100.0</v>
      </c>
      <c r="H153" s="34">
        <v>0.0</v>
      </c>
      <c r="I153" s="34">
        <v>0.0</v>
      </c>
      <c r="J153" s="9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22.5" customHeight="1">
      <c r="A154" s="34">
        <v>149.0</v>
      </c>
      <c r="B154" s="34" t="s">
        <v>1703</v>
      </c>
      <c r="C154" s="8" t="s">
        <v>1704</v>
      </c>
      <c r="D154" s="8"/>
      <c r="E154" s="8" t="s">
        <v>1705</v>
      </c>
      <c r="F154" s="34"/>
      <c r="G154" s="34">
        <v>100.0</v>
      </c>
      <c r="H154" s="34">
        <v>0.0</v>
      </c>
      <c r="I154" s="34">
        <v>0.0</v>
      </c>
      <c r="J154" s="9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22.5" customHeight="1">
      <c r="A155" s="34">
        <v>150.0</v>
      </c>
      <c r="B155" s="34" t="s">
        <v>1706</v>
      </c>
      <c r="C155" s="8" t="s">
        <v>1707</v>
      </c>
      <c r="D155" s="8" t="s">
        <v>1708</v>
      </c>
      <c r="E155" s="8" t="s">
        <v>1709</v>
      </c>
      <c r="F155" s="8"/>
      <c r="G155" s="8">
        <v>200.0</v>
      </c>
      <c r="H155" s="8">
        <v>1.0</v>
      </c>
      <c r="I155" s="8">
        <v>1.0</v>
      </c>
      <c r="J155" s="9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22.5" customHeight="1">
      <c r="A156" s="34">
        <v>151.0</v>
      </c>
      <c r="B156" s="34" t="s">
        <v>1710</v>
      </c>
      <c r="C156" s="8" t="s">
        <v>431</v>
      </c>
      <c r="D156" s="8"/>
      <c r="E156" s="8" t="s">
        <v>1711</v>
      </c>
      <c r="F156" s="34"/>
      <c r="G156" s="34">
        <v>100.0</v>
      </c>
      <c r="H156" s="34">
        <v>0.0</v>
      </c>
      <c r="I156" s="34">
        <v>0.0</v>
      </c>
      <c r="J156" s="9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22.5" customHeight="1">
      <c r="A157" s="34">
        <v>152.0</v>
      </c>
      <c r="B157" s="34" t="s">
        <v>1712</v>
      </c>
      <c r="C157" s="8" t="s">
        <v>666</v>
      </c>
      <c r="D157" s="8"/>
      <c r="E157" s="8" t="s">
        <v>1713</v>
      </c>
      <c r="F157" s="34"/>
      <c r="G157" s="34">
        <v>100.0</v>
      </c>
      <c r="H157" s="34">
        <v>0.0</v>
      </c>
      <c r="I157" s="34">
        <v>0.0</v>
      </c>
      <c r="J157" s="9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22.5" customHeight="1">
      <c r="A158" s="34">
        <v>153.0</v>
      </c>
      <c r="B158" s="34" t="s">
        <v>1714</v>
      </c>
      <c r="C158" s="8" t="s">
        <v>68</v>
      </c>
      <c r="D158" s="8"/>
      <c r="E158" s="8" t="s">
        <v>1715</v>
      </c>
      <c r="F158" s="34"/>
      <c r="G158" s="34">
        <v>200.0</v>
      </c>
      <c r="H158" s="34">
        <v>1.0</v>
      </c>
      <c r="I158" s="8">
        <v>0.0</v>
      </c>
      <c r="J158" s="9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22.5" customHeight="1">
      <c r="A159" s="34">
        <v>154.0</v>
      </c>
      <c r="B159" s="34" t="s">
        <v>1716</v>
      </c>
      <c r="C159" s="8" t="s">
        <v>1717</v>
      </c>
      <c r="D159" s="8"/>
      <c r="E159" s="8" t="s">
        <v>585</v>
      </c>
      <c r="F159" s="8"/>
      <c r="G159" s="8">
        <v>100.0</v>
      </c>
      <c r="H159" s="8">
        <v>0.0</v>
      </c>
      <c r="I159" s="34">
        <v>0.0</v>
      </c>
      <c r="J159" s="9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22.5" customHeight="1">
      <c r="A160" s="34">
        <v>155.0</v>
      </c>
      <c r="B160" s="34" t="s">
        <v>1718</v>
      </c>
      <c r="C160" s="8" t="s">
        <v>472</v>
      </c>
      <c r="D160" s="8"/>
      <c r="E160" s="8" t="s">
        <v>1719</v>
      </c>
      <c r="F160" s="34"/>
      <c r="G160" s="34">
        <v>100.0</v>
      </c>
      <c r="H160" s="34">
        <v>0.0</v>
      </c>
      <c r="I160" s="34">
        <v>0.0</v>
      </c>
      <c r="J160" s="9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22.5" customHeight="1">
      <c r="A161" s="34">
        <v>156.0</v>
      </c>
      <c r="B161" s="34" t="s">
        <v>1720</v>
      </c>
      <c r="C161" s="8" t="s">
        <v>1721</v>
      </c>
      <c r="D161" s="8"/>
      <c r="E161" s="8" t="s">
        <v>1722</v>
      </c>
      <c r="F161" s="34"/>
      <c r="G161" s="34">
        <v>100.0</v>
      </c>
      <c r="H161" s="34">
        <v>0.0</v>
      </c>
      <c r="I161" s="8">
        <v>1.0</v>
      </c>
      <c r="J161" s="9"/>
      <c r="K161" s="1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22.5" customHeight="1">
      <c r="A162" s="34">
        <v>157.0</v>
      </c>
      <c r="B162" s="34" t="s">
        <v>1723</v>
      </c>
      <c r="C162" s="8" t="s">
        <v>666</v>
      </c>
      <c r="D162" s="8"/>
      <c r="E162" s="8" t="s">
        <v>1724</v>
      </c>
      <c r="F162" s="34"/>
      <c r="G162" s="34">
        <v>100.0</v>
      </c>
      <c r="H162" s="34">
        <v>0.0</v>
      </c>
      <c r="I162" s="34">
        <v>0.0</v>
      </c>
      <c r="J162" s="9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22.5" customHeight="1">
      <c r="A163" s="34">
        <v>158.0</v>
      </c>
      <c r="B163" s="34" t="s">
        <v>1725</v>
      </c>
      <c r="C163" s="8" t="s">
        <v>1726</v>
      </c>
      <c r="D163" s="8"/>
      <c r="E163" s="8" t="s">
        <v>1727</v>
      </c>
      <c r="F163" s="34"/>
      <c r="G163" s="34">
        <v>100.0</v>
      </c>
      <c r="H163" s="34">
        <v>0.0</v>
      </c>
      <c r="I163" s="34">
        <v>0.0</v>
      </c>
      <c r="J163" s="9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22.5" customHeight="1">
      <c r="A164" s="34">
        <v>159.0</v>
      </c>
      <c r="B164" s="34" t="s">
        <v>1728</v>
      </c>
      <c r="C164" s="8" t="s">
        <v>297</v>
      </c>
      <c r="D164" s="8"/>
      <c r="E164" s="8" t="s">
        <v>1729</v>
      </c>
      <c r="F164" s="34"/>
      <c r="G164" s="34">
        <v>100.0</v>
      </c>
      <c r="H164" s="34">
        <v>0.0</v>
      </c>
      <c r="I164" s="34">
        <v>0.0</v>
      </c>
      <c r="J164" s="9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22.5" customHeight="1">
      <c r="A165" s="34">
        <v>160.0</v>
      </c>
      <c r="B165" s="34" t="s">
        <v>1730</v>
      </c>
      <c r="C165" s="8" t="s">
        <v>1731</v>
      </c>
      <c r="D165" s="8"/>
      <c r="E165" s="8" t="s">
        <v>1732</v>
      </c>
      <c r="F165" s="34"/>
      <c r="G165" s="34">
        <v>100.0</v>
      </c>
      <c r="H165" s="34">
        <v>0.0</v>
      </c>
      <c r="I165" s="8">
        <v>0.0</v>
      </c>
      <c r="J165" s="9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22.5" customHeight="1">
      <c r="A166" s="34">
        <v>161.0</v>
      </c>
      <c r="B166" s="34" t="s">
        <v>1733</v>
      </c>
      <c r="C166" s="8" t="s">
        <v>666</v>
      </c>
      <c r="D166" s="8"/>
      <c r="E166" s="8" t="s">
        <v>1734</v>
      </c>
      <c r="F166" s="34"/>
      <c r="G166" s="34">
        <v>100.0</v>
      </c>
      <c r="H166" s="34">
        <v>0.0</v>
      </c>
      <c r="I166" s="34">
        <v>0.0</v>
      </c>
      <c r="J166" s="9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22.5" customHeight="1">
      <c r="A167" s="34">
        <v>162.0</v>
      </c>
      <c r="B167" s="34" t="s">
        <v>1735</v>
      </c>
      <c r="C167" s="8" t="s">
        <v>1736</v>
      </c>
      <c r="D167" s="8"/>
      <c r="E167" s="8" t="s">
        <v>1737</v>
      </c>
      <c r="F167" s="34"/>
      <c r="G167" s="34">
        <v>200.0</v>
      </c>
      <c r="H167" s="34">
        <v>1.0</v>
      </c>
      <c r="I167" s="34">
        <v>0.0</v>
      </c>
      <c r="J167" s="9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22.5" customHeight="1">
      <c r="A168" s="34">
        <v>163.0</v>
      </c>
      <c r="B168" s="34" t="s">
        <v>1738</v>
      </c>
      <c r="C168" s="8" t="s">
        <v>1739</v>
      </c>
      <c r="D168" s="8" t="s">
        <v>1740</v>
      </c>
      <c r="E168" s="8" t="s">
        <v>1741</v>
      </c>
      <c r="F168" s="34"/>
      <c r="G168" s="34">
        <v>200.0</v>
      </c>
      <c r="H168" s="8">
        <v>0.0</v>
      </c>
      <c r="I168" s="8">
        <v>1.0</v>
      </c>
      <c r="J168" s="9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22.5" customHeight="1">
      <c r="A169" s="34">
        <v>164.0</v>
      </c>
      <c r="B169" s="34" t="s">
        <v>1742</v>
      </c>
      <c r="C169" s="8" t="s">
        <v>143</v>
      </c>
      <c r="D169" s="8"/>
      <c r="E169" s="8" t="s">
        <v>1743</v>
      </c>
      <c r="F169" s="34"/>
      <c r="G169" s="34">
        <v>100.0</v>
      </c>
      <c r="H169" s="34">
        <v>0.0</v>
      </c>
      <c r="I169" s="34">
        <v>0.0</v>
      </c>
      <c r="J169" s="9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22.5" customHeight="1">
      <c r="A170" s="34">
        <v>165.0</v>
      </c>
      <c r="B170" s="34" t="s">
        <v>1744</v>
      </c>
      <c r="C170" s="8" t="s">
        <v>1745</v>
      </c>
      <c r="D170" s="8"/>
      <c r="E170" s="8" t="s">
        <v>175</v>
      </c>
      <c r="F170" s="34"/>
      <c r="G170" s="34">
        <v>200.0</v>
      </c>
      <c r="H170" s="34">
        <v>1.0</v>
      </c>
      <c r="I170" s="34">
        <v>1.0</v>
      </c>
      <c r="J170" s="9"/>
      <c r="K170" s="1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22.5" customHeight="1">
      <c r="A171" s="34">
        <v>166.0</v>
      </c>
      <c r="B171" s="34" t="s">
        <v>1746</v>
      </c>
      <c r="C171" s="8" t="s">
        <v>1747</v>
      </c>
      <c r="D171" s="8"/>
      <c r="E171" s="8" t="s">
        <v>1748</v>
      </c>
      <c r="F171" s="34"/>
      <c r="G171" s="34">
        <v>100.0</v>
      </c>
      <c r="H171" s="34">
        <v>0.0</v>
      </c>
      <c r="I171" s="34">
        <v>0.0</v>
      </c>
      <c r="J171" s="9"/>
      <c r="K171" s="1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22.5" customHeight="1">
      <c r="A172" s="34">
        <v>167.0</v>
      </c>
      <c r="B172" s="34" t="s">
        <v>1749</v>
      </c>
      <c r="C172" s="8" t="s">
        <v>1750</v>
      </c>
      <c r="D172" s="8"/>
      <c r="E172" s="8" t="s">
        <v>1751</v>
      </c>
      <c r="F172" s="34"/>
      <c r="G172" s="34">
        <v>100.0</v>
      </c>
      <c r="H172" s="34">
        <v>0.0</v>
      </c>
      <c r="I172" s="34">
        <v>0.0</v>
      </c>
      <c r="J172" s="9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22.5" customHeight="1">
      <c r="A173" s="34">
        <v>168.0</v>
      </c>
      <c r="B173" s="34" t="s">
        <v>1752</v>
      </c>
      <c r="C173" s="8" t="s">
        <v>237</v>
      </c>
      <c r="D173" s="8"/>
      <c r="E173" s="8" t="s">
        <v>335</v>
      </c>
      <c r="F173" s="34"/>
      <c r="G173" s="34">
        <v>200.0</v>
      </c>
      <c r="H173" s="34">
        <v>1.0</v>
      </c>
      <c r="I173" s="34">
        <v>0.0</v>
      </c>
      <c r="J173" s="9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22.5" customHeight="1">
      <c r="A174" s="34">
        <v>169.0</v>
      </c>
      <c r="B174" s="34" t="s">
        <v>1753</v>
      </c>
      <c r="C174" s="8" t="s">
        <v>1754</v>
      </c>
      <c r="D174" s="8"/>
      <c r="E174" s="8" t="s">
        <v>1755</v>
      </c>
      <c r="F174" s="34"/>
      <c r="G174" s="34">
        <v>100.0</v>
      </c>
      <c r="H174" s="34">
        <v>0.0</v>
      </c>
      <c r="I174" s="34">
        <v>0.0</v>
      </c>
      <c r="J174" s="9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22.5" customHeight="1">
      <c r="A175" s="34">
        <v>170.0</v>
      </c>
      <c r="B175" s="34" t="s">
        <v>1756</v>
      </c>
      <c r="C175" s="8" t="s">
        <v>1757</v>
      </c>
      <c r="D175" s="8"/>
      <c r="E175" s="8" t="s">
        <v>1637</v>
      </c>
      <c r="F175" s="34"/>
      <c r="G175" s="34">
        <v>100.0</v>
      </c>
      <c r="H175" s="34">
        <v>0.0</v>
      </c>
      <c r="I175" s="34">
        <v>1.0</v>
      </c>
      <c r="J175" s="9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22.5" customHeight="1">
      <c r="A176" s="34">
        <v>171.0</v>
      </c>
      <c r="B176" s="34" t="s">
        <v>1758</v>
      </c>
      <c r="C176" s="8" t="s">
        <v>328</v>
      </c>
      <c r="D176" s="8"/>
      <c r="E176" s="8" t="s">
        <v>1436</v>
      </c>
      <c r="F176" s="34"/>
      <c r="G176" s="34">
        <v>100.0</v>
      </c>
      <c r="H176" s="34">
        <v>0.0</v>
      </c>
      <c r="I176" s="34">
        <v>0.0</v>
      </c>
      <c r="J176" s="9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22.5" customHeight="1">
      <c r="A177" s="34">
        <v>172.0</v>
      </c>
      <c r="B177" s="34" t="s">
        <v>1759</v>
      </c>
      <c r="C177" s="8" t="s">
        <v>1760</v>
      </c>
      <c r="D177" s="8"/>
      <c r="E177" s="8" t="s">
        <v>1489</v>
      </c>
      <c r="F177" s="34"/>
      <c r="G177" s="34">
        <v>100.0</v>
      </c>
      <c r="H177" s="34">
        <v>0.0</v>
      </c>
      <c r="I177" s="34">
        <v>0.0</v>
      </c>
      <c r="J177" s="9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22.5" customHeight="1">
      <c r="A178" s="34">
        <v>173.0</v>
      </c>
      <c r="B178" s="34" t="s">
        <v>1761</v>
      </c>
      <c r="C178" s="8" t="s">
        <v>1762</v>
      </c>
      <c r="D178" s="8"/>
      <c r="E178" s="8" t="s">
        <v>90</v>
      </c>
      <c r="F178" s="34"/>
      <c r="G178" s="34">
        <v>100.0</v>
      </c>
      <c r="H178" s="34">
        <v>0.0</v>
      </c>
      <c r="I178" s="34">
        <v>1.0</v>
      </c>
      <c r="J178" s="9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22.5" customHeight="1">
      <c r="A179" s="34">
        <v>174.0</v>
      </c>
      <c r="B179" s="34" t="s">
        <v>1763</v>
      </c>
      <c r="C179" s="8" t="s">
        <v>351</v>
      </c>
      <c r="D179" s="8"/>
      <c r="E179" s="8" t="s">
        <v>1764</v>
      </c>
      <c r="F179" s="34"/>
      <c r="G179" s="34">
        <v>100.0</v>
      </c>
      <c r="H179" s="34">
        <v>0.0</v>
      </c>
      <c r="I179" s="34">
        <v>0.0</v>
      </c>
      <c r="J179" s="9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22.5" customHeight="1">
      <c r="A180" s="34">
        <v>175.0</v>
      </c>
      <c r="B180" s="34" t="s">
        <v>1765</v>
      </c>
      <c r="C180" s="8" t="s">
        <v>351</v>
      </c>
      <c r="D180" s="8"/>
      <c r="E180" s="8" t="s">
        <v>1766</v>
      </c>
      <c r="F180" s="34"/>
      <c r="G180" s="34">
        <v>100.0</v>
      </c>
      <c r="H180" s="34">
        <v>0.0</v>
      </c>
      <c r="I180" s="34">
        <v>0.0</v>
      </c>
      <c r="J180" s="9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22.5" customHeight="1">
      <c r="A181" s="34">
        <v>176.0</v>
      </c>
      <c r="B181" s="34" t="s">
        <v>1767</v>
      </c>
      <c r="C181" s="8" t="s">
        <v>194</v>
      </c>
      <c r="D181" s="8"/>
      <c r="E181" s="8" t="s">
        <v>1768</v>
      </c>
      <c r="F181" s="34"/>
      <c r="G181" s="34">
        <v>100.0</v>
      </c>
      <c r="H181" s="34">
        <v>0.0</v>
      </c>
      <c r="I181" s="34">
        <v>0.0</v>
      </c>
      <c r="J181" s="9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22.5" customHeight="1">
      <c r="A182" s="34">
        <v>177.0</v>
      </c>
      <c r="B182" s="34" t="s">
        <v>1769</v>
      </c>
      <c r="C182" s="8" t="s">
        <v>1770</v>
      </c>
      <c r="D182" s="8"/>
      <c r="E182" s="8" t="s">
        <v>1771</v>
      </c>
      <c r="F182" s="34"/>
      <c r="G182" s="34">
        <v>200.0</v>
      </c>
      <c r="H182" s="34">
        <v>1.0</v>
      </c>
      <c r="I182" s="34">
        <v>0.0</v>
      </c>
      <c r="J182" s="9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22.5" customHeight="1">
      <c r="A183" s="34">
        <v>178.0</v>
      </c>
      <c r="B183" s="34" t="s">
        <v>1772</v>
      </c>
      <c r="C183" s="8" t="s">
        <v>1773</v>
      </c>
      <c r="D183" s="8"/>
      <c r="E183" s="8" t="s">
        <v>1774</v>
      </c>
      <c r="F183" s="34"/>
      <c r="G183" s="34">
        <v>100.0</v>
      </c>
      <c r="H183" s="34">
        <v>0.0</v>
      </c>
      <c r="I183" s="34">
        <v>0.0</v>
      </c>
      <c r="J183" s="9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22.5" customHeight="1">
      <c r="A184" s="34">
        <v>179.0</v>
      </c>
      <c r="B184" s="34" t="s">
        <v>1775</v>
      </c>
      <c r="C184" s="8" t="s">
        <v>930</v>
      </c>
      <c r="D184" s="8"/>
      <c r="E184" s="8" t="s">
        <v>1776</v>
      </c>
      <c r="F184" s="34"/>
      <c r="G184" s="34">
        <v>100.0</v>
      </c>
      <c r="H184" s="34">
        <v>0.0</v>
      </c>
      <c r="I184" s="34">
        <v>0.0</v>
      </c>
      <c r="J184" s="9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22.5" customHeight="1">
      <c r="A185" s="34">
        <v>180.0</v>
      </c>
      <c r="B185" s="34" t="s">
        <v>1777</v>
      </c>
      <c r="C185" s="8" t="s">
        <v>1773</v>
      </c>
      <c r="D185" s="8"/>
      <c r="E185" s="8" t="s">
        <v>1778</v>
      </c>
      <c r="F185" s="34"/>
      <c r="G185" s="34">
        <v>100.0</v>
      </c>
      <c r="H185" s="34">
        <v>0.0</v>
      </c>
      <c r="I185" s="34">
        <v>0.0</v>
      </c>
      <c r="J185" s="9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</sheetData>
  <dataValidations>
    <dataValidation type="custom" allowBlank="1" showDropDown="1" sqref="A2:A185 G2:I18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24.75"/>
    <col customWidth="1" min="3" max="7" width="10.25"/>
    <col customWidth="1" min="8" max="8" width="28.88"/>
    <col customWidth="1" min="9" max="11" width="18.75"/>
  </cols>
  <sheetData>
    <row r="1" ht="22.5" customHeight="1">
      <c r="A1" s="16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6" t="s">
        <v>6</v>
      </c>
      <c r="H1" s="16" t="s">
        <v>136</v>
      </c>
      <c r="I1" s="18" t="s">
        <v>137</v>
      </c>
      <c r="J1" s="18" t="s">
        <v>138</v>
      </c>
      <c r="K1" s="19" t="s">
        <v>9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9"/>
    </row>
    <row r="2" ht="22.5" customHeight="1">
      <c r="A2" s="40">
        <v>1.0</v>
      </c>
      <c r="B2" s="30" t="s">
        <v>1779</v>
      </c>
      <c r="C2" s="20" t="s">
        <v>351</v>
      </c>
      <c r="D2" s="20" t="s">
        <v>1780</v>
      </c>
      <c r="E2" s="20" t="s">
        <v>1781</v>
      </c>
      <c r="F2" s="40"/>
      <c r="G2" s="40">
        <v>200.0</v>
      </c>
      <c r="H2" s="40">
        <v>0.0</v>
      </c>
      <c r="I2" s="41">
        <v>0.0</v>
      </c>
      <c r="J2" s="22"/>
      <c r="K2" s="22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9"/>
    </row>
    <row r="3" ht="22.5" customHeight="1">
      <c r="A3" s="40">
        <v>1.0</v>
      </c>
      <c r="B3" s="30" t="s">
        <v>1361</v>
      </c>
      <c r="C3" s="20" t="s">
        <v>431</v>
      </c>
      <c r="D3" s="20"/>
      <c r="E3" s="20" t="s">
        <v>29</v>
      </c>
      <c r="F3" s="40"/>
      <c r="G3" s="40">
        <v>100.0</v>
      </c>
      <c r="H3" s="20">
        <v>1.0</v>
      </c>
      <c r="I3" s="41">
        <v>0.0</v>
      </c>
      <c r="J3" s="21">
        <v>60.68</v>
      </c>
      <c r="K3" s="22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9"/>
    </row>
    <row r="4" ht="22.5" customHeight="1">
      <c r="A4" s="20">
        <v>2.0</v>
      </c>
      <c r="B4" s="30" t="s">
        <v>1362</v>
      </c>
      <c r="C4" s="20" t="s">
        <v>34</v>
      </c>
      <c r="D4" s="20"/>
      <c r="E4" s="20" t="s">
        <v>1363</v>
      </c>
      <c r="F4" s="20"/>
      <c r="G4" s="20">
        <v>100.0</v>
      </c>
      <c r="H4" s="20">
        <v>1.0</v>
      </c>
      <c r="I4" s="41">
        <v>0.0</v>
      </c>
      <c r="J4" s="21">
        <v>100.0</v>
      </c>
      <c r="K4" s="22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9"/>
    </row>
    <row r="5" ht="22.5" customHeight="1">
      <c r="A5" s="20">
        <v>3.0</v>
      </c>
      <c r="B5" s="30" t="s">
        <v>1364</v>
      </c>
      <c r="C5" s="20" t="s">
        <v>1365</v>
      </c>
      <c r="D5" s="20"/>
      <c r="E5" s="20" t="s">
        <v>1366</v>
      </c>
      <c r="F5" s="20"/>
      <c r="G5" s="20">
        <v>100.0</v>
      </c>
      <c r="H5" s="20">
        <v>1.0</v>
      </c>
      <c r="I5" s="41">
        <v>0.0</v>
      </c>
      <c r="J5" s="21">
        <v>100.0</v>
      </c>
      <c r="K5" s="22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9"/>
    </row>
    <row r="6" ht="22.5" customHeight="1">
      <c r="A6" s="20">
        <v>4.0</v>
      </c>
      <c r="B6" s="30" t="s">
        <v>1367</v>
      </c>
      <c r="C6" s="20" t="s">
        <v>1368</v>
      </c>
      <c r="D6" s="20"/>
      <c r="E6" s="20" t="s">
        <v>1369</v>
      </c>
      <c r="F6" s="20"/>
      <c r="G6" s="20">
        <v>100.0</v>
      </c>
      <c r="H6" s="20">
        <v>1.0</v>
      </c>
      <c r="I6" s="41">
        <v>0.0</v>
      </c>
      <c r="J6" s="21">
        <v>100.0</v>
      </c>
      <c r="K6" s="22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9"/>
    </row>
    <row r="7" ht="22.5" customHeight="1">
      <c r="A7" s="20">
        <v>5.0</v>
      </c>
      <c r="B7" s="30" t="s">
        <v>1370</v>
      </c>
      <c r="C7" s="20" t="s">
        <v>472</v>
      </c>
      <c r="D7" s="20"/>
      <c r="E7" s="20" t="s">
        <v>1371</v>
      </c>
      <c r="F7" s="20"/>
      <c r="G7" s="20">
        <v>100.0</v>
      </c>
      <c r="H7" s="20">
        <v>1.0</v>
      </c>
      <c r="I7" s="41">
        <v>0.0</v>
      </c>
      <c r="J7" s="21">
        <v>100.0</v>
      </c>
      <c r="K7" s="22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9"/>
    </row>
    <row r="8" ht="22.5" customHeight="1">
      <c r="A8" s="20">
        <v>6.0</v>
      </c>
      <c r="B8" s="30" t="s">
        <v>1782</v>
      </c>
      <c r="C8" s="20" t="s">
        <v>1308</v>
      </c>
      <c r="D8" s="20"/>
      <c r="E8" s="20" t="s">
        <v>1783</v>
      </c>
      <c r="F8" s="20"/>
      <c r="G8" s="20">
        <v>200.0</v>
      </c>
      <c r="H8" s="20">
        <v>0.0</v>
      </c>
      <c r="I8" s="41">
        <v>0.0</v>
      </c>
      <c r="J8" s="22"/>
      <c r="K8" s="22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9"/>
    </row>
    <row r="9" ht="22.5" customHeight="1">
      <c r="A9" s="20">
        <v>6.0</v>
      </c>
      <c r="B9" s="30" t="s">
        <v>1784</v>
      </c>
      <c r="C9" s="20" t="s">
        <v>344</v>
      </c>
      <c r="D9" s="20" t="s">
        <v>1785</v>
      </c>
      <c r="E9" s="20" t="s">
        <v>1373</v>
      </c>
      <c r="F9" s="20"/>
      <c r="G9" s="20">
        <v>100.0</v>
      </c>
      <c r="H9" s="20">
        <v>1.0</v>
      </c>
      <c r="I9" s="41">
        <v>0.0</v>
      </c>
      <c r="J9" s="21">
        <v>70.6</v>
      </c>
      <c r="K9" s="22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9"/>
    </row>
    <row r="10" ht="22.5" customHeight="1">
      <c r="A10" s="20">
        <v>7.0</v>
      </c>
      <c r="B10" s="30" t="s">
        <v>1374</v>
      </c>
      <c r="C10" s="20" t="s">
        <v>1375</v>
      </c>
      <c r="D10" s="20"/>
      <c r="E10" s="20" t="s">
        <v>1376</v>
      </c>
      <c r="F10" s="20"/>
      <c r="G10" s="20">
        <v>100.0</v>
      </c>
      <c r="H10" s="20">
        <v>1.0</v>
      </c>
      <c r="I10" s="41">
        <v>0.0</v>
      </c>
      <c r="J10" s="21">
        <v>100.0</v>
      </c>
      <c r="K10" s="22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9"/>
    </row>
    <row r="11" ht="22.5" customHeight="1">
      <c r="A11" s="20">
        <v>8.0</v>
      </c>
      <c r="B11" s="30" t="s">
        <v>1786</v>
      </c>
      <c r="C11" s="20" t="s">
        <v>1787</v>
      </c>
      <c r="D11" s="20"/>
      <c r="E11" s="20" t="s">
        <v>1788</v>
      </c>
      <c r="F11" s="20"/>
      <c r="G11" s="20">
        <v>200.0</v>
      </c>
      <c r="H11" s="20">
        <v>0.0</v>
      </c>
      <c r="I11" s="41">
        <v>0.0</v>
      </c>
      <c r="J11" s="22"/>
      <c r="K11" s="22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9"/>
    </row>
    <row r="12" ht="22.5" customHeight="1">
      <c r="A12" s="20">
        <v>8.0</v>
      </c>
      <c r="B12" s="30" t="s">
        <v>1789</v>
      </c>
      <c r="C12" s="20" t="s">
        <v>1790</v>
      </c>
      <c r="D12" s="20"/>
      <c r="E12" s="20" t="s">
        <v>1791</v>
      </c>
      <c r="F12" s="20"/>
      <c r="G12" s="20">
        <v>100.0</v>
      </c>
      <c r="H12" s="20">
        <v>0.0</v>
      </c>
      <c r="I12" s="41">
        <v>0.0</v>
      </c>
      <c r="J12" s="22"/>
      <c r="K12" s="22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9"/>
    </row>
    <row r="13" ht="22.5" customHeight="1">
      <c r="A13" s="20">
        <v>8.0</v>
      </c>
      <c r="B13" s="30" t="s">
        <v>1377</v>
      </c>
      <c r="C13" s="20" t="s">
        <v>291</v>
      </c>
      <c r="D13" s="20"/>
      <c r="E13" s="20" t="s">
        <v>1378</v>
      </c>
      <c r="F13" s="20"/>
      <c r="G13" s="20">
        <v>100.0</v>
      </c>
      <c r="H13" s="20">
        <v>1.0</v>
      </c>
      <c r="I13" s="41">
        <v>0.0</v>
      </c>
      <c r="J13" s="21">
        <v>69.66</v>
      </c>
      <c r="K13" s="22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9"/>
    </row>
    <row r="14" ht="22.5" customHeight="1">
      <c r="A14" s="20">
        <v>9.0</v>
      </c>
      <c r="B14" s="30" t="s">
        <v>1792</v>
      </c>
      <c r="C14" s="20" t="s">
        <v>261</v>
      </c>
      <c r="D14" s="20" t="s">
        <v>234</v>
      </c>
      <c r="E14" s="20" t="s">
        <v>1380</v>
      </c>
      <c r="F14" s="20"/>
      <c r="G14" s="20">
        <v>100.0</v>
      </c>
      <c r="H14" s="20">
        <v>1.0</v>
      </c>
      <c r="I14" s="41">
        <v>0.0</v>
      </c>
      <c r="J14" s="21">
        <v>100.0</v>
      </c>
      <c r="K14" s="22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9"/>
    </row>
    <row r="15" ht="22.5" customHeight="1">
      <c r="A15" s="40">
        <v>10.0</v>
      </c>
      <c r="B15" s="30" t="s">
        <v>1793</v>
      </c>
      <c r="C15" s="20" t="s">
        <v>1794</v>
      </c>
      <c r="D15" s="20"/>
      <c r="E15" s="20" t="s">
        <v>335</v>
      </c>
      <c r="F15" s="40"/>
      <c r="G15" s="40">
        <v>200.0</v>
      </c>
      <c r="H15" s="40">
        <v>0.0</v>
      </c>
      <c r="I15" s="41">
        <v>0.0</v>
      </c>
      <c r="J15" s="22"/>
      <c r="K15" s="22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9"/>
    </row>
    <row r="16" ht="22.5" customHeight="1">
      <c r="A16" s="20">
        <v>10.0</v>
      </c>
      <c r="B16" s="30" t="s">
        <v>1381</v>
      </c>
      <c r="C16" s="20" t="s">
        <v>1382</v>
      </c>
      <c r="D16" s="20"/>
      <c r="E16" s="20" t="s">
        <v>100</v>
      </c>
      <c r="F16" s="40"/>
      <c r="G16" s="40">
        <v>100.0</v>
      </c>
      <c r="H16" s="40">
        <v>1.0</v>
      </c>
      <c r="I16" s="41">
        <v>0.0</v>
      </c>
      <c r="J16" s="21">
        <v>65.88</v>
      </c>
      <c r="K16" s="22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9"/>
    </row>
    <row r="17" ht="22.5" customHeight="1">
      <c r="A17" s="20">
        <v>11.0</v>
      </c>
      <c r="B17" s="30" t="s">
        <v>1795</v>
      </c>
      <c r="C17" s="20" t="s">
        <v>1338</v>
      </c>
      <c r="D17" s="20" t="s">
        <v>212</v>
      </c>
      <c r="E17" s="20" t="s">
        <v>1796</v>
      </c>
      <c r="F17" s="20"/>
      <c r="G17" s="20">
        <v>200.0</v>
      </c>
      <c r="H17" s="20">
        <v>0.0</v>
      </c>
      <c r="I17" s="41">
        <v>0.0</v>
      </c>
      <c r="J17" s="22"/>
      <c r="K17" s="22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9"/>
    </row>
    <row r="18" ht="22.5" customHeight="1">
      <c r="A18" s="20">
        <v>11.0</v>
      </c>
      <c r="B18" s="30" t="s">
        <v>1383</v>
      </c>
      <c r="C18" s="20" t="s">
        <v>930</v>
      </c>
      <c r="D18" s="20"/>
      <c r="E18" s="20" t="s">
        <v>1384</v>
      </c>
      <c r="F18" s="20"/>
      <c r="G18" s="20">
        <v>100.0</v>
      </c>
      <c r="H18" s="20">
        <v>1.0</v>
      </c>
      <c r="I18" s="41">
        <v>0.0</v>
      </c>
      <c r="J18" s="21">
        <v>65.56</v>
      </c>
      <c r="K18" s="22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9"/>
    </row>
    <row r="19" ht="22.5" customHeight="1">
      <c r="A19" s="20">
        <v>12.0</v>
      </c>
      <c r="B19" s="30" t="s">
        <v>1385</v>
      </c>
      <c r="C19" s="20" t="s">
        <v>1386</v>
      </c>
      <c r="D19" s="20"/>
      <c r="E19" s="20" t="s">
        <v>1387</v>
      </c>
      <c r="F19" s="20"/>
      <c r="G19" s="20">
        <v>100.0</v>
      </c>
      <c r="H19" s="20">
        <v>1.0</v>
      </c>
      <c r="I19" s="41">
        <v>0.0</v>
      </c>
      <c r="J19" s="21">
        <v>63.38</v>
      </c>
      <c r="K19" s="22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9"/>
    </row>
    <row r="20" ht="22.5" customHeight="1">
      <c r="A20" s="20">
        <v>12.0</v>
      </c>
      <c r="B20" s="30" t="s">
        <v>1797</v>
      </c>
      <c r="C20" s="20" t="s">
        <v>777</v>
      </c>
      <c r="D20" s="20"/>
      <c r="E20" s="20" t="s">
        <v>814</v>
      </c>
      <c r="F20" s="20"/>
      <c r="G20" s="20">
        <v>200.0</v>
      </c>
      <c r="H20" s="20">
        <v>0.0</v>
      </c>
      <c r="I20" s="41">
        <v>0.0</v>
      </c>
      <c r="J20" s="22"/>
      <c r="K20" s="22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9"/>
    </row>
    <row r="21" ht="22.5" customHeight="1">
      <c r="A21" s="20">
        <v>13.0</v>
      </c>
      <c r="B21" s="30" t="s">
        <v>1388</v>
      </c>
      <c r="C21" s="20" t="s">
        <v>1293</v>
      </c>
      <c r="D21" s="20"/>
      <c r="E21" s="20" t="s">
        <v>1389</v>
      </c>
      <c r="F21" s="20"/>
      <c r="G21" s="20">
        <v>100.0</v>
      </c>
      <c r="H21" s="20">
        <v>1.0</v>
      </c>
      <c r="I21" s="41">
        <v>0.0</v>
      </c>
      <c r="J21" s="21">
        <v>39.46</v>
      </c>
      <c r="K21" s="22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9"/>
    </row>
    <row r="22" ht="22.5" customHeight="1">
      <c r="A22" s="20">
        <v>13.0</v>
      </c>
      <c r="B22" s="30" t="s">
        <v>1798</v>
      </c>
      <c r="C22" s="20" t="s">
        <v>398</v>
      </c>
      <c r="D22" s="20"/>
      <c r="E22" s="20" t="s">
        <v>1799</v>
      </c>
      <c r="F22" s="20"/>
      <c r="G22" s="20">
        <v>200.0</v>
      </c>
      <c r="H22" s="20">
        <v>0.0</v>
      </c>
      <c r="I22" s="41">
        <v>0.0</v>
      </c>
      <c r="J22" s="22"/>
      <c r="K22" s="22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9"/>
    </row>
    <row r="23" ht="22.5" customHeight="1">
      <c r="A23" s="20">
        <v>14.0</v>
      </c>
      <c r="B23" s="30" t="s">
        <v>1800</v>
      </c>
      <c r="C23" s="20" t="s">
        <v>1365</v>
      </c>
      <c r="D23" s="20" t="s">
        <v>212</v>
      </c>
      <c r="E23" s="20" t="s">
        <v>1391</v>
      </c>
      <c r="F23" s="20"/>
      <c r="G23" s="20">
        <v>100.0</v>
      </c>
      <c r="H23" s="20">
        <v>1.0</v>
      </c>
      <c r="I23" s="41">
        <v>0.0</v>
      </c>
      <c r="J23" s="21">
        <v>100.0</v>
      </c>
      <c r="K23" s="22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9"/>
    </row>
    <row r="24" ht="22.5" customHeight="1">
      <c r="A24" s="20">
        <v>15.0</v>
      </c>
      <c r="B24" s="30" t="s">
        <v>1392</v>
      </c>
      <c r="C24" s="20" t="s">
        <v>672</v>
      </c>
      <c r="D24" s="20"/>
      <c r="E24" s="20" t="s">
        <v>1393</v>
      </c>
      <c r="F24" s="20"/>
      <c r="G24" s="20">
        <v>100.0</v>
      </c>
      <c r="H24" s="20">
        <v>1.0</v>
      </c>
      <c r="I24" s="41">
        <v>0.0</v>
      </c>
      <c r="J24" s="21">
        <v>100.0</v>
      </c>
      <c r="K24" s="22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9"/>
    </row>
    <row r="25" ht="22.5" customHeight="1">
      <c r="A25" s="20">
        <v>16.0</v>
      </c>
      <c r="B25" s="30" t="s">
        <v>1394</v>
      </c>
      <c r="C25" s="20" t="s">
        <v>1395</v>
      </c>
      <c r="D25" s="20"/>
      <c r="E25" s="20" t="s">
        <v>1396</v>
      </c>
      <c r="F25" s="20"/>
      <c r="G25" s="20">
        <v>100.0</v>
      </c>
      <c r="H25" s="20">
        <v>1.0</v>
      </c>
      <c r="I25" s="41">
        <v>0.0</v>
      </c>
      <c r="J25" s="21">
        <v>100.0</v>
      </c>
      <c r="K25" s="22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9"/>
    </row>
    <row r="26" ht="22.5" customHeight="1">
      <c r="A26" s="20">
        <v>17.0</v>
      </c>
      <c r="B26" s="30" t="s">
        <v>1397</v>
      </c>
      <c r="C26" s="20" t="s">
        <v>593</v>
      </c>
      <c r="D26" s="20"/>
      <c r="E26" s="20" t="s">
        <v>1398</v>
      </c>
      <c r="F26" s="20"/>
      <c r="G26" s="20">
        <v>100.0</v>
      </c>
      <c r="H26" s="20">
        <v>1.0</v>
      </c>
      <c r="I26" s="41">
        <v>0.0</v>
      </c>
      <c r="J26" s="21">
        <v>100.0</v>
      </c>
      <c r="K26" s="22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9"/>
    </row>
    <row r="27" ht="22.5" customHeight="1">
      <c r="A27" s="20">
        <v>18.0</v>
      </c>
      <c r="B27" s="30" t="s">
        <v>1399</v>
      </c>
      <c r="C27" s="20" t="s">
        <v>1085</v>
      </c>
      <c r="D27" s="20" t="s">
        <v>1400</v>
      </c>
      <c r="E27" s="20" t="s">
        <v>1401</v>
      </c>
      <c r="F27" s="20"/>
      <c r="G27" s="20">
        <v>100.0</v>
      </c>
      <c r="H27" s="20">
        <v>1.0</v>
      </c>
      <c r="I27" s="41">
        <v>0.0</v>
      </c>
      <c r="J27" s="21">
        <v>100.0</v>
      </c>
      <c r="K27" s="22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9"/>
    </row>
    <row r="28" ht="22.5" customHeight="1">
      <c r="A28" s="20">
        <v>19.0</v>
      </c>
      <c r="B28" s="30" t="s">
        <v>1402</v>
      </c>
      <c r="C28" s="20" t="s">
        <v>437</v>
      </c>
      <c r="D28" s="20"/>
      <c r="E28" s="20" t="s">
        <v>1403</v>
      </c>
      <c r="F28" s="20"/>
      <c r="G28" s="20">
        <v>100.0</v>
      </c>
      <c r="H28" s="20">
        <v>1.0</v>
      </c>
      <c r="I28" s="41">
        <v>0.0</v>
      </c>
      <c r="J28" s="21">
        <v>14.62</v>
      </c>
      <c r="K28" s="22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9"/>
    </row>
    <row r="29" ht="22.5" customHeight="1">
      <c r="A29" s="20">
        <v>19.0</v>
      </c>
      <c r="B29" s="30" t="s">
        <v>1801</v>
      </c>
      <c r="C29" s="20" t="s">
        <v>1802</v>
      </c>
      <c r="D29" s="20"/>
      <c r="E29" s="20" t="s">
        <v>1803</v>
      </c>
      <c r="F29" s="20"/>
      <c r="G29" s="20">
        <v>200.0</v>
      </c>
      <c r="H29" s="20">
        <v>0.0</v>
      </c>
      <c r="I29" s="41">
        <v>0.0</v>
      </c>
      <c r="J29" s="22"/>
      <c r="K29" s="22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9"/>
    </row>
    <row r="30" ht="22.5" customHeight="1">
      <c r="A30" s="20">
        <v>20.0</v>
      </c>
      <c r="B30" s="30" t="s">
        <v>1404</v>
      </c>
      <c r="C30" s="20" t="s">
        <v>1405</v>
      </c>
      <c r="D30" s="20"/>
      <c r="E30" s="20" t="s">
        <v>1406</v>
      </c>
      <c r="F30" s="20"/>
      <c r="G30" s="20">
        <v>100.0</v>
      </c>
      <c r="H30" s="20">
        <v>1.0</v>
      </c>
      <c r="I30" s="41">
        <v>0.0</v>
      </c>
      <c r="J30" s="21">
        <v>100.0</v>
      </c>
      <c r="K30" s="22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9"/>
    </row>
    <row r="31" ht="22.5" customHeight="1">
      <c r="A31" s="20">
        <v>21.0</v>
      </c>
      <c r="B31" s="30" t="s">
        <v>1407</v>
      </c>
      <c r="C31" s="20" t="s">
        <v>511</v>
      </c>
      <c r="D31" s="20"/>
      <c r="E31" s="20" t="s">
        <v>60</v>
      </c>
      <c r="F31" s="20"/>
      <c r="G31" s="20">
        <v>100.0</v>
      </c>
      <c r="H31" s="20">
        <v>1.0</v>
      </c>
      <c r="I31" s="41">
        <v>0.0</v>
      </c>
      <c r="J31" s="21">
        <v>49.96</v>
      </c>
      <c r="K31" s="22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9"/>
    </row>
    <row r="32" ht="22.5" customHeight="1">
      <c r="A32" s="20">
        <v>21.0</v>
      </c>
      <c r="B32" s="30" t="s">
        <v>1804</v>
      </c>
      <c r="C32" s="20" t="s">
        <v>1590</v>
      </c>
      <c r="D32" s="20"/>
      <c r="E32" s="20" t="s">
        <v>1805</v>
      </c>
      <c r="F32" s="20"/>
      <c r="G32" s="20">
        <v>100.0</v>
      </c>
      <c r="H32" s="20">
        <v>0.0</v>
      </c>
      <c r="I32" s="41">
        <v>0.0</v>
      </c>
      <c r="J32" s="22"/>
      <c r="K32" s="22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9"/>
    </row>
    <row r="33" ht="22.5" customHeight="1">
      <c r="A33" s="20">
        <v>21.0</v>
      </c>
      <c r="B33" s="30" t="s">
        <v>1806</v>
      </c>
      <c r="C33" s="20" t="s">
        <v>1365</v>
      </c>
      <c r="D33" s="20"/>
      <c r="E33" s="20" t="s">
        <v>1807</v>
      </c>
      <c r="F33" s="20"/>
      <c r="G33" s="20">
        <v>200.0</v>
      </c>
      <c r="H33" s="20">
        <v>0.0</v>
      </c>
      <c r="I33" s="41">
        <v>0.0</v>
      </c>
      <c r="J33" s="22"/>
      <c r="K33" s="22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9"/>
    </row>
    <row r="34" ht="22.5" customHeight="1">
      <c r="A34" s="20">
        <v>22.0</v>
      </c>
      <c r="B34" s="30" t="s">
        <v>1808</v>
      </c>
      <c r="C34" s="20" t="s">
        <v>194</v>
      </c>
      <c r="D34" s="20" t="s">
        <v>1809</v>
      </c>
      <c r="E34" s="20" t="s">
        <v>1810</v>
      </c>
      <c r="F34" s="20"/>
      <c r="G34" s="20">
        <v>200.0</v>
      </c>
      <c r="H34" s="20">
        <v>0.0</v>
      </c>
      <c r="I34" s="41">
        <v>0.0</v>
      </c>
      <c r="J34" s="22"/>
      <c r="K34" s="22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9"/>
    </row>
    <row r="35" ht="22.5" customHeight="1">
      <c r="A35" s="20">
        <v>22.0</v>
      </c>
      <c r="B35" s="30" t="s">
        <v>1408</v>
      </c>
      <c r="C35" s="20" t="s">
        <v>1131</v>
      </c>
      <c r="D35" s="20"/>
      <c r="E35" s="20" t="s">
        <v>1373</v>
      </c>
      <c r="F35" s="20"/>
      <c r="G35" s="20">
        <v>100.0</v>
      </c>
      <c r="H35" s="20">
        <v>1.0</v>
      </c>
      <c r="I35" s="41">
        <v>0.0</v>
      </c>
      <c r="J35" s="21">
        <v>21.1</v>
      </c>
      <c r="K35" s="22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9"/>
    </row>
    <row r="36" ht="22.5" customHeight="1">
      <c r="A36" s="20">
        <v>22.0</v>
      </c>
      <c r="B36" s="30" t="s">
        <v>1811</v>
      </c>
      <c r="C36" s="20" t="s">
        <v>1400</v>
      </c>
      <c r="D36" s="20" t="s">
        <v>1812</v>
      </c>
      <c r="E36" s="20" t="s">
        <v>1813</v>
      </c>
      <c r="F36" s="20"/>
      <c r="G36" s="20">
        <v>100.0</v>
      </c>
      <c r="H36" s="20">
        <v>0.0</v>
      </c>
      <c r="I36" s="41">
        <v>0.0</v>
      </c>
      <c r="J36" s="22"/>
      <c r="K36" s="22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9"/>
    </row>
    <row r="37" ht="22.5" customHeight="1">
      <c r="A37" s="20">
        <v>23.0</v>
      </c>
      <c r="B37" s="30" t="s">
        <v>1409</v>
      </c>
      <c r="C37" s="20" t="s">
        <v>1410</v>
      </c>
      <c r="D37" s="20"/>
      <c r="E37" s="20" t="s">
        <v>1411</v>
      </c>
      <c r="F37" s="20"/>
      <c r="G37" s="20">
        <v>100.0</v>
      </c>
      <c r="H37" s="20">
        <v>1.0</v>
      </c>
      <c r="I37" s="41">
        <v>0.0</v>
      </c>
      <c r="J37" s="21">
        <v>100.0</v>
      </c>
      <c r="K37" s="22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9"/>
    </row>
    <row r="38" ht="22.5" customHeight="1">
      <c r="A38" s="20">
        <v>24.0</v>
      </c>
      <c r="B38" s="30" t="s">
        <v>1412</v>
      </c>
      <c r="C38" s="20" t="s">
        <v>44</v>
      </c>
      <c r="D38" s="20"/>
      <c r="E38" s="20" t="s">
        <v>1413</v>
      </c>
      <c r="F38" s="20"/>
      <c r="G38" s="20">
        <v>100.0</v>
      </c>
      <c r="H38" s="20">
        <v>1.0</v>
      </c>
      <c r="I38" s="41">
        <v>0.0</v>
      </c>
      <c r="J38" s="21">
        <v>34.96</v>
      </c>
      <c r="K38" s="22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9"/>
    </row>
    <row r="39" ht="22.5" customHeight="1">
      <c r="A39" s="20">
        <v>24.0</v>
      </c>
      <c r="B39" s="30" t="s">
        <v>1814</v>
      </c>
      <c r="C39" s="20" t="s">
        <v>1815</v>
      </c>
      <c r="D39" s="20"/>
      <c r="E39" s="20" t="s">
        <v>1816</v>
      </c>
      <c r="F39" s="20"/>
      <c r="G39" s="20">
        <v>200.0</v>
      </c>
      <c r="H39" s="20">
        <v>0.0</v>
      </c>
      <c r="I39" s="41">
        <v>0.0</v>
      </c>
      <c r="J39" s="22"/>
      <c r="K39" s="22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9"/>
    </row>
    <row r="40" ht="22.5" customHeight="1">
      <c r="A40" s="20">
        <v>25.0</v>
      </c>
      <c r="B40" s="30" t="s">
        <v>1817</v>
      </c>
      <c r="C40" s="20" t="s">
        <v>1818</v>
      </c>
      <c r="D40" s="20"/>
      <c r="E40" s="20" t="s">
        <v>972</v>
      </c>
      <c r="F40" s="20"/>
      <c r="G40" s="20">
        <v>100.0</v>
      </c>
      <c r="H40" s="20">
        <v>0.0</v>
      </c>
      <c r="I40" s="41">
        <v>0.0</v>
      </c>
      <c r="J40" s="22"/>
      <c r="K40" s="22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9"/>
    </row>
    <row r="41" ht="22.5" customHeight="1">
      <c r="A41" s="20">
        <v>25.0</v>
      </c>
      <c r="B41" s="30" t="s">
        <v>1414</v>
      </c>
      <c r="C41" s="20" t="s">
        <v>1316</v>
      </c>
      <c r="D41" s="20"/>
      <c r="E41" s="20" t="s">
        <v>190</v>
      </c>
      <c r="F41" s="20"/>
      <c r="G41" s="20">
        <v>100.0</v>
      </c>
      <c r="H41" s="20">
        <v>1.0</v>
      </c>
      <c r="I41" s="41">
        <v>0.0</v>
      </c>
      <c r="J41" s="21">
        <v>22.02</v>
      </c>
      <c r="K41" s="22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9"/>
    </row>
    <row r="42" ht="22.5" customHeight="1">
      <c r="A42" s="20">
        <v>25.0</v>
      </c>
      <c r="B42" s="30" t="s">
        <v>1819</v>
      </c>
      <c r="C42" s="20" t="s">
        <v>71</v>
      </c>
      <c r="D42" s="20"/>
      <c r="E42" s="20" t="s">
        <v>1820</v>
      </c>
      <c r="F42" s="20"/>
      <c r="G42" s="20">
        <v>200.0</v>
      </c>
      <c r="H42" s="20">
        <v>0.0</v>
      </c>
      <c r="I42" s="41">
        <v>0.0</v>
      </c>
      <c r="J42" s="22"/>
      <c r="K42" s="22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9"/>
    </row>
    <row r="43" ht="22.5" customHeight="1">
      <c r="A43" s="20">
        <v>26.0</v>
      </c>
      <c r="B43" s="30" t="s">
        <v>1821</v>
      </c>
      <c r="C43" s="20" t="s">
        <v>1822</v>
      </c>
      <c r="D43" s="20" t="s">
        <v>279</v>
      </c>
      <c r="E43" s="20" t="s">
        <v>733</v>
      </c>
      <c r="F43" s="20"/>
      <c r="G43" s="20">
        <v>200.0</v>
      </c>
      <c r="H43" s="20">
        <v>0.0</v>
      </c>
      <c r="I43" s="41">
        <v>0.0</v>
      </c>
      <c r="J43" s="22"/>
      <c r="K43" s="22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9"/>
    </row>
    <row r="44" ht="22.5" customHeight="1">
      <c r="A44" s="20">
        <v>26.0</v>
      </c>
      <c r="B44" s="30" t="s">
        <v>1823</v>
      </c>
      <c r="C44" s="20" t="s">
        <v>1416</v>
      </c>
      <c r="D44" s="20" t="s">
        <v>1824</v>
      </c>
      <c r="E44" s="20" t="s">
        <v>1281</v>
      </c>
      <c r="F44" s="20" t="s">
        <v>191</v>
      </c>
      <c r="G44" s="20">
        <v>100.0</v>
      </c>
      <c r="H44" s="20">
        <v>1.0</v>
      </c>
      <c r="I44" s="41">
        <v>0.0</v>
      </c>
      <c r="J44" s="21">
        <v>41.54</v>
      </c>
      <c r="K44" s="22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9"/>
    </row>
    <row r="45" ht="22.5" customHeight="1">
      <c r="A45" s="20">
        <v>27.0</v>
      </c>
      <c r="B45" s="30" t="s">
        <v>1417</v>
      </c>
      <c r="C45" s="20" t="s">
        <v>1418</v>
      </c>
      <c r="D45" s="20"/>
      <c r="E45" s="20" t="s">
        <v>1075</v>
      </c>
      <c r="F45" s="20"/>
      <c r="G45" s="20">
        <v>100.0</v>
      </c>
      <c r="H45" s="20">
        <v>1.0</v>
      </c>
      <c r="I45" s="41">
        <v>0.0</v>
      </c>
      <c r="J45" s="21">
        <v>100.0</v>
      </c>
      <c r="K45" s="22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9"/>
    </row>
    <row r="46" ht="22.5" customHeight="1">
      <c r="A46" s="20">
        <v>28.0</v>
      </c>
      <c r="B46" s="30" t="s">
        <v>1419</v>
      </c>
      <c r="C46" s="20" t="s">
        <v>747</v>
      </c>
      <c r="D46" s="20"/>
      <c r="E46" s="20" t="s">
        <v>1420</v>
      </c>
      <c r="F46" s="20"/>
      <c r="G46" s="20">
        <v>100.0</v>
      </c>
      <c r="H46" s="20">
        <v>1.0</v>
      </c>
      <c r="I46" s="41">
        <v>0.0</v>
      </c>
      <c r="J46" s="21">
        <v>56.58</v>
      </c>
      <c r="K46" s="22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9"/>
    </row>
    <row r="47" ht="22.5" customHeight="1">
      <c r="A47" s="20">
        <v>28.0</v>
      </c>
      <c r="B47" s="30" t="s">
        <v>1825</v>
      </c>
      <c r="C47" s="20" t="s">
        <v>300</v>
      </c>
      <c r="D47" s="20" t="s">
        <v>272</v>
      </c>
      <c r="E47" s="20" t="s">
        <v>1826</v>
      </c>
      <c r="F47" s="20"/>
      <c r="G47" s="20">
        <v>200.0</v>
      </c>
      <c r="H47" s="20">
        <v>0.0</v>
      </c>
      <c r="I47" s="41">
        <v>0.0</v>
      </c>
      <c r="J47" s="22"/>
      <c r="K47" s="22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9"/>
    </row>
    <row r="48" ht="22.5" customHeight="1">
      <c r="A48" s="20">
        <v>29.0</v>
      </c>
      <c r="B48" s="30" t="s">
        <v>1421</v>
      </c>
      <c r="C48" s="20" t="s">
        <v>472</v>
      </c>
      <c r="D48" s="20"/>
      <c r="E48" s="20" t="s">
        <v>1422</v>
      </c>
      <c r="F48" s="20"/>
      <c r="G48" s="20">
        <v>100.0</v>
      </c>
      <c r="H48" s="20">
        <v>1.0</v>
      </c>
      <c r="I48" s="41">
        <v>0.0</v>
      </c>
      <c r="J48" s="21">
        <v>100.0</v>
      </c>
      <c r="K48" s="22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9"/>
    </row>
    <row r="49" ht="22.5" customHeight="1">
      <c r="A49" s="20">
        <v>30.0</v>
      </c>
      <c r="B49" s="30" t="s">
        <v>1423</v>
      </c>
      <c r="C49" s="20" t="s">
        <v>1424</v>
      </c>
      <c r="D49" s="20"/>
      <c r="E49" s="20" t="s">
        <v>1425</v>
      </c>
      <c r="F49" s="20"/>
      <c r="G49" s="20">
        <v>100.0</v>
      </c>
      <c r="H49" s="20">
        <v>1.0</v>
      </c>
      <c r="I49" s="41">
        <v>0.0</v>
      </c>
      <c r="J49" s="21">
        <v>46.0</v>
      </c>
      <c r="K49" s="22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9"/>
    </row>
    <row r="50" ht="22.5" customHeight="1">
      <c r="A50" s="20">
        <v>30.0</v>
      </c>
      <c r="B50" s="30" t="s">
        <v>1827</v>
      </c>
      <c r="C50" s="20" t="s">
        <v>1828</v>
      </c>
      <c r="D50" s="20"/>
      <c r="E50" s="20" t="s">
        <v>1829</v>
      </c>
      <c r="F50" s="20"/>
      <c r="G50" s="20">
        <v>100.0</v>
      </c>
      <c r="H50" s="20">
        <v>0.0</v>
      </c>
      <c r="I50" s="41">
        <v>0.0</v>
      </c>
      <c r="J50" s="22"/>
      <c r="K50" s="22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9"/>
    </row>
    <row r="51" ht="22.5" customHeight="1">
      <c r="A51" s="20">
        <v>30.0</v>
      </c>
      <c r="B51" s="30" t="s">
        <v>1830</v>
      </c>
      <c r="C51" s="20" t="s">
        <v>1358</v>
      </c>
      <c r="D51" s="20"/>
      <c r="E51" s="20" t="s">
        <v>1831</v>
      </c>
      <c r="F51" s="20"/>
      <c r="G51" s="20">
        <v>200.0</v>
      </c>
      <c r="H51" s="20">
        <v>0.0</v>
      </c>
      <c r="I51" s="41">
        <v>0.0</v>
      </c>
      <c r="J51" s="22"/>
      <c r="K51" s="22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9"/>
    </row>
    <row r="52" ht="22.5" customHeight="1">
      <c r="A52" s="20">
        <v>31.0</v>
      </c>
      <c r="B52" s="30" t="s">
        <v>1832</v>
      </c>
      <c r="C52" s="20" t="s">
        <v>1427</v>
      </c>
      <c r="D52" s="20" t="s">
        <v>1833</v>
      </c>
      <c r="E52" s="20" t="s">
        <v>1428</v>
      </c>
      <c r="F52" s="20" t="s">
        <v>919</v>
      </c>
      <c r="G52" s="20">
        <v>100.0</v>
      </c>
      <c r="H52" s="20">
        <v>1.0</v>
      </c>
      <c r="I52" s="41">
        <v>0.0</v>
      </c>
      <c r="J52" s="21">
        <v>100.0</v>
      </c>
      <c r="K52" s="22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9"/>
    </row>
    <row r="53" ht="22.5" customHeight="1">
      <c r="A53" s="20">
        <v>32.0</v>
      </c>
      <c r="B53" s="30" t="s">
        <v>1429</v>
      </c>
      <c r="C53" s="20" t="s">
        <v>773</v>
      </c>
      <c r="D53" s="20"/>
      <c r="E53" s="20" t="s">
        <v>1430</v>
      </c>
      <c r="F53" s="20"/>
      <c r="G53" s="20">
        <v>100.0</v>
      </c>
      <c r="H53" s="20">
        <v>1.0</v>
      </c>
      <c r="I53" s="41">
        <v>0.0</v>
      </c>
      <c r="J53" s="21">
        <v>100.0</v>
      </c>
      <c r="K53" s="22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9"/>
    </row>
    <row r="54" ht="22.5" customHeight="1">
      <c r="A54" s="20">
        <v>33.0</v>
      </c>
      <c r="B54" s="30" t="s">
        <v>1431</v>
      </c>
      <c r="C54" s="20" t="s">
        <v>162</v>
      </c>
      <c r="D54" s="20"/>
      <c r="E54" s="20" t="s">
        <v>901</v>
      </c>
      <c r="F54" s="20"/>
      <c r="G54" s="20">
        <v>100.0</v>
      </c>
      <c r="H54" s="20">
        <v>1.0</v>
      </c>
      <c r="I54" s="41">
        <v>0.0</v>
      </c>
      <c r="J54" s="21">
        <v>100.0</v>
      </c>
      <c r="K54" s="22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9"/>
    </row>
    <row r="55" ht="22.5" customHeight="1">
      <c r="A55" s="20">
        <v>34.0</v>
      </c>
      <c r="B55" s="30" t="s">
        <v>1432</v>
      </c>
      <c r="C55" s="20" t="s">
        <v>1433</v>
      </c>
      <c r="D55" s="20"/>
      <c r="E55" s="20" t="s">
        <v>1434</v>
      </c>
      <c r="F55" s="20"/>
      <c r="G55" s="20">
        <v>100.0</v>
      </c>
      <c r="H55" s="20">
        <v>1.0</v>
      </c>
      <c r="I55" s="41">
        <v>0.0</v>
      </c>
      <c r="J55" s="21">
        <v>15.3</v>
      </c>
      <c r="K55" s="22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9"/>
    </row>
    <row r="56" ht="22.5" customHeight="1">
      <c r="A56" s="20">
        <v>34.0</v>
      </c>
      <c r="B56" s="30" t="s">
        <v>1834</v>
      </c>
      <c r="C56" s="20" t="s">
        <v>1346</v>
      </c>
      <c r="D56" s="20"/>
      <c r="E56" s="20" t="s">
        <v>1835</v>
      </c>
      <c r="F56" s="20"/>
      <c r="G56" s="20">
        <v>200.0</v>
      </c>
      <c r="H56" s="20">
        <v>0.0</v>
      </c>
      <c r="I56" s="41">
        <v>0.0</v>
      </c>
      <c r="J56" s="22"/>
      <c r="K56" s="22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9"/>
    </row>
    <row r="57" ht="22.5" customHeight="1">
      <c r="A57" s="20">
        <v>35.0</v>
      </c>
      <c r="B57" s="30" t="s">
        <v>1836</v>
      </c>
      <c r="C57" s="20" t="s">
        <v>841</v>
      </c>
      <c r="D57" s="20" t="s">
        <v>1837</v>
      </c>
      <c r="E57" s="20" t="s">
        <v>1838</v>
      </c>
      <c r="F57" s="20"/>
      <c r="G57" s="20">
        <v>100.0</v>
      </c>
      <c r="H57" s="20">
        <v>0.0</v>
      </c>
      <c r="I57" s="41">
        <v>0.0</v>
      </c>
      <c r="J57" s="22"/>
      <c r="K57" s="22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9"/>
    </row>
    <row r="58" ht="22.5" customHeight="1">
      <c r="A58" s="20">
        <v>35.0</v>
      </c>
      <c r="B58" s="30" t="s">
        <v>1839</v>
      </c>
      <c r="C58" s="20" t="s">
        <v>156</v>
      </c>
      <c r="D58" s="20" t="s">
        <v>1840</v>
      </c>
      <c r="E58" s="20" t="s">
        <v>1436</v>
      </c>
      <c r="F58" s="20"/>
      <c r="G58" s="20">
        <v>200.0</v>
      </c>
      <c r="H58" s="20">
        <v>1.0</v>
      </c>
      <c r="I58" s="41">
        <v>0.0</v>
      </c>
      <c r="J58" s="21">
        <v>21.58</v>
      </c>
      <c r="K58" s="22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9"/>
    </row>
    <row r="59" ht="22.5" customHeight="1">
      <c r="A59" s="20">
        <v>36.0</v>
      </c>
      <c r="B59" s="30" t="s">
        <v>1841</v>
      </c>
      <c r="C59" s="20" t="s">
        <v>194</v>
      </c>
      <c r="D59" s="20" t="s">
        <v>1497</v>
      </c>
      <c r="E59" s="20" t="s">
        <v>1842</v>
      </c>
      <c r="F59" s="20"/>
      <c r="G59" s="20">
        <v>200.0</v>
      </c>
      <c r="H59" s="20">
        <v>0.0</v>
      </c>
      <c r="I59" s="21">
        <v>1.0</v>
      </c>
      <c r="J59" s="22"/>
      <c r="K59" s="22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9"/>
    </row>
    <row r="60" ht="22.5" customHeight="1">
      <c r="A60" s="20">
        <v>36.0</v>
      </c>
      <c r="B60" s="30" t="s">
        <v>1843</v>
      </c>
      <c r="C60" s="20" t="s">
        <v>1773</v>
      </c>
      <c r="D60" s="20"/>
      <c r="E60" s="20" t="s">
        <v>1844</v>
      </c>
      <c r="F60" s="20"/>
      <c r="G60" s="20">
        <v>200.0</v>
      </c>
      <c r="H60" s="20">
        <v>0.0</v>
      </c>
      <c r="I60" s="21">
        <v>1.0</v>
      </c>
      <c r="J60" s="22"/>
      <c r="K60" s="22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9"/>
    </row>
    <row r="61" ht="22.5" customHeight="1">
      <c r="A61" s="20">
        <v>36.0</v>
      </c>
      <c r="B61" s="30" t="s">
        <v>1437</v>
      </c>
      <c r="C61" s="20" t="s">
        <v>1438</v>
      </c>
      <c r="D61" s="20"/>
      <c r="E61" s="20" t="s">
        <v>1439</v>
      </c>
      <c r="F61" s="20"/>
      <c r="G61" s="20">
        <v>100.0</v>
      </c>
      <c r="H61" s="20">
        <v>1.0</v>
      </c>
      <c r="I61" s="41">
        <v>0.0</v>
      </c>
      <c r="J61" s="21">
        <v>100.0</v>
      </c>
      <c r="K61" s="22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9"/>
    </row>
    <row r="62" ht="22.5" customHeight="1">
      <c r="A62" s="20">
        <v>37.0</v>
      </c>
      <c r="B62" s="30" t="s">
        <v>1440</v>
      </c>
      <c r="C62" s="20" t="s">
        <v>1319</v>
      </c>
      <c r="D62" s="20" t="s">
        <v>1441</v>
      </c>
      <c r="E62" s="20" t="s">
        <v>335</v>
      </c>
      <c r="F62" s="20"/>
      <c r="G62" s="20">
        <v>200.0</v>
      </c>
      <c r="H62" s="20">
        <v>1.0</v>
      </c>
      <c r="I62" s="41">
        <v>0.0</v>
      </c>
      <c r="J62" s="21">
        <v>11.42</v>
      </c>
      <c r="K62" s="22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9"/>
    </row>
    <row r="63" ht="22.5" customHeight="1">
      <c r="A63" s="20">
        <v>37.0</v>
      </c>
      <c r="B63" s="30" t="s">
        <v>1845</v>
      </c>
      <c r="C63" s="20" t="s">
        <v>120</v>
      </c>
      <c r="D63" s="20"/>
      <c r="E63" s="20" t="s">
        <v>90</v>
      </c>
      <c r="F63" s="20"/>
      <c r="G63" s="20">
        <v>100.0</v>
      </c>
      <c r="H63" s="20">
        <v>0.0</v>
      </c>
      <c r="I63" s="41">
        <v>0.0</v>
      </c>
      <c r="J63" s="22"/>
      <c r="K63" s="22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9"/>
    </row>
    <row r="64" ht="22.5" customHeight="1">
      <c r="A64" s="20">
        <v>38.0</v>
      </c>
      <c r="B64" s="30" t="s">
        <v>1846</v>
      </c>
      <c r="C64" s="20" t="s">
        <v>68</v>
      </c>
      <c r="D64" s="20" t="s">
        <v>1847</v>
      </c>
      <c r="E64" s="20" t="s">
        <v>1443</v>
      </c>
      <c r="F64" s="20"/>
      <c r="G64" s="20">
        <v>200.0</v>
      </c>
      <c r="H64" s="20">
        <v>1.0</v>
      </c>
      <c r="I64" s="41">
        <v>0.0</v>
      </c>
      <c r="J64" s="21">
        <v>100.0</v>
      </c>
      <c r="K64" s="22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9"/>
    </row>
    <row r="65" ht="22.5" customHeight="1">
      <c r="A65" s="20">
        <v>38.0</v>
      </c>
      <c r="B65" s="30" t="s">
        <v>1848</v>
      </c>
      <c r="C65" s="20" t="s">
        <v>1849</v>
      </c>
      <c r="D65" s="20" t="s">
        <v>1850</v>
      </c>
      <c r="E65" s="20" t="s">
        <v>1851</v>
      </c>
      <c r="F65" s="20"/>
      <c r="G65" s="20">
        <v>200.0</v>
      </c>
      <c r="H65" s="20">
        <v>0.0</v>
      </c>
      <c r="I65" s="41">
        <v>0.0</v>
      </c>
      <c r="J65" s="22"/>
      <c r="K65" s="22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9"/>
    </row>
    <row r="66" ht="22.5" customHeight="1">
      <c r="A66" s="20">
        <v>39.0</v>
      </c>
      <c r="B66" s="30" t="s">
        <v>1444</v>
      </c>
      <c r="C66" s="20" t="s">
        <v>993</v>
      </c>
      <c r="D66" s="20"/>
      <c r="E66" s="20" t="s">
        <v>1445</v>
      </c>
      <c r="F66" s="20"/>
      <c r="G66" s="20">
        <v>200.0</v>
      </c>
      <c r="H66" s="20">
        <v>1.0</v>
      </c>
      <c r="I66" s="41">
        <v>0.0</v>
      </c>
      <c r="J66" s="21">
        <v>100.0</v>
      </c>
      <c r="K66" s="22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9"/>
    </row>
    <row r="67" ht="22.5" customHeight="1">
      <c r="A67" s="20">
        <v>40.0</v>
      </c>
      <c r="B67" s="30" t="s">
        <v>1852</v>
      </c>
      <c r="C67" s="20" t="s">
        <v>988</v>
      </c>
      <c r="D67" s="20"/>
      <c r="E67" s="20" t="s">
        <v>1853</v>
      </c>
      <c r="F67" s="20"/>
      <c r="G67" s="20">
        <v>200.0</v>
      </c>
      <c r="H67" s="20">
        <v>0.0</v>
      </c>
      <c r="I67" s="41">
        <v>0.0</v>
      </c>
      <c r="J67" s="22"/>
      <c r="K67" s="22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9"/>
    </row>
    <row r="68" ht="22.5" customHeight="1">
      <c r="A68" s="20">
        <v>40.0</v>
      </c>
      <c r="B68" s="30" t="s">
        <v>1854</v>
      </c>
      <c r="C68" s="20" t="s">
        <v>1855</v>
      </c>
      <c r="D68" s="20"/>
      <c r="E68" s="20" t="s">
        <v>444</v>
      </c>
      <c r="F68" s="20"/>
      <c r="G68" s="20">
        <v>200.0</v>
      </c>
      <c r="H68" s="20">
        <v>0.0</v>
      </c>
      <c r="I68" s="41">
        <v>0.0</v>
      </c>
      <c r="J68" s="22"/>
      <c r="K68" s="22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9"/>
    </row>
    <row r="69" ht="22.5" customHeight="1">
      <c r="A69" s="20">
        <v>40.0</v>
      </c>
      <c r="B69" s="30" t="s">
        <v>1856</v>
      </c>
      <c r="C69" s="20" t="s">
        <v>443</v>
      </c>
      <c r="D69" s="20" t="s">
        <v>1857</v>
      </c>
      <c r="E69" s="20" t="s">
        <v>1501</v>
      </c>
      <c r="F69" s="20"/>
      <c r="G69" s="20">
        <v>100.0</v>
      </c>
      <c r="H69" s="20">
        <v>1.0</v>
      </c>
      <c r="I69" s="41">
        <v>0.0</v>
      </c>
      <c r="J69" s="21">
        <v>18.7</v>
      </c>
      <c r="K69" s="22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9"/>
    </row>
    <row r="70" ht="22.5" customHeight="1">
      <c r="A70" s="20">
        <v>41.0</v>
      </c>
      <c r="B70" s="30" t="s">
        <v>1858</v>
      </c>
      <c r="C70" s="20" t="s">
        <v>1859</v>
      </c>
      <c r="D70" s="20"/>
      <c r="E70" s="20" t="s">
        <v>1401</v>
      </c>
      <c r="F70" s="20"/>
      <c r="G70" s="20">
        <v>100.0</v>
      </c>
      <c r="H70" s="20">
        <v>0.0</v>
      </c>
      <c r="I70" s="41">
        <v>0.0</v>
      </c>
      <c r="J70" s="22"/>
      <c r="K70" s="22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9"/>
    </row>
    <row r="71" ht="22.5" customHeight="1">
      <c r="A71" s="20">
        <v>41.0</v>
      </c>
      <c r="B71" s="30" t="s">
        <v>1448</v>
      </c>
      <c r="C71" s="20" t="s">
        <v>300</v>
      </c>
      <c r="D71" s="20"/>
      <c r="E71" s="20" t="s">
        <v>1401</v>
      </c>
      <c r="F71" s="20"/>
      <c r="G71" s="20">
        <v>200.0</v>
      </c>
      <c r="H71" s="20">
        <v>1.0</v>
      </c>
      <c r="I71" s="41">
        <v>0.0</v>
      </c>
      <c r="J71" s="21">
        <v>40.04</v>
      </c>
      <c r="K71" s="22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9"/>
    </row>
    <row r="72" ht="22.5" customHeight="1">
      <c r="A72" s="20">
        <v>42.0</v>
      </c>
      <c r="B72" s="30" t="s">
        <v>1860</v>
      </c>
      <c r="C72" s="20" t="s">
        <v>315</v>
      </c>
      <c r="D72" s="20" t="s">
        <v>1861</v>
      </c>
      <c r="E72" s="20" t="s">
        <v>175</v>
      </c>
      <c r="F72" s="20"/>
      <c r="G72" s="20">
        <v>100.0</v>
      </c>
      <c r="H72" s="20">
        <v>0.0</v>
      </c>
      <c r="I72" s="41">
        <v>0.0</v>
      </c>
      <c r="J72" s="22"/>
      <c r="K72" s="22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9"/>
    </row>
    <row r="73" ht="22.5" customHeight="1">
      <c r="A73" s="20">
        <v>42.0</v>
      </c>
      <c r="B73" s="30" t="s">
        <v>1862</v>
      </c>
      <c r="C73" s="20" t="s">
        <v>1863</v>
      </c>
      <c r="D73" s="20"/>
      <c r="E73" s="20" t="s">
        <v>1864</v>
      </c>
      <c r="F73" s="20"/>
      <c r="G73" s="20">
        <v>200.0</v>
      </c>
      <c r="H73" s="20">
        <v>0.0</v>
      </c>
      <c r="I73" s="41">
        <v>0.0</v>
      </c>
      <c r="J73" s="21">
        <v>26.62</v>
      </c>
      <c r="K73" s="22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9"/>
    </row>
    <row r="74" ht="22.5" customHeight="1">
      <c r="A74" s="20">
        <v>42.0</v>
      </c>
      <c r="B74" s="30" t="s">
        <v>1449</v>
      </c>
      <c r="C74" s="20" t="s">
        <v>1450</v>
      </c>
      <c r="D74" s="20"/>
      <c r="E74" s="20" t="s">
        <v>1451</v>
      </c>
      <c r="F74" s="20"/>
      <c r="G74" s="20">
        <v>200.0</v>
      </c>
      <c r="H74" s="20">
        <v>1.0</v>
      </c>
      <c r="I74" s="41">
        <v>0.0</v>
      </c>
      <c r="J74" s="22"/>
      <c r="K74" s="22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9"/>
    </row>
    <row r="75" ht="22.5" customHeight="1">
      <c r="A75" s="20">
        <v>43.0</v>
      </c>
      <c r="B75" s="30" t="s">
        <v>1452</v>
      </c>
      <c r="C75" s="20" t="s">
        <v>1453</v>
      </c>
      <c r="D75" s="20"/>
      <c r="E75" s="20" t="s">
        <v>1454</v>
      </c>
      <c r="F75" s="20"/>
      <c r="G75" s="20">
        <v>200.0</v>
      </c>
      <c r="H75" s="20">
        <v>1.0</v>
      </c>
      <c r="I75" s="41">
        <v>0.0</v>
      </c>
      <c r="J75" s="21">
        <v>100.0</v>
      </c>
      <c r="K75" s="22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9"/>
    </row>
    <row r="76" ht="22.5" customHeight="1">
      <c r="A76" s="20">
        <v>44.0</v>
      </c>
      <c r="B76" s="30" t="s">
        <v>1865</v>
      </c>
      <c r="C76" s="20" t="s">
        <v>77</v>
      </c>
      <c r="D76" s="20"/>
      <c r="E76" s="20" t="s">
        <v>1529</v>
      </c>
      <c r="F76" s="20"/>
      <c r="G76" s="20">
        <v>200.0</v>
      </c>
      <c r="H76" s="20">
        <v>0.0</v>
      </c>
      <c r="I76" s="41">
        <v>0.0</v>
      </c>
      <c r="J76" s="22"/>
      <c r="K76" s="22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9"/>
    </row>
    <row r="77" ht="22.5" customHeight="1">
      <c r="A77" s="20">
        <v>44.0</v>
      </c>
      <c r="B77" s="30" t="s">
        <v>1866</v>
      </c>
      <c r="C77" s="20" t="s">
        <v>961</v>
      </c>
      <c r="D77" s="20" t="s">
        <v>212</v>
      </c>
      <c r="E77" s="20" t="s">
        <v>1456</v>
      </c>
      <c r="F77" s="20"/>
      <c r="G77" s="20">
        <v>100.0</v>
      </c>
      <c r="H77" s="20">
        <v>1.0</v>
      </c>
      <c r="I77" s="41">
        <v>0.0</v>
      </c>
      <c r="J77" s="21">
        <v>13.74</v>
      </c>
      <c r="K77" s="22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9"/>
    </row>
    <row r="78" ht="22.5" customHeight="1">
      <c r="A78" s="20">
        <v>45.0</v>
      </c>
      <c r="B78" s="30" t="s">
        <v>1867</v>
      </c>
      <c r="C78" s="20" t="s">
        <v>739</v>
      </c>
      <c r="D78" s="20"/>
      <c r="E78" s="20" t="s">
        <v>1868</v>
      </c>
      <c r="F78" s="20"/>
      <c r="G78" s="20">
        <v>200.0</v>
      </c>
      <c r="H78" s="20">
        <v>0.0</v>
      </c>
      <c r="I78" s="41">
        <v>0.0</v>
      </c>
      <c r="J78" s="22"/>
      <c r="K78" s="22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9"/>
    </row>
    <row r="79" ht="22.5" customHeight="1">
      <c r="A79" s="20">
        <v>45.0</v>
      </c>
      <c r="B79" s="30" t="s">
        <v>1457</v>
      </c>
      <c r="C79" s="20" t="s">
        <v>561</v>
      </c>
      <c r="D79" s="20"/>
      <c r="E79" s="20" t="s">
        <v>1458</v>
      </c>
      <c r="F79" s="20"/>
      <c r="G79" s="20">
        <v>100.0</v>
      </c>
      <c r="H79" s="20">
        <v>1.0</v>
      </c>
      <c r="I79" s="41">
        <v>0.0</v>
      </c>
      <c r="J79" s="21">
        <v>14.92</v>
      </c>
      <c r="K79" s="22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9"/>
    </row>
    <row r="80" ht="22.5" customHeight="1">
      <c r="A80" s="20">
        <v>46.0</v>
      </c>
      <c r="B80" s="30" t="s">
        <v>1869</v>
      </c>
      <c r="C80" s="20" t="s">
        <v>351</v>
      </c>
      <c r="D80" s="20" t="s">
        <v>354</v>
      </c>
      <c r="E80" s="20" t="s">
        <v>1460</v>
      </c>
      <c r="F80" s="20"/>
      <c r="G80" s="20">
        <v>100.0</v>
      </c>
      <c r="H80" s="20">
        <v>1.0</v>
      </c>
      <c r="I80" s="41">
        <v>0.0</v>
      </c>
      <c r="J80" s="21">
        <v>17.76</v>
      </c>
      <c r="K80" s="22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9"/>
    </row>
    <row r="81" ht="22.5" customHeight="1">
      <c r="A81" s="20">
        <v>46.0</v>
      </c>
      <c r="B81" s="30" t="s">
        <v>1870</v>
      </c>
      <c r="C81" s="20" t="s">
        <v>1871</v>
      </c>
      <c r="D81" s="20"/>
      <c r="E81" s="20" t="s">
        <v>1872</v>
      </c>
      <c r="F81" s="20"/>
      <c r="G81" s="20">
        <v>200.0</v>
      </c>
      <c r="H81" s="20">
        <v>0.0</v>
      </c>
      <c r="I81" s="41">
        <v>0.0</v>
      </c>
      <c r="J81" s="22"/>
      <c r="K81" s="22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9"/>
    </row>
    <row r="82" ht="22.5" customHeight="1">
      <c r="A82" s="20">
        <v>47.0</v>
      </c>
      <c r="B82" s="30" t="s">
        <v>1873</v>
      </c>
      <c r="C82" s="20" t="s">
        <v>1874</v>
      </c>
      <c r="D82" s="20"/>
      <c r="E82" s="20" t="s">
        <v>44</v>
      </c>
      <c r="F82" s="20"/>
      <c r="G82" s="20">
        <v>200.0</v>
      </c>
      <c r="H82" s="20">
        <v>0.0</v>
      </c>
      <c r="I82" s="41">
        <v>0.0</v>
      </c>
      <c r="J82" s="22"/>
      <c r="K82" s="22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9"/>
    </row>
    <row r="83" ht="22.5" customHeight="1">
      <c r="A83" s="20">
        <v>47.0</v>
      </c>
      <c r="B83" s="30" t="s">
        <v>1875</v>
      </c>
      <c r="C83" s="20" t="s">
        <v>1514</v>
      </c>
      <c r="D83" s="20"/>
      <c r="E83" s="20" t="s">
        <v>1876</v>
      </c>
      <c r="F83" s="20"/>
      <c r="G83" s="20">
        <v>200.0</v>
      </c>
      <c r="H83" s="20">
        <v>0.0</v>
      </c>
      <c r="I83" s="41">
        <v>0.0</v>
      </c>
      <c r="J83" s="22"/>
      <c r="K83" s="22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9"/>
    </row>
    <row r="84" ht="22.5" customHeight="1">
      <c r="A84" s="20">
        <v>47.0</v>
      </c>
      <c r="B84" s="30" t="s">
        <v>1461</v>
      </c>
      <c r="C84" s="20" t="s">
        <v>1462</v>
      </c>
      <c r="D84" s="20"/>
      <c r="E84" s="20" t="s">
        <v>190</v>
      </c>
      <c r="F84" s="20"/>
      <c r="G84" s="20">
        <v>100.0</v>
      </c>
      <c r="H84" s="20">
        <v>1.0</v>
      </c>
      <c r="I84" s="41">
        <v>0.0</v>
      </c>
      <c r="J84" s="21">
        <v>23.16</v>
      </c>
      <c r="K84" s="22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9"/>
    </row>
    <row r="85" ht="22.5" customHeight="1">
      <c r="A85" s="20">
        <v>47.0</v>
      </c>
      <c r="B85" s="30" t="s">
        <v>1877</v>
      </c>
      <c r="C85" s="20" t="s">
        <v>1878</v>
      </c>
      <c r="D85" s="20" t="s">
        <v>1879</v>
      </c>
      <c r="E85" s="20" t="s">
        <v>1880</v>
      </c>
      <c r="F85" s="20"/>
      <c r="G85" s="20">
        <v>100.0</v>
      </c>
      <c r="H85" s="20">
        <v>0.0</v>
      </c>
      <c r="I85" s="41">
        <v>0.0</v>
      </c>
      <c r="J85" s="22"/>
      <c r="K85" s="22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9"/>
    </row>
    <row r="86" ht="22.5" customHeight="1">
      <c r="A86" s="20">
        <v>48.0</v>
      </c>
      <c r="B86" s="30" t="s">
        <v>1881</v>
      </c>
      <c r="C86" s="20" t="s">
        <v>1052</v>
      </c>
      <c r="D86" s="20"/>
      <c r="E86" s="20" t="s">
        <v>1882</v>
      </c>
      <c r="F86" s="20"/>
      <c r="G86" s="20">
        <v>200.0</v>
      </c>
      <c r="H86" s="20">
        <v>0.0</v>
      </c>
      <c r="I86" s="41">
        <v>0.0</v>
      </c>
      <c r="J86" s="22"/>
      <c r="K86" s="22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9"/>
    </row>
    <row r="87" ht="22.5" customHeight="1">
      <c r="A87" s="20">
        <v>48.0</v>
      </c>
      <c r="B87" s="30" t="s">
        <v>1463</v>
      </c>
      <c r="C87" s="20" t="s">
        <v>312</v>
      </c>
      <c r="D87" s="20"/>
      <c r="E87" s="20" t="s">
        <v>1464</v>
      </c>
      <c r="F87" s="20"/>
      <c r="G87" s="20">
        <v>100.0</v>
      </c>
      <c r="H87" s="20">
        <v>1.0</v>
      </c>
      <c r="I87" s="41">
        <v>0.0</v>
      </c>
      <c r="J87" s="21">
        <v>9.74</v>
      </c>
      <c r="K87" s="22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9"/>
    </row>
    <row r="88" ht="22.5" customHeight="1">
      <c r="A88" s="20">
        <v>49.0</v>
      </c>
      <c r="B88" s="30" t="s">
        <v>1883</v>
      </c>
      <c r="C88" s="20" t="s">
        <v>1884</v>
      </c>
      <c r="D88" s="20"/>
      <c r="E88" s="20" t="s">
        <v>1885</v>
      </c>
      <c r="F88" s="20"/>
      <c r="G88" s="20">
        <v>200.0</v>
      </c>
      <c r="H88" s="20">
        <v>0.0</v>
      </c>
      <c r="I88" s="41">
        <v>0.0</v>
      </c>
      <c r="J88" s="22"/>
      <c r="K88" s="22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9"/>
    </row>
    <row r="89" ht="22.5" customHeight="1">
      <c r="A89" s="20">
        <v>49.0</v>
      </c>
      <c r="B89" s="30" t="s">
        <v>1886</v>
      </c>
      <c r="C89" s="20" t="s">
        <v>1887</v>
      </c>
      <c r="D89" s="20"/>
      <c r="E89" s="20" t="s">
        <v>1888</v>
      </c>
      <c r="F89" s="20"/>
      <c r="G89" s="20">
        <v>200.0</v>
      </c>
      <c r="H89" s="20">
        <v>0.0</v>
      </c>
      <c r="I89" s="41">
        <v>0.0</v>
      </c>
      <c r="J89" s="22"/>
      <c r="K89" s="22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9"/>
    </row>
    <row r="90" ht="22.5" customHeight="1">
      <c r="A90" s="20">
        <v>49.0</v>
      </c>
      <c r="B90" s="30" t="s">
        <v>1465</v>
      </c>
      <c r="C90" s="20" t="s">
        <v>1466</v>
      </c>
      <c r="D90" s="20"/>
      <c r="E90" s="20" t="s">
        <v>593</v>
      </c>
      <c r="F90" s="20"/>
      <c r="G90" s="20">
        <v>100.0</v>
      </c>
      <c r="H90" s="20">
        <v>1.0</v>
      </c>
      <c r="I90" s="41">
        <v>0.0</v>
      </c>
      <c r="J90" s="21">
        <v>19.0</v>
      </c>
      <c r="K90" s="22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9"/>
    </row>
    <row r="91" ht="22.5" customHeight="1">
      <c r="A91" s="20">
        <v>49.0</v>
      </c>
      <c r="B91" s="30" t="s">
        <v>1889</v>
      </c>
      <c r="C91" s="20" t="s">
        <v>300</v>
      </c>
      <c r="D91" s="20"/>
      <c r="E91" s="20" t="s">
        <v>1890</v>
      </c>
      <c r="F91" s="20"/>
      <c r="G91" s="20">
        <v>100.0</v>
      </c>
      <c r="H91" s="20">
        <v>0.0</v>
      </c>
      <c r="I91" s="41">
        <v>0.0</v>
      </c>
      <c r="J91" s="22"/>
      <c r="K91" s="22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9"/>
    </row>
    <row r="92" ht="22.5" customHeight="1">
      <c r="A92" s="20">
        <v>50.0</v>
      </c>
      <c r="B92" s="30" t="s">
        <v>1467</v>
      </c>
      <c r="C92" s="20" t="s">
        <v>114</v>
      </c>
      <c r="D92" s="20"/>
      <c r="E92" s="20" t="s">
        <v>1468</v>
      </c>
      <c r="F92" s="20"/>
      <c r="G92" s="20">
        <v>200.0</v>
      </c>
      <c r="H92" s="20">
        <v>1.0</v>
      </c>
      <c r="I92" s="41">
        <v>0.0</v>
      </c>
      <c r="J92" s="21">
        <v>10.7</v>
      </c>
      <c r="K92" s="22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9"/>
    </row>
    <row r="93" ht="22.5" customHeight="1">
      <c r="A93" s="20">
        <v>50.0</v>
      </c>
      <c r="B93" s="30" t="s">
        <v>1891</v>
      </c>
      <c r="C93" s="20" t="s">
        <v>1892</v>
      </c>
      <c r="D93" s="20"/>
      <c r="E93" s="20" t="s">
        <v>1893</v>
      </c>
      <c r="F93" s="20"/>
      <c r="G93" s="20">
        <v>100.0</v>
      </c>
      <c r="H93" s="20">
        <v>0.0</v>
      </c>
      <c r="I93" s="41">
        <v>0.0</v>
      </c>
      <c r="J93" s="22"/>
      <c r="K93" s="22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9"/>
    </row>
    <row r="94" ht="22.5" customHeight="1">
      <c r="A94" s="20">
        <v>51.0</v>
      </c>
      <c r="B94" s="30" t="s">
        <v>1894</v>
      </c>
      <c r="C94" s="20" t="s">
        <v>177</v>
      </c>
      <c r="D94" s="20" t="s">
        <v>845</v>
      </c>
      <c r="E94" s="20" t="s">
        <v>1895</v>
      </c>
      <c r="F94" s="20"/>
      <c r="G94" s="20">
        <v>100.0</v>
      </c>
      <c r="H94" s="20">
        <v>0.0</v>
      </c>
      <c r="I94" s="41">
        <v>0.0</v>
      </c>
      <c r="J94" s="22"/>
      <c r="K94" s="22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9"/>
    </row>
    <row r="95" ht="22.5" customHeight="1">
      <c r="A95" s="20">
        <v>51.0</v>
      </c>
      <c r="B95" s="30" t="s">
        <v>1896</v>
      </c>
      <c r="C95" s="20" t="s">
        <v>1470</v>
      </c>
      <c r="D95" s="20"/>
      <c r="E95" s="20" t="s">
        <v>1897</v>
      </c>
      <c r="F95" s="20"/>
      <c r="G95" s="20">
        <v>200.0</v>
      </c>
      <c r="H95" s="20">
        <v>1.0</v>
      </c>
      <c r="I95" s="41">
        <v>0.0</v>
      </c>
      <c r="J95" s="21">
        <v>16.12</v>
      </c>
      <c r="K95" s="22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9"/>
    </row>
    <row r="96" ht="22.5" customHeight="1">
      <c r="A96" s="20">
        <v>52.0</v>
      </c>
      <c r="B96" s="30" t="s">
        <v>1898</v>
      </c>
      <c r="C96" s="20" t="s">
        <v>278</v>
      </c>
      <c r="D96" s="20" t="s">
        <v>359</v>
      </c>
      <c r="E96" s="20" t="s">
        <v>1899</v>
      </c>
      <c r="F96" s="20"/>
      <c r="G96" s="20">
        <v>100.0</v>
      </c>
      <c r="H96" s="20">
        <v>0.0</v>
      </c>
      <c r="I96" s="41">
        <v>0.0</v>
      </c>
      <c r="J96" s="22"/>
      <c r="K96" s="22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9"/>
    </row>
    <row r="97" ht="22.5" customHeight="1">
      <c r="A97" s="20">
        <v>52.0</v>
      </c>
      <c r="B97" s="30" t="s">
        <v>1472</v>
      </c>
      <c r="C97" s="20" t="s">
        <v>120</v>
      </c>
      <c r="D97" s="20"/>
      <c r="E97" s="20" t="s">
        <v>276</v>
      </c>
      <c r="F97" s="20"/>
      <c r="G97" s="20">
        <v>200.0</v>
      </c>
      <c r="H97" s="20">
        <v>1.0</v>
      </c>
      <c r="I97" s="41">
        <v>0.0</v>
      </c>
      <c r="J97" s="21">
        <v>23.3</v>
      </c>
      <c r="K97" s="22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9"/>
    </row>
    <row r="98" ht="22.5" customHeight="1">
      <c r="A98" s="20">
        <v>53.0</v>
      </c>
      <c r="B98" s="30" t="s">
        <v>1473</v>
      </c>
      <c r="C98" s="20" t="s">
        <v>1474</v>
      </c>
      <c r="D98" s="20"/>
      <c r="E98" s="20" t="s">
        <v>1475</v>
      </c>
      <c r="F98" s="20"/>
      <c r="G98" s="20">
        <v>100.0</v>
      </c>
      <c r="H98" s="20">
        <v>1.0</v>
      </c>
      <c r="I98" s="41">
        <v>0.0</v>
      </c>
      <c r="J98" s="21">
        <v>3.84</v>
      </c>
      <c r="K98" s="22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9"/>
    </row>
    <row r="99" ht="22.5" customHeight="1">
      <c r="A99" s="20">
        <v>53.0</v>
      </c>
      <c r="B99" s="30" t="s">
        <v>1900</v>
      </c>
      <c r="C99" s="20" t="s">
        <v>1901</v>
      </c>
      <c r="D99" s="20"/>
      <c r="E99" s="20" t="s">
        <v>1902</v>
      </c>
      <c r="F99" s="20"/>
      <c r="G99" s="20">
        <v>200.0</v>
      </c>
      <c r="H99" s="20">
        <v>0.0</v>
      </c>
      <c r="I99" s="41">
        <v>0.0</v>
      </c>
      <c r="J99" s="22"/>
      <c r="K99" s="22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9"/>
    </row>
    <row r="100" ht="22.5" customHeight="1">
      <c r="A100" s="20">
        <v>54.0</v>
      </c>
      <c r="B100" s="30" t="s">
        <v>1476</v>
      </c>
      <c r="C100" s="20" t="s">
        <v>685</v>
      </c>
      <c r="D100" s="20"/>
      <c r="E100" s="20" t="s">
        <v>1477</v>
      </c>
      <c r="F100" s="20"/>
      <c r="G100" s="20">
        <v>200.0</v>
      </c>
      <c r="H100" s="20">
        <v>1.0</v>
      </c>
      <c r="I100" s="41">
        <v>0.0</v>
      </c>
      <c r="J100" s="21">
        <v>19.34</v>
      </c>
      <c r="K100" s="22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9"/>
    </row>
    <row r="101" ht="22.5" customHeight="1">
      <c r="A101" s="20">
        <v>54.0</v>
      </c>
      <c r="B101" s="30" t="s">
        <v>1903</v>
      </c>
      <c r="C101" s="20" t="s">
        <v>464</v>
      </c>
      <c r="D101" s="20" t="s">
        <v>1904</v>
      </c>
      <c r="E101" s="20" t="s">
        <v>1905</v>
      </c>
      <c r="F101" s="20"/>
      <c r="G101" s="20">
        <v>100.0</v>
      </c>
      <c r="H101" s="20">
        <v>0.0</v>
      </c>
      <c r="I101" s="41">
        <v>0.0</v>
      </c>
      <c r="J101" s="22"/>
      <c r="K101" s="22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9"/>
    </row>
    <row r="102" ht="22.5" customHeight="1">
      <c r="A102" s="20">
        <v>55.0</v>
      </c>
      <c r="B102" s="30" t="s">
        <v>1906</v>
      </c>
      <c r="C102" s="20" t="s">
        <v>1479</v>
      </c>
      <c r="D102" s="20" t="s">
        <v>234</v>
      </c>
      <c r="E102" s="20" t="s">
        <v>1480</v>
      </c>
      <c r="F102" s="20"/>
      <c r="G102" s="20">
        <v>200.0</v>
      </c>
      <c r="H102" s="20">
        <v>1.0</v>
      </c>
      <c r="I102" s="41">
        <v>0.0</v>
      </c>
      <c r="J102" s="21">
        <v>55.72</v>
      </c>
      <c r="K102" s="22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9"/>
    </row>
    <row r="103" ht="22.5" customHeight="1">
      <c r="A103" s="20">
        <v>55.0</v>
      </c>
      <c r="B103" s="30" t="s">
        <v>1907</v>
      </c>
      <c r="C103" s="20" t="s">
        <v>1908</v>
      </c>
      <c r="D103" s="20" t="s">
        <v>234</v>
      </c>
      <c r="E103" s="20" t="s">
        <v>1909</v>
      </c>
      <c r="F103" s="20"/>
      <c r="G103" s="20">
        <v>100.0</v>
      </c>
      <c r="H103" s="20">
        <v>0.0</v>
      </c>
      <c r="I103" s="41">
        <v>0.0</v>
      </c>
      <c r="J103" s="22"/>
      <c r="K103" s="22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9"/>
    </row>
    <row r="104" ht="22.5" customHeight="1">
      <c r="A104" s="20">
        <v>56.0</v>
      </c>
      <c r="B104" s="30" t="s">
        <v>1910</v>
      </c>
      <c r="C104" s="20" t="s">
        <v>1911</v>
      </c>
      <c r="D104" s="20" t="s">
        <v>1912</v>
      </c>
      <c r="E104" s="20" t="s">
        <v>1913</v>
      </c>
      <c r="F104" s="20"/>
      <c r="G104" s="20">
        <v>200.0</v>
      </c>
      <c r="H104" s="20">
        <v>0.0</v>
      </c>
      <c r="I104" s="41">
        <v>0.0</v>
      </c>
      <c r="J104" s="22"/>
      <c r="K104" s="22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9"/>
    </row>
    <row r="105" ht="22.5" customHeight="1">
      <c r="A105" s="20">
        <v>56.0</v>
      </c>
      <c r="B105" s="30" t="s">
        <v>1914</v>
      </c>
      <c r="C105" s="20" t="s">
        <v>1915</v>
      </c>
      <c r="D105" s="20"/>
      <c r="E105" s="20" t="s">
        <v>1916</v>
      </c>
      <c r="F105" s="20"/>
      <c r="G105" s="20">
        <v>200.0</v>
      </c>
      <c r="H105" s="20">
        <v>0.0</v>
      </c>
      <c r="I105" s="41">
        <v>0.0</v>
      </c>
      <c r="J105" s="21">
        <v>67.56</v>
      </c>
      <c r="K105" s="22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9"/>
    </row>
    <row r="106" ht="22.5" customHeight="1">
      <c r="A106" s="20">
        <v>56.0</v>
      </c>
      <c r="B106" s="30" t="s">
        <v>1917</v>
      </c>
      <c r="C106" s="20" t="s">
        <v>1918</v>
      </c>
      <c r="D106" s="20" t="s">
        <v>1919</v>
      </c>
      <c r="E106" s="20" t="s">
        <v>1920</v>
      </c>
      <c r="F106" s="20"/>
      <c r="G106" s="20">
        <v>200.0</v>
      </c>
      <c r="H106" s="20">
        <v>0.0</v>
      </c>
      <c r="I106" s="41">
        <v>0.0</v>
      </c>
      <c r="J106" s="22"/>
      <c r="K106" s="22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9"/>
    </row>
    <row r="107" ht="22.5" customHeight="1">
      <c r="A107" s="20">
        <v>56.0</v>
      </c>
      <c r="B107" s="30" t="s">
        <v>1921</v>
      </c>
      <c r="C107" s="20" t="s">
        <v>1922</v>
      </c>
      <c r="D107" s="20"/>
      <c r="E107" s="20" t="s">
        <v>1923</v>
      </c>
      <c r="F107" s="20"/>
      <c r="G107" s="20">
        <v>200.0</v>
      </c>
      <c r="H107" s="20">
        <v>0.0</v>
      </c>
      <c r="I107" s="41">
        <v>0.0</v>
      </c>
      <c r="J107" s="22"/>
      <c r="K107" s="22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9"/>
    </row>
    <row r="108" ht="22.5" customHeight="1">
      <c r="A108" s="20">
        <v>56.0</v>
      </c>
      <c r="B108" s="30" t="s">
        <v>1924</v>
      </c>
      <c r="C108" s="20" t="s">
        <v>261</v>
      </c>
      <c r="D108" s="20" t="s">
        <v>1925</v>
      </c>
      <c r="E108" s="20" t="s">
        <v>1926</v>
      </c>
      <c r="F108" s="20"/>
      <c r="G108" s="20">
        <v>200.0</v>
      </c>
      <c r="H108" s="20">
        <v>0.0</v>
      </c>
      <c r="I108" s="41">
        <v>0.0</v>
      </c>
      <c r="J108" s="22"/>
      <c r="K108" s="22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9"/>
    </row>
    <row r="109" ht="22.5" customHeight="1">
      <c r="A109" s="20">
        <v>56.0</v>
      </c>
      <c r="B109" s="30" t="s">
        <v>1927</v>
      </c>
      <c r="C109" s="20" t="s">
        <v>1482</v>
      </c>
      <c r="D109" s="20" t="s">
        <v>354</v>
      </c>
      <c r="E109" s="20" t="s">
        <v>1483</v>
      </c>
      <c r="F109" s="20"/>
      <c r="G109" s="20">
        <v>100.0</v>
      </c>
      <c r="H109" s="20">
        <v>1.0</v>
      </c>
      <c r="I109" s="41">
        <v>0.0</v>
      </c>
      <c r="J109" s="22"/>
      <c r="K109" s="22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9"/>
    </row>
    <row r="110" ht="22.5" customHeight="1">
      <c r="A110" s="20">
        <v>57.0</v>
      </c>
      <c r="B110" s="30" t="s">
        <v>1928</v>
      </c>
      <c r="C110" s="20" t="s">
        <v>522</v>
      </c>
      <c r="D110" s="20"/>
      <c r="E110" s="20" t="s">
        <v>1740</v>
      </c>
      <c r="F110" s="20"/>
      <c r="G110" s="20">
        <v>100.0</v>
      </c>
      <c r="H110" s="20">
        <v>0.0</v>
      </c>
      <c r="I110" s="41">
        <v>0.0</v>
      </c>
      <c r="J110" s="22"/>
      <c r="K110" s="22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9"/>
    </row>
    <row r="111" ht="22.5" customHeight="1">
      <c r="A111" s="20">
        <v>57.0</v>
      </c>
      <c r="B111" s="30" t="s">
        <v>1484</v>
      </c>
      <c r="C111" s="20" t="s">
        <v>1485</v>
      </c>
      <c r="D111" s="20"/>
      <c r="E111" s="20" t="s">
        <v>1486</v>
      </c>
      <c r="F111" s="20"/>
      <c r="G111" s="20">
        <v>200.0</v>
      </c>
      <c r="H111" s="20">
        <v>1.0</v>
      </c>
      <c r="I111" s="41">
        <v>0.0</v>
      </c>
      <c r="J111" s="21">
        <v>57.74</v>
      </c>
      <c r="K111" s="22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9"/>
    </row>
    <row r="112" ht="22.5" customHeight="1">
      <c r="A112" s="20">
        <v>58.0</v>
      </c>
      <c r="B112" s="30" t="s">
        <v>1929</v>
      </c>
      <c r="C112" s="20" t="s">
        <v>1488</v>
      </c>
      <c r="D112" s="20" t="s">
        <v>154</v>
      </c>
      <c r="E112" s="20" t="s">
        <v>1489</v>
      </c>
      <c r="F112" s="20"/>
      <c r="G112" s="20">
        <v>200.0</v>
      </c>
      <c r="H112" s="20">
        <v>1.0</v>
      </c>
      <c r="I112" s="41">
        <v>0.0</v>
      </c>
      <c r="J112" s="21">
        <v>100.0</v>
      </c>
      <c r="K112" s="22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9"/>
    </row>
    <row r="113" ht="22.5" customHeight="1">
      <c r="A113" s="20">
        <v>59.0</v>
      </c>
      <c r="B113" s="30" t="s">
        <v>1930</v>
      </c>
      <c r="C113" s="20" t="s">
        <v>1931</v>
      </c>
      <c r="D113" s="20"/>
      <c r="E113" s="20" t="s">
        <v>1932</v>
      </c>
      <c r="F113" s="20"/>
      <c r="G113" s="20">
        <v>100.0</v>
      </c>
      <c r="H113" s="20">
        <v>0.0</v>
      </c>
      <c r="I113" s="41">
        <v>0.0</v>
      </c>
      <c r="J113" s="22"/>
      <c r="K113" s="22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9"/>
    </row>
    <row r="114" ht="22.5" customHeight="1">
      <c r="A114" s="20">
        <v>59.0</v>
      </c>
      <c r="B114" s="30" t="s">
        <v>1490</v>
      </c>
      <c r="C114" s="20" t="s">
        <v>590</v>
      </c>
      <c r="D114" s="20"/>
      <c r="E114" s="20" t="s">
        <v>1491</v>
      </c>
      <c r="F114" s="20"/>
      <c r="G114" s="20">
        <v>200.0</v>
      </c>
      <c r="H114" s="20">
        <v>1.0</v>
      </c>
      <c r="I114" s="41">
        <v>0.0</v>
      </c>
      <c r="J114" s="21">
        <v>81.62</v>
      </c>
      <c r="K114" s="22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9"/>
    </row>
    <row r="115" ht="22.5" customHeight="1">
      <c r="A115" s="20">
        <v>60.0</v>
      </c>
      <c r="B115" s="30" t="s">
        <v>1933</v>
      </c>
      <c r="C115" s="20" t="s">
        <v>1308</v>
      </c>
      <c r="D115" s="20" t="s">
        <v>1812</v>
      </c>
      <c r="E115" s="20" t="s">
        <v>1826</v>
      </c>
      <c r="F115" s="20"/>
      <c r="G115" s="20">
        <v>100.0</v>
      </c>
      <c r="H115" s="20">
        <v>0.0</v>
      </c>
      <c r="I115" s="41">
        <v>0.0</v>
      </c>
      <c r="J115" s="22"/>
      <c r="K115" s="22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9"/>
    </row>
    <row r="116" ht="22.5" customHeight="1">
      <c r="A116" s="20">
        <v>60.0</v>
      </c>
      <c r="B116" s="30" t="s">
        <v>1934</v>
      </c>
      <c r="C116" s="20" t="s">
        <v>315</v>
      </c>
      <c r="D116" s="20"/>
      <c r="E116" s="20" t="s">
        <v>1935</v>
      </c>
      <c r="F116" s="20"/>
      <c r="G116" s="20">
        <v>200.0</v>
      </c>
      <c r="H116" s="20">
        <v>0.0</v>
      </c>
      <c r="I116" s="41">
        <v>0.0</v>
      </c>
      <c r="J116" s="22"/>
      <c r="K116" s="22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9"/>
    </row>
    <row r="117" ht="22.5" customHeight="1">
      <c r="A117" s="20">
        <v>60.0</v>
      </c>
      <c r="B117" s="30" t="s">
        <v>1936</v>
      </c>
      <c r="C117" s="20" t="s">
        <v>1937</v>
      </c>
      <c r="D117" s="20"/>
      <c r="E117" s="20" t="s">
        <v>190</v>
      </c>
      <c r="F117" s="20"/>
      <c r="G117" s="20">
        <v>200.0</v>
      </c>
      <c r="H117" s="20">
        <v>1.0</v>
      </c>
      <c r="I117" s="41">
        <v>0.0</v>
      </c>
      <c r="J117" s="21">
        <v>43.16</v>
      </c>
      <c r="K117" s="22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9"/>
    </row>
    <row r="118" ht="22.5" customHeight="1">
      <c r="A118" s="20">
        <v>61.0</v>
      </c>
      <c r="B118" s="30" t="s">
        <v>1938</v>
      </c>
      <c r="C118" s="20" t="s">
        <v>1939</v>
      </c>
      <c r="D118" s="20"/>
      <c r="E118" s="20" t="s">
        <v>284</v>
      </c>
      <c r="F118" s="20"/>
      <c r="G118" s="20">
        <v>200.0</v>
      </c>
      <c r="H118" s="20">
        <v>0.0</v>
      </c>
      <c r="I118" s="41">
        <v>0.0</v>
      </c>
      <c r="J118" s="22"/>
      <c r="K118" s="22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9"/>
    </row>
    <row r="119" ht="22.5" customHeight="1">
      <c r="A119" s="20">
        <v>61.0</v>
      </c>
      <c r="B119" s="30" t="s">
        <v>1940</v>
      </c>
      <c r="C119" s="20" t="s">
        <v>1941</v>
      </c>
      <c r="D119" s="20"/>
      <c r="E119" s="20" t="s">
        <v>1942</v>
      </c>
      <c r="F119" s="20"/>
      <c r="G119" s="20">
        <v>200.0</v>
      </c>
      <c r="H119" s="20">
        <v>0.0</v>
      </c>
      <c r="I119" s="41">
        <v>0.0</v>
      </c>
      <c r="J119" s="21">
        <v>100.0</v>
      </c>
      <c r="K119" s="22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9"/>
    </row>
    <row r="120" ht="22.5" customHeight="1">
      <c r="A120" s="20">
        <v>62.0</v>
      </c>
      <c r="B120" s="30" t="s">
        <v>1943</v>
      </c>
      <c r="C120" s="20" t="s">
        <v>197</v>
      </c>
      <c r="D120" s="20" t="s">
        <v>268</v>
      </c>
      <c r="E120" s="20" t="s">
        <v>24</v>
      </c>
      <c r="F120" s="20"/>
      <c r="G120" s="20">
        <v>200.0</v>
      </c>
      <c r="H120" s="20">
        <v>1.0</v>
      </c>
      <c r="I120" s="41">
        <v>0.0</v>
      </c>
      <c r="J120" s="21">
        <v>100.0</v>
      </c>
      <c r="K120" s="22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9"/>
    </row>
    <row r="121" ht="22.5" customHeight="1">
      <c r="A121" s="20">
        <v>63.0</v>
      </c>
      <c r="B121" s="30" t="s">
        <v>1498</v>
      </c>
      <c r="C121" s="20" t="s">
        <v>1358</v>
      </c>
      <c r="D121" s="20"/>
      <c r="E121" s="20" t="s">
        <v>1499</v>
      </c>
      <c r="F121" s="20"/>
      <c r="G121" s="20">
        <v>200.0</v>
      </c>
      <c r="H121" s="20">
        <v>1.0</v>
      </c>
      <c r="I121" s="41">
        <v>0.0</v>
      </c>
      <c r="J121" s="21">
        <v>100.0</v>
      </c>
      <c r="K121" s="22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9"/>
    </row>
    <row r="122" ht="22.5" customHeight="1">
      <c r="A122" s="20">
        <v>64.0</v>
      </c>
      <c r="B122" s="30" t="s">
        <v>1944</v>
      </c>
      <c r="C122" s="20" t="s">
        <v>1945</v>
      </c>
      <c r="D122" s="20"/>
      <c r="E122" s="20" t="s">
        <v>1946</v>
      </c>
      <c r="F122" s="20"/>
      <c r="G122" s="20">
        <v>100.0</v>
      </c>
      <c r="H122" s="20">
        <v>0.0</v>
      </c>
      <c r="I122" s="41">
        <v>0.0</v>
      </c>
      <c r="J122" s="22"/>
      <c r="K122" s="22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9"/>
    </row>
    <row r="123" ht="22.5" customHeight="1">
      <c r="A123" s="20">
        <v>64.0</v>
      </c>
      <c r="B123" s="30" t="s">
        <v>1947</v>
      </c>
      <c r="C123" s="20" t="s">
        <v>1948</v>
      </c>
      <c r="D123" s="20" t="s">
        <v>1949</v>
      </c>
      <c r="E123" s="20" t="s">
        <v>1950</v>
      </c>
      <c r="F123" s="20"/>
      <c r="G123" s="20">
        <v>200.0</v>
      </c>
      <c r="H123" s="20">
        <v>0.0</v>
      </c>
      <c r="I123" s="41">
        <v>0.0</v>
      </c>
      <c r="J123" s="21">
        <v>38.46</v>
      </c>
      <c r="K123" s="22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9"/>
    </row>
    <row r="124" ht="22.5" customHeight="1">
      <c r="A124" s="20">
        <v>65.0</v>
      </c>
      <c r="B124" s="30" t="s">
        <v>1951</v>
      </c>
      <c r="C124" s="20" t="s">
        <v>1952</v>
      </c>
      <c r="D124" s="20" t="s">
        <v>234</v>
      </c>
      <c r="E124" s="20" t="s">
        <v>1953</v>
      </c>
      <c r="F124" s="20"/>
      <c r="G124" s="20">
        <v>200.0</v>
      </c>
      <c r="H124" s="20">
        <v>0.0</v>
      </c>
      <c r="I124" s="41">
        <v>0.0</v>
      </c>
      <c r="J124" s="22"/>
      <c r="K124" s="22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9"/>
    </row>
    <row r="125" ht="22.5" customHeight="1">
      <c r="A125" s="20">
        <v>65.0</v>
      </c>
      <c r="B125" s="30" t="s">
        <v>1954</v>
      </c>
      <c r="C125" s="20" t="s">
        <v>1955</v>
      </c>
      <c r="D125" s="20"/>
      <c r="E125" s="20" t="s">
        <v>1956</v>
      </c>
      <c r="F125" s="20"/>
      <c r="G125" s="20">
        <v>200.0</v>
      </c>
      <c r="H125" s="20">
        <v>0.0</v>
      </c>
      <c r="I125" s="41">
        <v>0.0</v>
      </c>
      <c r="J125" s="22"/>
      <c r="K125" s="22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9"/>
    </row>
    <row r="126" ht="22.5" customHeight="1">
      <c r="A126" s="20">
        <v>65.0</v>
      </c>
      <c r="B126" s="30" t="s">
        <v>1957</v>
      </c>
      <c r="C126" s="20" t="s">
        <v>278</v>
      </c>
      <c r="D126" s="20"/>
      <c r="E126" s="20" t="s">
        <v>1958</v>
      </c>
      <c r="F126" s="20"/>
      <c r="G126" s="20">
        <v>200.0</v>
      </c>
      <c r="H126" s="20">
        <v>0.0</v>
      </c>
      <c r="I126" s="41">
        <v>0.0</v>
      </c>
      <c r="J126" s="21">
        <v>100.0</v>
      </c>
      <c r="K126" s="22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9"/>
    </row>
    <row r="127" ht="22.5" customHeight="1">
      <c r="A127" s="20">
        <v>65.0</v>
      </c>
      <c r="B127" s="30" t="s">
        <v>1959</v>
      </c>
      <c r="C127" s="20" t="s">
        <v>1606</v>
      </c>
      <c r="D127" s="20"/>
      <c r="E127" s="20" t="s">
        <v>1960</v>
      </c>
      <c r="F127" s="20"/>
      <c r="G127" s="20">
        <v>200.0</v>
      </c>
      <c r="H127" s="20">
        <v>0.0</v>
      </c>
      <c r="I127" s="41">
        <v>0.0</v>
      </c>
      <c r="J127" s="22"/>
      <c r="K127" s="22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9"/>
    </row>
    <row r="128" ht="22.5" customHeight="1">
      <c r="A128" s="20">
        <v>66.0</v>
      </c>
      <c r="B128" s="30" t="s">
        <v>1504</v>
      </c>
      <c r="C128" s="20" t="s">
        <v>443</v>
      </c>
      <c r="D128" s="20"/>
      <c r="E128" s="20" t="s">
        <v>174</v>
      </c>
      <c r="F128" s="20"/>
      <c r="G128" s="20">
        <v>200.0</v>
      </c>
      <c r="H128" s="20">
        <v>1.0</v>
      </c>
      <c r="I128" s="41">
        <v>0.0</v>
      </c>
      <c r="J128" s="21">
        <v>100.0</v>
      </c>
      <c r="K128" s="22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9"/>
    </row>
    <row r="129" ht="22.5" customHeight="1">
      <c r="A129" s="20">
        <v>67.0</v>
      </c>
      <c r="B129" s="30" t="s">
        <v>1961</v>
      </c>
      <c r="C129" s="20" t="s">
        <v>398</v>
      </c>
      <c r="D129" s="20" t="s">
        <v>1812</v>
      </c>
      <c r="E129" s="20" t="s">
        <v>1401</v>
      </c>
      <c r="F129" s="20"/>
      <c r="G129" s="20">
        <v>100.0</v>
      </c>
      <c r="H129" s="20">
        <v>0.0</v>
      </c>
      <c r="I129" s="41">
        <v>0.0</v>
      </c>
      <c r="J129" s="22"/>
      <c r="K129" s="22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9"/>
    </row>
    <row r="130" ht="22.5" customHeight="1">
      <c r="A130" s="20">
        <v>67.0</v>
      </c>
      <c r="B130" s="30" t="s">
        <v>1505</v>
      </c>
      <c r="C130" s="20" t="s">
        <v>1506</v>
      </c>
      <c r="D130" s="20"/>
      <c r="E130" s="20" t="s">
        <v>1507</v>
      </c>
      <c r="F130" s="20"/>
      <c r="G130" s="20">
        <v>200.0</v>
      </c>
      <c r="H130" s="20">
        <v>1.0</v>
      </c>
      <c r="I130" s="41">
        <v>0.0</v>
      </c>
      <c r="J130" s="21">
        <v>32.98</v>
      </c>
      <c r="K130" s="22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9"/>
    </row>
    <row r="131" ht="22.5" customHeight="1">
      <c r="A131" s="20">
        <v>67.0</v>
      </c>
      <c r="B131" s="30" t="s">
        <v>1962</v>
      </c>
      <c r="C131" s="20" t="s">
        <v>672</v>
      </c>
      <c r="D131" s="20"/>
      <c r="E131" s="20" t="s">
        <v>1963</v>
      </c>
      <c r="F131" s="20"/>
      <c r="G131" s="20">
        <v>100.0</v>
      </c>
      <c r="H131" s="20">
        <v>0.0</v>
      </c>
      <c r="I131" s="41">
        <v>0.0</v>
      </c>
      <c r="J131" s="22"/>
      <c r="K131" s="22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9"/>
    </row>
    <row r="132" ht="22.5" customHeight="1">
      <c r="A132" s="20">
        <v>68.0</v>
      </c>
      <c r="B132" s="30" t="s">
        <v>1964</v>
      </c>
      <c r="C132" s="20" t="s">
        <v>1424</v>
      </c>
      <c r="D132" s="20" t="s">
        <v>212</v>
      </c>
      <c r="E132" s="20" t="s">
        <v>175</v>
      </c>
      <c r="F132" s="20"/>
      <c r="G132" s="20">
        <v>200.0</v>
      </c>
      <c r="H132" s="20">
        <v>1.0</v>
      </c>
      <c r="I132" s="41">
        <v>0.0</v>
      </c>
      <c r="J132" s="21">
        <v>100.0</v>
      </c>
      <c r="K132" s="22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9"/>
    </row>
    <row r="133" ht="22.5" customHeight="1">
      <c r="A133" s="20">
        <v>69.0</v>
      </c>
      <c r="B133" s="30" t="s">
        <v>1965</v>
      </c>
      <c r="C133" s="20" t="s">
        <v>780</v>
      </c>
      <c r="D133" s="20" t="s">
        <v>1966</v>
      </c>
      <c r="E133" s="20" t="s">
        <v>1967</v>
      </c>
      <c r="F133" s="20"/>
      <c r="G133" s="20">
        <v>200.0</v>
      </c>
      <c r="H133" s="20">
        <v>0.0</v>
      </c>
      <c r="I133" s="41">
        <v>0.0</v>
      </c>
      <c r="J133" s="22"/>
      <c r="K133" s="22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9"/>
    </row>
    <row r="134" ht="22.5" customHeight="1">
      <c r="A134" s="20">
        <v>69.0</v>
      </c>
      <c r="B134" s="30" t="s">
        <v>1968</v>
      </c>
      <c r="C134" s="20" t="s">
        <v>1969</v>
      </c>
      <c r="D134" s="20" t="s">
        <v>1970</v>
      </c>
      <c r="E134" s="20" t="s">
        <v>284</v>
      </c>
      <c r="F134" s="20"/>
      <c r="G134" s="20">
        <v>200.0</v>
      </c>
      <c r="H134" s="20">
        <v>0.0</v>
      </c>
      <c r="I134" s="41">
        <v>0.0</v>
      </c>
      <c r="J134" s="22"/>
      <c r="K134" s="22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9"/>
    </row>
    <row r="135" ht="22.5" customHeight="1">
      <c r="A135" s="20">
        <v>69.0</v>
      </c>
      <c r="B135" s="30" t="s">
        <v>1513</v>
      </c>
      <c r="C135" s="20" t="s">
        <v>1514</v>
      </c>
      <c r="D135" s="20"/>
      <c r="E135" s="20" t="s">
        <v>1515</v>
      </c>
      <c r="F135" s="20"/>
      <c r="G135" s="20">
        <v>200.0</v>
      </c>
      <c r="H135" s="20">
        <v>1.0</v>
      </c>
      <c r="I135" s="41">
        <v>0.0</v>
      </c>
      <c r="J135" s="21">
        <v>100.0</v>
      </c>
      <c r="K135" s="22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9"/>
    </row>
    <row r="136" ht="22.5" customHeight="1">
      <c r="A136" s="20">
        <v>69.0</v>
      </c>
      <c r="B136" s="30" t="s">
        <v>1971</v>
      </c>
      <c r="C136" s="20" t="s">
        <v>981</v>
      </c>
      <c r="D136" s="20"/>
      <c r="E136" s="20" t="s">
        <v>1972</v>
      </c>
      <c r="F136" s="20"/>
      <c r="G136" s="20">
        <v>200.0</v>
      </c>
      <c r="H136" s="20">
        <v>0.0</v>
      </c>
      <c r="I136" s="41">
        <v>0.0</v>
      </c>
      <c r="J136" s="22"/>
      <c r="K136" s="22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9"/>
    </row>
    <row r="137" ht="22.5" customHeight="1">
      <c r="A137" s="20">
        <v>69.0</v>
      </c>
      <c r="B137" s="30" t="s">
        <v>1973</v>
      </c>
      <c r="C137" s="20" t="s">
        <v>1974</v>
      </c>
      <c r="D137" s="20"/>
      <c r="E137" s="20" t="s">
        <v>1791</v>
      </c>
      <c r="F137" s="20"/>
      <c r="G137" s="20">
        <v>200.0</v>
      </c>
      <c r="H137" s="20">
        <v>0.0</v>
      </c>
      <c r="I137" s="41">
        <v>0.0</v>
      </c>
      <c r="J137" s="22"/>
      <c r="K137" s="22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9"/>
    </row>
    <row r="138" ht="22.5" customHeight="1">
      <c r="A138" s="20">
        <v>70.0</v>
      </c>
      <c r="B138" s="30" t="s">
        <v>1975</v>
      </c>
      <c r="C138" s="20" t="s">
        <v>315</v>
      </c>
      <c r="D138" s="20"/>
      <c r="E138" s="20" t="s">
        <v>1976</v>
      </c>
      <c r="F138" s="20"/>
      <c r="G138" s="20">
        <v>200.0</v>
      </c>
      <c r="H138" s="20">
        <v>0.0</v>
      </c>
      <c r="I138" s="41">
        <v>0.0</v>
      </c>
      <c r="J138" s="22"/>
      <c r="K138" s="22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9"/>
    </row>
    <row r="139" ht="22.5" customHeight="1">
      <c r="A139" s="20">
        <v>70.0</v>
      </c>
      <c r="B139" s="30" t="s">
        <v>1516</v>
      </c>
      <c r="C139" s="20" t="s">
        <v>243</v>
      </c>
      <c r="D139" s="20"/>
      <c r="E139" s="20" t="s">
        <v>1401</v>
      </c>
      <c r="F139" s="20"/>
      <c r="G139" s="20">
        <v>100.0</v>
      </c>
      <c r="H139" s="20">
        <v>1.0</v>
      </c>
      <c r="I139" s="41">
        <v>0.0</v>
      </c>
      <c r="J139" s="21">
        <v>26.76</v>
      </c>
      <c r="K139" s="22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9"/>
    </row>
    <row r="140" ht="22.5" customHeight="1">
      <c r="A140" s="20">
        <v>71.0</v>
      </c>
      <c r="B140" s="30" t="s">
        <v>1977</v>
      </c>
      <c r="C140" s="20" t="s">
        <v>792</v>
      </c>
      <c r="D140" s="20" t="s">
        <v>1978</v>
      </c>
      <c r="E140" s="20" t="s">
        <v>52</v>
      </c>
      <c r="F140" s="20"/>
      <c r="G140" s="20">
        <v>100.0</v>
      </c>
      <c r="H140" s="20">
        <v>0.0</v>
      </c>
      <c r="I140" s="41">
        <v>0.0</v>
      </c>
      <c r="J140" s="21">
        <v>33.9</v>
      </c>
      <c r="K140" s="22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9"/>
    </row>
    <row r="141" ht="22.5" customHeight="1">
      <c r="A141" s="20">
        <v>71.0</v>
      </c>
      <c r="B141" s="30" t="s">
        <v>1979</v>
      </c>
      <c r="C141" s="20" t="s">
        <v>1980</v>
      </c>
      <c r="D141" s="20"/>
      <c r="E141" s="20" t="s">
        <v>1981</v>
      </c>
      <c r="F141" s="20"/>
      <c r="G141" s="20">
        <v>100.0</v>
      </c>
      <c r="H141" s="20">
        <v>0.0</v>
      </c>
      <c r="I141" s="41">
        <v>0.0</v>
      </c>
      <c r="J141" s="22"/>
      <c r="K141" s="22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9"/>
    </row>
    <row r="142" ht="22.5" customHeight="1">
      <c r="A142" s="20">
        <v>71.0</v>
      </c>
      <c r="B142" s="30" t="s">
        <v>1982</v>
      </c>
      <c r="C142" s="20" t="s">
        <v>1983</v>
      </c>
      <c r="D142" s="20"/>
      <c r="E142" s="20" t="s">
        <v>1984</v>
      </c>
      <c r="F142" s="20"/>
      <c r="G142" s="20">
        <v>200.0</v>
      </c>
      <c r="H142" s="20">
        <v>0.0</v>
      </c>
      <c r="I142" s="41">
        <v>0.0</v>
      </c>
      <c r="J142" s="22"/>
      <c r="K142" s="22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9"/>
    </row>
    <row r="143" ht="22.5" customHeight="1">
      <c r="A143" s="20">
        <v>72.0</v>
      </c>
      <c r="B143" s="30" t="s">
        <v>1519</v>
      </c>
      <c r="C143" s="20" t="s">
        <v>68</v>
      </c>
      <c r="D143" s="20"/>
      <c r="E143" s="20" t="s">
        <v>1520</v>
      </c>
      <c r="F143" s="20"/>
      <c r="G143" s="20">
        <v>100.0</v>
      </c>
      <c r="H143" s="20">
        <v>1.0</v>
      </c>
      <c r="I143" s="41">
        <v>0.0</v>
      </c>
      <c r="J143" s="21">
        <v>50.98</v>
      </c>
      <c r="K143" s="22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9"/>
    </row>
    <row r="144" ht="22.5" customHeight="1">
      <c r="A144" s="20">
        <v>72.0</v>
      </c>
      <c r="B144" s="30" t="s">
        <v>1985</v>
      </c>
      <c r="C144" s="20" t="s">
        <v>1986</v>
      </c>
      <c r="D144" s="20" t="s">
        <v>1857</v>
      </c>
      <c r="E144" s="20" t="s">
        <v>219</v>
      </c>
      <c r="F144" s="20"/>
      <c r="G144" s="20">
        <v>200.0</v>
      </c>
      <c r="H144" s="20">
        <v>0.0</v>
      </c>
      <c r="I144" s="41">
        <v>0.0</v>
      </c>
      <c r="J144" s="22"/>
      <c r="K144" s="22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9"/>
    </row>
    <row r="145" ht="22.5" customHeight="1">
      <c r="A145" s="20">
        <v>73.0</v>
      </c>
      <c r="B145" s="30" t="s">
        <v>1521</v>
      </c>
      <c r="C145" s="20" t="s">
        <v>587</v>
      </c>
      <c r="D145" s="20"/>
      <c r="E145" s="20" t="s">
        <v>1522</v>
      </c>
      <c r="F145" s="20"/>
      <c r="G145" s="20">
        <v>100.0</v>
      </c>
      <c r="H145" s="20">
        <v>1.0</v>
      </c>
      <c r="I145" s="41">
        <v>0.0</v>
      </c>
      <c r="J145" s="21">
        <v>33.76</v>
      </c>
      <c r="K145" s="22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9"/>
    </row>
    <row r="146" ht="22.5" customHeight="1">
      <c r="A146" s="20">
        <v>73.0</v>
      </c>
      <c r="B146" s="30" t="s">
        <v>1987</v>
      </c>
      <c r="C146" s="20" t="s">
        <v>1163</v>
      </c>
      <c r="D146" s="20"/>
      <c r="E146" s="20" t="s">
        <v>1988</v>
      </c>
      <c r="F146" s="20"/>
      <c r="G146" s="20">
        <v>200.0</v>
      </c>
      <c r="H146" s="20">
        <v>0.0</v>
      </c>
      <c r="I146" s="41">
        <v>0.0</v>
      </c>
      <c r="J146" s="22"/>
      <c r="K146" s="22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9"/>
    </row>
    <row r="147" ht="22.5" customHeight="1">
      <c r="A147" s="20">
        <v>73.0</v>
      </c>
      <c r="B147" s="30" t="s">
        <v>1989</v>
      </c>
      <c r="C147" s="20" t="s">
        <v>564</v>
      </c>
      <c r="D147" s="20"/>
      <c r="E147" s="20" t="s">
        <v>216</v>
      </c>
      <c r="F147" s="20"/>
      <c r="G147" s="20">
        <v>200.0</v>
      </c>
      <c r="H147" s="20">
        <v>0.0</v>
      </c>
      <c r="I147" s="41">
        <v>0.0</v>
      </c>
      <c r="J147" s="22"/>
      <c r="K147" s="22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9"/>
    </row>
    <row r="148" ht="22.5" customHeight="1">
      <c r="A148" s="20">
        <v>74.0</v>
      </c>
      <c r="B148" s="30" t="s">
        <v>1990</v>
      </c>
      <c r="C148" s="20" t="s">
        <v>1991</v>
      </c>
      <c r="D148" s="20"/>
      <c r="E148" s="20" t="s">
        <v>1617</v>
      </c>
      <c r="F148" s="20"/>
      <c r="G148" s="20">
        <v>200.0</v>
      </c>
      <c r="H148" s="20">
        <v>0.0</v>
      </c>
      <c r="I148" s="41">
        <v>0.0</v>
      </c>
      <c r="J148" s="22"/>
      <c r="K148" s="22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9"/>
    </row>
    <row r="149" ht="22.5" customHeight="1">
      <c r="A149" s="20">
        <v>74.0</v>
      </c>
      <c r="B149" s="30" t="s">
        <v>1992</v>
      </c>
      <c r="C149" s="20" t="s">
        <v>278</v>
      </c>
      <c r="D149" s="20"/>
      <c r="E149" s="20" t="s">
        <v>1993</v>
      </c>
      <c r="F149" s="20" t="s">
        <v>919</v>
      </c>
      <c r="G149" s="20">
        <v>200.0</v>
      </c>
      <c r="H149" s="20">
        <v>0.0</v>
      </c>
      <c r="I149" s="41">
        <v>0.0</v>
      </c>
      <c r="J149" s="21">
        <v>100.0</v>
      </c>
      <c r="K149" s="22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9"/>
    </row>
    <row r="150" ht="22.5" customHeight="1">
      <c r="A150" s="20">
        <v>75.0</v>
      </c>
      <c r="B150" s="30" t="s">
        <v>1994</v>
      </c>
      <c r="C150" s="20" t="s">
        <v>739</v>
      </c>
      <c r="D150" s="20" t="s">
        <v>349</v>
      </c>
      <c r="E150" s="20" t="s">
        <v>1529</v>
      </c>
      <c r="F150" s="20" t="s">
        <v>231</v>
      </c>
      <c r="G150" s="20">
        <v>200.0</v>
      </c>
      <c r="H150" s="20">
        <v>1.0</v>
      </c>
      <c r="I150" s="41">
        <v>0.0</v>
      </c>
      <c r="J150" s="21">
        <v>100.0</v>
      </c>
      <c r="K150" s="22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9"/>
    </row>
    <row r="151" ht="22.5" customHeight="1">
      <c r="A151" s="20">
        <v>75.0</v>
      </c>
      <c r="B151" s="30" t="s">
        <v>1995</v>
      </c>
      <c r="C151" s="20" t="s">
        <v>300</v>
      </c>
      <c r="D151" s="20" t="s">
        <v>1526</v>
      </c>
      <c r="E151" s="20" t="s">
        <v>415</v>
      </c>
      <c r="F151" s="20"/>
      <c r="G151" s="20">
        <v>200.0</v>
      </c>
      <c r="H151" s="20">
        <v>0.0</v>
      </c>
      <c r="I151" s="41">
        <v>0.0</v>
      </c>
      <c r="J151" s="22"/>
      <c r="K151" s="22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9"/>
    </row>
    <row r="152" ht="22.5" customHeight="1">
      <c r="A152" s="20">
        <v>76.0</v>
      </c>
      <c r="B152" s="30" t="s">
        <v>1996</v>
      </c>
      <c r="C152" s="20" t="s">
        <v>131</v>
      </c>
      <c r="D152" s="20" t="s">
        <v>1997</v>
      </c>
      <c r="E152" s="20" t="s">
        <v>312</v>
      </c>
      <c r="F152" s="20"/>
      <c r="G152" s="20">
        <v>200.0</v>
      </c>
      <c r="H152" s="20">
        <v>1.0</v>
      </c>
      <c r="I152" s="41">
        <v>0.0</v>
      </c>
      <c r="J152" s="21">
        <v>100.0</v>
      </c>
      <c r="K152" s="22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9"/>
    </row>
    <row r="153" ht="22.5" customHeight="1">
      <c r="A153" s="20">
        <v>77.0</v>
      </c>
      <c r="B153" s="30" t="s">
        <v>1998</v>
      </c>
      <c r="C153" s="20" t="s">
        <v>1532</v>
      </c>
      <c r="D153" s="20" t="s">
        <v>114</v>
      </c>
      <c r="E153" s="20" t="s">
        <v>1533</v>
      </c>
      <c r="F153" s="20"/>
      <c r="G153" s="20">
        <v>200.0</v>
      </c>
      <c r="H153" s="20">
        <v>1.0</v>
      </c>
      <c r="I153" s="41">
        <v>0.0</v>
      </c>
      <c r="J153" s="21">
        <v>100.0</v>
      </c>
      <c r="K153" s="22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9"/>
    </row>
    <row r="154" ht="22.5" customHeight="1">
      <c r="A154" s="20">
        <v>78.0</v>
      </c>
      <c r="B154" s="30" t="s">
        <v>1534</v>
      </c>
      <c r="C154" s="20" t="s">
        <v>1535</v>
      </c>
      <c r="D154" s="20"/>
      <c r="E154" s="20" t="s">
        <v>569</v>
      </c>
      <c r="F154" s="20"/>
      <c r="G154" s="20">
        <v>200.0</v>
      </c>
      <c r="H154" s="20">
        <v>1.0</v>
      </c>
      <c r="I154" s="41">
        <v>0.0</v>
      </c>
      <c r="J154" s="21">
        <v>100.0</v>
      </c>
      <c r="K154" s="22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9"/>
    </row>
    <row r="155" ht="22.5" customHeight="1">
      <c r="A155" s="20">
        <v>79.0</v>
      </c>
      <c r="B155" s="30" t="s">
        <v>1536</v>
      </c>
      <c r="C155" s="20" t="s">
        <v>1537</v>
      </c>
      <c r="D155" s="20"/>
      <c r="E155" s="20" t="s">
        <v>1538</v>
      </c>
      <c r="F155" s="20"/>
      <c r="G155" s="20">
        <v>200.0</v>
      </c>
      <c r="H155" s="20">
        <v>1.0</v>
      </c>
      <c r="I155" s="41">
        <v>0.0</v>
      </c>
      <c r="J155" s="21">
        <v>100.0</v>
      </c>
      <c r="K155" s="22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9"/>
    </row>
    <row r="156" ht="22.5" customHeight="1">
      <c r="A156" s="20">
        <v>80.0</v>
      </c>
      <c r="B156" s="30" t="s">
        <v>1999</v>
      </c>
      <c r="C156" s="20" t="s">
        <v>46</v>
      </c>
      <c r="D156" s="20"/>
      <c r="E156" s="20" t="s">
        <v>100</v>
      </c>
      <c r="F156" s="20"/>
      <c r="G156" s="20">
        <v>100.0</v>
      </c>
      <c r="H156" s="20">
        <v>0.0</v>
      </c>
      <c r="I156" s="41">
        <v>0.0</v>
      </c>
      <c r="J156" s="22"/>
      <c r="K156" s="22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9"/>
    </row>
    <row r="157" ht="22.5" customHeight="1">
      <c r="A157" s="20">
        <v>80.0</v>
      </c>
      <c r="B157" s="30" t="s">
        <v>1539</v>
      </c>
      <c r="C157" s="20" t="s">
        <v>1540</v>
      </c>
      <c r="D157" s="20"/>
      <c r="E157" s="20" t="s">
        <v>1541</v>
      </c>
      <c r="F157" s="20"/>
      <c r="G157" s="20">
        <v>200.0</v>
      </c>
      <c r="H157" s="20">
        <v>1.0</v>
      </c>
      <c r="I157" s="41">
        <v>0.0</v>
      </c>
      <c r="J157" s="21">
        <v>19.22</v>
      </c>
      <c r="K157" s="22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9"/>
    </row>
    <row r="158" ht="22.5" customHeight="1">
      <c r="A158" s="20">
        <v>81.0</v>
      </c>
      <c r="B158" s="30" t="s">
        <v>1629</v>
      </c>
      <c r="C158" s="20" t="s">
        <v>1416</v>
      </c>
      <c r="D158" s="20"/>
      <c r="E158" s="20" t="s">
        <v>240</v>
      </c>
      <c r="F158" s="20"/>
      <c r="G158" s="20">
        <v>100.0</v>
      </c>
      <c r="H158" s="20">
        <v>1.0</v>
      </c>
      <c r="I158" s="41">
        <v>0.0</v>
      </c>
      <c r="J158" s="22"/>
      <c r="K158" s="22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9"/>
    </row>
    <row r="159" ht="22.5" customHeight="1">
      <c r="A159" s="20">
        <v>81.0</v>
      </c>
      <c r="B159" s="30" t="s">
        <v>2000</v>
      </c>
      <c r="C159" s="20" t="s">
        <v>2001</v>
      </c>
      <c r="D159" s="20"/>
      <c r="E159" s="20" t="s">
        <v>2002</v>
      </c>
      <c r="F159" s="20"/>
      <c r="G159" s="20">
        <v>100.0</v>
      </c>
      <c r="H159" s="20">
        <v>0.0</v>
      </c>
      <c r="I159" s="41">
        <v>0.0</v>
      </c>
      <c r="J159" s="21">
        <v>14.02</v>
      </c>
      <c r="K159" s="22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9"/>
    </row>
    <row r="160" ht="22.5" customHeight="1">
      <c r="A160" s="20">
        <v>81.0</v>
      </c>
      <c r="B160" s="30" t="s">
        <v>2003</v>
      </c>
      <c r="C160" s="20" t="s">
        <v>2004</v>
      </c>
      <c r="D160" s="20"/>
      <c r="E160" s="20" t="s">
        <v>2005</v>
      </c>
      <c r="F160" s="20"/>
      <c r="G160" s="20">
        <v>200.0</v>
      </c>
      <c r="H160" s="20">
        <v>0.0</v>
      </c>
      <c r="I160" s="41">
        <v>0.0</v>
      </c>
      <c r="J160" s="22"/>
      <c r="K160" s="22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9"/>
    </row>
    <row r="161" ht="22.5" customHeight="1">
      <c r="A161" s="20">
        <v>82.0</v>
      </c>
      <c r="B161" s="30" t="s">
        <v>2006</v>
      </c>
      <c r="C161" s="20" t="s">
        <v>228</v>
      </c>
      <c r="D161" s="20"/>
      <c r="E161" s="20" t="s">
        <v>2007</v>
      </c>
      <c r="F161" s="20"/>
      <c r="G161" s="20">
        <v>200.0</v>
      </c>
      <c r="H161" s="20">
        <v>0.0</v>
      </c>
      <c r="I161" s="41">
        <v>0.0</v>
      </c>
      <c r="J161" s="22"/>
      <c r="K161" s="22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9"/>
    </row>
    <row r="162" ht="22.5" customHeight="1">
      <c r="A162" s="20">
        <v>82.0</v>
      </c>
      <c r="B162" s="30" t="s">
        <v>2008</v>
      </c>
      <c r="C162" s="20" t="s">
        <v>420</v>
      </c>
      <c r="D162" s="20" t="s">
        <v>2009</v>
      </c>
      <c r="E162" s="20" t="s">
        <v>1524</v>
      </c>
      <c r="F162" s="20"/>
      <c r="G162" s="20">
        <v>100.0</v>
      </c>
      <c r="H162" s="20">
        <v>1.0</v>
      </c>
      <c r="I162" s="41">
        <v>0.0</v>
      </c>
      <c r="J162" s="21">
        <v>25.9</v>
      </c>
      <c r="K162" s="22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9"/>
    </row>
    <row r="163" ht="22.5" customHeight="1">
      <c r="A163" s="20">
        <v>83.0</v>
      </c>
      <c r="B163" s="30" t="s">
        <v>2010</v>
      </c>
      <c r="C163" s="20" t="s">
        <v>2011</v>
      </c>
      <c r="D163" s="20" t="s">
        <v>234</v>
      </c>
      <c r="E163" s="20" t="s">
        <v>2012</v>
      </c>
      <c r="F163" s="20"/>
      <c r="G163" s="20">
        <v>100.0</v>
      </c>
      <c r="H163" s="20">
        <v>0.0</v>
      </c>
      <c r="I163" s="41">
        <v>0.0</v>
      </c>
      <c r="J163" s="22"/>
      <c r="K163" s="22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9"/>
    </row>
    <row r="164" ht="22.5" customHeight="1">
      <c r="A164" s="20">
        <v>83.0</v>
      </c>
      <c r="B164" s="30" t="s">
        <v>1546</v>
      </c>
      <c r="C164" s="20" t="s">
        <v>420</v>
      </c>
      <c r="D164" s="20"/>
      <c r="E164" s="20" t="s">
        <v>1547</v>
      </c>
      <c r="F164" s="20"/>
      <c r="G164" s="20">
        <v>200.0</v>
      </c>
      <c r="H164" s="20">
        <v>1.0</v>
      </c>
      <c r="I164" s="41">
        <v>0.0</v>
      </c>
      <c r="J164" s="21">
        <v>26.24</v>
      </c>
      <c r="K164" s="22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9"/>
    </row>
    <row r="165" ht="22.5" customHeight="1">
      <c r="A165" s="20">
        <v>84.0</v>
      </c>
      <c r="B165" s="30" t="s">
        <v>2013</v>
      </c>
      <c r="C165" s="20" t="s">
        <v>2014</v>
      </c>
      <c r="D165" s="20"/>
      <c r="E165" s="20" t="s">
        <v>2015</v>
      </c>
      <c r="F165" s="20"/>
      <c r="G165" s="20">
        <v>200.0</v>
      </c>
      <c r="H165" s="20">
        <v>0.0</v>
      </c>
      <c r="I165" s="41">
        <v>0.0</v>
      </c>
      <c r="J165" s="22"/>
      <c r="K165" s="22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9"/>
    </row>
    <row r="166" ht="22.5" customHeight="1">
      <c r="A166" s="20">
        <v>84.0</v>
      </c>
      <c r="B166" s="30" t="s">
        <v>1544</v>
      </c>
      <c r="C166" s="20" t="s">
        <v>1319</v>
      </c>
      <c r="D166" s="20" t="s">
        <v>1343</v>
      </c>
      <c r="E166" s="20" t="s">
        <v>1545</v>
      </c>
      <c r="F166" s="20"/>
      <c r="G166" s="20">
        <v>200.0</v>
      </c>
      <c r="H166" s="20">
        <v>1.0</v>
      </c>
      <c r="I166" s="41">
        <v>0.0</v>
      </c>
      <c r="J166" s="21">
        <v>100.0</v>
      </c>
      <c r="K166" s="22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9"/>
    </row>
    <row r="167" ht="22.5" customHeight="1">
      <c r="A167" s="20">
        <v>85.0</v>
      </c>
      <c r="B167" s="30" t="s">
        <v>2016</v>
      </c>
      <c r="C167" s="20" t="s">
        <v>1552</v>
      </c>
      <c r="D167" s="20" t="s">
        <v>212</v>
      </c>
      <c r="E167" s="20" t="s">
        <v>1553</v>
      </c>
      <c r="F167" s="20"/>
      <c r="G167" s="20">
        <v>200.0</v>
      </c>
      <c r="H167" s="20">
        <v>1.0</v>
      </c>
      <c r="I167" s="41">
        <v>0.0</v>
      </c>
      <c r="J167" s="21">
        <v>100.0</v>
      </c>
      <c r="K167" s="22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9"/>
    </row>
    <row r="168" ht="22.5" customHeight="1">
      <c r="A168" s="20">
        <v>86.0</v>
      </c>
      <c r="B168" s="30" t="s">
        <v>2017</v>
      </c>
      <c r="C168" s="20" t="s">
        <v>761</v>
      </c>
      <c r="D168" s="20" t="s">
        <v>2018</v>
      </c>
      <c r="E168" s="20" t="s">
        <v>2019</v>
      </c>
      <c r="F168" s="20"/>
      <c r="G168" s="20">
        <v>100.0</v>
      </c>
      <c r="H168" s="20">
        <v>0.0</v>
      </c>
      <c r="I168" s="41">
        <v>0.0</v>
      </c>
      <c r="J168" s="22"/>
      <c r="K168" s="22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9"/>
    </row>
    <row r="169" ht="22.5" customHeight="1">
      <c r="A169" s="20">
        <v>86.0</v>
      </c>
      <c r="B169" s="30" t="s">
        <v>1554</v>
      </c>
      <c r="C169" s="20" t="s">
        <v>1555</v>
      </c>
      <c r="D169" s="20"/>
      <c r="E169" s="20" t="s">
        <v>1556</v>
      </c>
      <c r="F169" s="20"/>
      <c r="G169" s="20">
        <v>200.0</v>
      </c>
      <c r="H169" s="20">
        <v>1.0</v>
      </c>
      <c r="I169" s="41">
        <v>0.0</v>
      </c>
      <c r="J169" s="21">
        <v>59.98</v>
      </c>
      <c r="K169" s="22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9"/>
    </row>
    <row r="170" ht="22.5" customHeight="1">
      <c r="A170" s="20">
        <v>87.0</v>
      </c>
      <c r="B170" s="30" t="s">
        <v>1557</v>
      </c>
      <c r="C170" s="20" t="s">
        <v>1558</v>
      </c>
      <c r="D170" s="20"/>
      <c r="E170" s="20" t="s">
        <v>360</v>
      </c>
      <c r="F170" s="20"/>
      <c r="G170" s="20">
        <v>200.0</v>
      </c>
      <c r="H170" s="20">
        <v>1.0</v>
      </c>
      <c r="I170" s="41">
        <v>0.0</v>
      </c>
      <c r="J170" s="21">
        <v>100.0</v>
      </c>
      <c r="K170" s="22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9"/>
    </row>
    <row r="171" ht="22.5" customHeight="1">
      <c r="A171" s="20">
        <v>88.0</v>
      </c>
      <c r="B171" s="30" t="s">
        <v>1559</v>
      </c>
      <c r="C171" s="20" t="s">
        <v>1560</v>
      </c>
      <c r="D171" s="20"/>
      <c r="E171" s="20" t="s">
        <v>1365</v>
      </c>
      <c r="F171" s="20"/>
      <c r="G171" s="20">
        <v>200.0</v>
      </c>
      <c r="H171" s="20">
        <v>1.0</v>
      </c>
      <c r="I171" s="41">
        <v>0.0</v>
      </c>
      <c r="J171" s="21">
        <v>60.28</v>
      </c>
      <c r="K171" s="22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9"/>
    </row>
    <row r="172" ht="22.5" customHeight="1">
      <c r="A172" s="20">
        <v>88.0</v>
      </c>
      <c r="B172" s="30" t="s">
        <v>2020</v>
      </c>
      <c r="C172" s="20" t="s">
        <v>261</v>
      </c>
      <c r="D172" s="20" t="s">
        <v>1488</v>
      </c>
      <c r="E172" s="20" t="s">
        <v>2021</v>
      </c>
      <c r="F172" s="20"/>
      <c r="G172" s="20">
        <v>100.0</v>
      </c>
      <c r="H172" s="20">
        <v>0.0</v>
      </c>
      <c r="I172" s="41">
        <v>0.0</v>
      </c>
      <c r="J172" s="22"/>
      <c r="K172" s="22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9"/>
    </row>
    <row r="173" ht="22.5" customHeight="1">
      <c r="A173" s="20">
        <v>89.0</v>
      </c>
      <c r="B173" s="30" t="s">
        <v>1548</v>
      </c>
      <c r="C173" s="20" t="s">
        <v>1549</v>
      </c>
      <c r="D173" s="20"/>
      <c r="E173" s="20" t="s">
        <v>1550</v>
      </c>
      <c r="F173" s="20"/>
      <c r="G173" s="20">
        <v>200.0</v>
      </c>
      <c r="H173" s="20">
        <v>1.0</v>
      </c>
      <c r="I173" s="41">
        <v>0.0</v>
      </c>
      <c r="J173" s="21">
        <v>100.0</v>
      </c>
      <c r="K173" s="22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9"/>
    </row>
    <row r="174" ht="22.5" customHeight="1">
      <c r="A174" s="20">
        <v>90.0</v>
      </c>
      <c r="B174" s="30" t="s">
        <v>1561</v>
      </c>
      <c r="C174" s="20" t="s">
        <v>1562</v>
      </c>
      <c r="D174" s="20"/>
      <c r="E174" s="20" t="s">
        <v>1486</v>
      </c>
      <c r="F174" s="20"/>
      <c r="G174" s="20">
        <v>200.0</v>
      </c>
      <c r="H174" s="20">
        <v>1.0</v>
      </c>
      <c r="I174" s="41">
        <v>0.0</v>
      </c>
      <c r="J174" s="22"/>
      <c r="K174" s="22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9"/>
    </row>
    <row r="175" ht="22.5" customHeight="1">
      <c r="A175" s="20">
        <v>90.0</v>
      </c>
      <c r="B175" s="30" t="s">
        <v>1563</v>
      </c>
      <c r="C175" s="20" t="s">
        <v>1564</v>
      </c>
      <c r="D175" s="20"/>
      <c r="E175" s="20" t="s">
        <v>1565</v>
      </c>
      <c r="F175" s="20"/>
      <c r="G175" s="20">
        <v>200.0</v>
      </c>
      <c r="H175" s="20">
        <v>1.0</v>
      </c>
      <c r="I175" s="41">
        <v>0.0</v>
      </c>
      <c r="J175" s="21">
        <v>100.0</v>
      </c>
      <c r="K175" s="22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9"/>
    </row>
    <row r="176" ht="22.5" customHeight="1">
      <c r="A176" s="20">
        <v>91.0</v>
      </c>
      <c r="B176" s="30" t="s">
        <v>1566</v>
      </c>
      <c r="C176" s="20" t="s">
        <v>613</v>
      </c>
      <c r="D176" s="20"/>
      <c r="E176" s="20" t="s">
        <v>219</v>
      </c>
      <c r="F176" s="20"/>
      <c r="G176" s="20">
        <v>200.0</v>
      </c>
      <c r="H176" s="20">
        <v>1.0</v>
      </c>
      <c r="I176" s="41">
        <v>0.0</v>
      </c>
      <c r="J176" s="21">
        <v>100.0</v>
      </c>
      <c r="K176" s="22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9"/>
    </row>
    <row r="177" ht="22.5" customHeight="1">
      <c r="A177" s="20">
        <v>91.0</v>
      </c>
      <c r="B177" s="30" t="s">
        <v>2022</v>
      </c>
      <c r="C177" s="20" t="s">
        <v>2023</v>
      </c>
      <c r="D177" s="20"/>
      <c r="E177" s="20" t="s">
        <v>2024</v>
      </c>
      <c r="F177" s="20"/>
      <c r="G177" s="20">
        <v>200.0</v>
      </c>
      <c r="H177" s="20">
        <v>0.0</v>
      </c>
      <c r="I177" s="41">
        <v>0.0</v>
      </c>
      <c r="J177" s="22"/>
      <c r="K177" s="22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9"/>
    </row>
    <row r="178" ht="22.5" customHeight="1">
      <c r="A178" s="20">
        <v>91.0</v>
      </c>
      <c r="B178" s="30" t="s">
        <v>2025</v>
      </c>
      <c r="C178" s="20" t="s">
        <v>1312</v>
      </c>
      <c r="D178" s="20"/>
      <c r="E178" s="20" t="s">
        <v>2026</v>
      </c>
      <c r="F178" s="20"/>
      <c r="G178" s="20">
        <v>200.0</v>
      </c>
      <c r="H178" s="20">
        <v>0.0</v>
      </c>
      <c r="I178" s="41">
        <v>0.0</v>
      </c>
      <c r="J178" s="22"/>
      <c r="K178" s="22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9"/>
    </row>
    <row r="179" ht="22.5" customHeight="1">
      <c r="A179" s="20">
        <v>92.0</v>
      </c>
      <c r="B179" s="30" t="s">
        <v>2027</v>
      </c>
      <c r="C179" s="20" t="s">
        <v>1532</v>
      </c>
      <c r="D179" s="20" t="s">
        <v>234</v>
      </c>
      <c r="E179" s="20" t="s">
        <v>90</v>
      </c>
      <c r="F179" s="20"/>
      <c r="G179" s="20">
        <v>200.0</v>
      </c>
      <c r="H179" s="20">
        <v>1.0</v>
      </c>
      <c r="I179" s="41">
        <v>0.0</v>
      </c>
      <c r="J179" s="21">
        <v>100.0</v>
      </c>
      <c r="K179" s="22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9"/>
    </row>
    <row r="180" ht="22.5" customHeight="1">
      <c r="A180" s="20">
        <v>93.0</v>
      </c>
      <c r="B180" s="30" t="s">
        <v>1568</v>
      </c>
      <c r="C180" s="20" t="s">
        <v>1569</v>
      </c>
      <c r="D180" s="20"/>
      <c r="E180" s="20" t="s">
        <v>44</v>
      </c>
      <c r="F180" s="20"/>
      <c r="G180" s="20">
        <v>200.0</v>
      </c>
      <c r="H180" s="20">
        <v>1.0</v>
      </c>
      <c r="I180" s="41">
        <v>0.0</v>
      </c>
      <c r="J180" s="21">
        <v>100.0</v>
      </c>
      <c r="K180" s="22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9"/>
    </row>
    <row r="181" ht="22.5" customHeight="1">
      <c r="A181" s="20">
        <v>94.0</v>
      </c>
      <c r="B181" s="30" t="s">
        <v>2028</v>
      </c>
      <c r="C181" s="20" t="s">
        <v>420</v>
      </c>
      <c r="D181" s="20" t="s">
        <v>212</v>
      </c>
      <c r="E181" s="20" t="s">
        <v>1571</v>
      </c>
      <c r="F181" s="20"/>
      <c r="G181" s="20">
        <v>200.0</v>
      </c>
      <c r="H181" s="20">
        <v>1.0</v>
      </c>
      <c r="I181" s="41">
        <v>0.0</v>
      </c>
      <c r="J181" s="21">
        <v>100.0</v>
      </c>
      <c r="K181" s="22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9"/>
    </row>
    <row r="182" ht="22.5" customHeight="1">
      <c r="A182" s="20">
        <v>95.0</v>
      </c>
      <c r="B182" s="30" t="s">
        <v>2029</v>
      </c>
      <c r="C182" s="20" t="s">
        <v>2030</v>
      </c>
      <c r="D182" s="20" t="s">
        <v>996</v>
      </c>
      <c r="E182" s="20" t="s">
        <v>1574</v>
      </c>
      <c r="F182" s="20"/>
      <c r="G182" s="20">
        <v>200.0</v>
      </c>
      <c r="H182" s="20">
        <v>1.0</v>
      </c>
      <c r="I182" s="41">
        <v>0.0</v>
      </c>
      <c r="J182" s="21">
        <v>100.0</v>
      </c>
      <c r="K182" s="22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9"/>
    </row>
    <row r="183" ht="22.5" customHeight="1">
      <c r="A183" s="20">
        <v>96.0</v>
      </c>
      <c r="B183" s="30" t="s">
        <v>2031</v>
      </c>
      <c r="C183" s="20" t="s">
        <v>2032</v>
      </c>
      <c r="D183" s="20"/>
      <c r="E183" s="20" t="s">
        <v>2033</v>
      </c>
      <c r="F183" s="20"/>
      <c r="G183" s="20">
        <v>200.0</v>
      </c>
      <c r="H183" s="20">
        <v>0.0</v>
      </c>
      <c r="I183" s="41">
        <v>0.0</v>
      </c>
      <c r="J183" s="21">
        <v>100.0</v>
      </c>
      <c r="K183" s="22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9"/>
    </row>
    <row r="184" ht="22.5" customHeight="1">
      <c r="A184" s="20">
        <v>96.0</v>
      </c>
      <c r="B184" s="30" t="s">
        <v>2034</v>
      </c>
      <c r="C184" s="20" t="s">
        <v>2035</v>
      </c>
      <c r="D184" s="20"/>
      <c r="E184" s="20" t="s">
        <v>489</v>
      </c>
      <c r="F184" s="20"/>
      <c r="G184" s="20">
        <v>200.0</v>
      </c>
      <c r="H184" s="20">
        <v>0.0</v>
      </c>
      <c r="I184" s="41">
        <v>0.0</v>
      </c>
      <c r="J184" s="22"/>
      <c r="K184" s="22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9"/>
    </row>
    <row r="185" ht="22.5" customHeight="1">
      <c r="A185" s="20">
        <v>96.0</v>
      </c>
      <c r="B185" s="30" t="s">
        <v>2036</v>
      </c>
      <c r="C185" s="20" t="s">
        <v>2037</v>
      </c>
      <c r="D185" s="20"/>
      <c r="E185" s="20" t="s">
        <v>1262</v>
      </c>
      <c r="F185" s="20"/>
      <c r="G185" s="20">
        <v>200.0</v>
      </c>
      <c r="H185" s="20">
        <v>0.0</v>
      </c>
      <c r="I185" s="41">
        <v>0.0</v>
      </c>
      <c r="J185" s="22"/>
      <c r="K185" s="22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9"/>
    </row>
    <row r="186" ht="22.5" customHeight="1">
      <c r="A186" s="20">
        <v>97.0</v>
      </c>
      <c r="B186" s="30" t="s">
        <v>2038</v>
      </c>
      <c r="C186" s="20" t="s">
        <v>300</v>
      </c>
      <c r="D186" s="20" t="s">
        <v>1740</v>
      </c>
      <c r="E186" s="20" t="s">
        <v>2039</v>
      </c>
      <c r="F186" s="20"/>
      <c r="G186" s="20">
        <v>100.0</v>
      </c>
      <c r="H186" s="20">
        <v>0.0</v>
      </c>
      <c r="I186" s="41">
        <v>0.0</v>
      </c>
      <c r="J186" s="22"/>
      <c r="K186" s="22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9"/>
    </row>
    <row r="187" ht="22.5" customHeight="1">
      <c r="A187" s="20">
        <v>97.0</v>
      </c>
      <c r="B187" s="30" t="s">
        <v>1579</v>
      </c>
      <c r="C187" s="20" t="s">
        <v>1580</v>
      </c>
      <c r="D187" s="20"/>
      <c r="E187" s="20" t="s">
        <v>1581</v>
      </c>
      <c r="F187" s="20"/>
      <c r="G187" s="20">
        <v>200.0</v>
      </c>
      <c r="H187" s="20">
        <v>1.0</v>
      </c>
      <c r="I187" s="41">
        <v>0.0</v>
      </c>
      <c r="J187" s="21">
        <v>17.68</v>
      </c>
      <c r="K187" s="22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9"/>
    </row>
    <row r="188" ht="22.5" customHeight="1">
      <c r="A188" s="20">
        <v>98.0</v>
      </c>
      <c r="B188" s="30" t="s">
        <v>2040</v>
      </c>
      <c r="C188" s="20" t="s">
        <v>2041</v>
      </c>
      <c r="D188" s="20" t="s">
        <v>2042</v>
      </c>
      <c r="E188" s="20" t="s">
        <v>2043</v>
      </c>
      <c r="F188" s="20"/>
      <c r="G188" s="20">
        <v>200.0</v>
      </c>
      <c r="H188" s="20">
        <v>0.0</v>
      </c>
      <c r="I188" s="41">
        <v>0.0</v>
      </c>
      <c r="J188" s="22"/>
      <c r="K188" s="22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9"/>
    </row>
    <row r="189" ht="22.5" customHeight="1">
      <c r="A189" s="20">
        <v>98.0</v>
      </c>
      <c r="B189" s="30" t="s">
        <v>1582</v>
      </c>
      <c r="C189" s="20" t="s">
        <v>1583</v>
      </c>
      <c r="D189" s="20"/>
      <c r="E189" s="20" t="s">
        <v>1584</v>
      </c>
      <c r="F189" s="20"/>
      <c r="G189" s="20">
        <v>200.0</v>
      </c>
      <c r="H189" s="20">
        <v>1.0</v>
      </c>
      <c r="I189" s="41">
        <v>0.0</v>
      </c>
      <c r="J189" s="21">
        <v>100.0</v>
      </c>
      <c r="K189" s="22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9"/>
    </row>
    <row r="190" ht="22.5" customHeight="1">
      <c r="A190" s="20">
        <v>99.0</v>
      </c>
      <c r="B190" s="30" t="s">
        <v>1585</v>
      </c>
      <c r="C190" s="20" t="s">
        <v>472</v>
      </c>
      <c r="D190" s="20"/>
      <c r="E190" s="20" t="s">
        <v>1586</v>
      </c>
      <c r="F190" s="20"/>
      <c r="G190" s="20">
        <v>100.0</v>
      </c>
      <c r="H190" s="20">
        <v>1.0</v>
      </c>
      <c r="I190" s="41">
        <v>0.0</v>
      </c>
      <c r="J190" s="21">
        <v>2.14</v>
      </c>
      <c r="K190" s="22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9"/>
    </row>
    <row r="191" ht="22.5" customHeight="1">
      <c r="A191" s="20">
        <v>99.0</v>
      </c>
      <c r="B191" s="30" t="s">
        <v>2044</v>
      </c>
      <c r="C191" s="20" t="s">
        <v>114</v>
      </c>
      <c r="D191" s="20"/>
      <c r="E191" s="20" t="s">
        <v>2045</v>
      </c>
      <c r="F191" s="20"/>
      <c r="G191" s="20">
        <v>200.0</v>
      </c>
      <c r="H191" s="20">
        <v>0.0</v>
      </c>
      <c r="I191" s="41">
        <v>0.0</v>
      </c>
      <c r="J191" s="22"/>
      <c r="K191" s="22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9"/>
    </row>
    <row r="192" ht="22.5" customHeight="1">
      <c r="A192" s="20">
        <v>100.0</v>
      </c>
      <c r="B192" s="30" t="s">
        <v>1587</v>
      </c>
      <c r="C192" s="20" t="s">
        <v>68</v>
      </c>
      <c r="D192" s="20"/>
      <c r="E192" s="20" t="s">
        <v>1588</v>
      </c>
      <c r="F192" s="20"/>
      <c r="G192" s="20">
        <v>100.0</v>
      </c>
      <c r="H192" s="20">
        <v>1.0</v>
      </c>
      <c r="I192" s="41">
        <v>0.0</v>
      </c>
      <c r="J192" s="21">
        <v>24.76</v>
      </c>
      <c r="K192" s="22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9"/>
    </row>
    <row r="193" ht="22.5" customHeight="1">
      <c r="A193" s="20">
        <v>100.0</v>
      </c>
      <c r="B193" s="30" t="s">
        <v>2046</v>
      </c>
      <c r="C193" s="20" t="s">
        <v>300</v>
      </c>
      <c r="D193" s="20"/>
      <c r="E193" s="20" t="s">
        <v>2047</v>
      </c>
      <c r="F193" s="20"/>
      <c r="G193" s="20">
        <v>100.0</v>
      </c>
      <c r="H193" s="20">
        <v>0.0</v>
      </c>
      <c r="I193" s="41">
        <v>0.0</v>
      </c>
      <c r="J193" s="22"/>
      <c r="K193" s="22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9"/>
    </row>
    <row r="194" ht="22.5" customHeight="1">
      <c r="A194" s="20">
        <v>100.0</v>
      </c>
      <c r="B194" s="30" t="s">
        <v>2048</v>
      </c>
      <c r="C194" s="20" t="s">
        <v>541</v>
      </c>
      <c r="D194" s="20"/>
      <c r="E194" s="20" t="s">
        <v>2049</v>
      </c>
      <c r="F194" s="40"/>
      <c r="G194" s="40">
        <v>200.0</v>
      </c>
      <c r="H194" s="40">
        <v>0.0</v>
      </c>
      <c r="I194" s="41">
        <v>0.0</v>
      </c>
      <c r="J194" s="22"/>
      <c r="K194" s="22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9"/>
    </row>
    <row r="195" ht="22.5" customHeight="1">
      <c r="A195" s="20">
        <v>101.0</v>
      </c>
      <c r="B195" s="30" t="s">
        <v>2050</v>
      </c>
      <c r="C195" s="20" t="s">
        <v>2051</v>
      </c>
      <c r="D195" s="20"/>
      <c r="E195" s="20" t="s">
        <v>2052</v>
      </c>
      <c r="F195" s="20"/>
      <c r="G195" s="20">
        <v>100.0</v>
      </c>
      <c r="H195" s="20">
        <v>0.0</v>
      </c>
      <c r="I195" s="41">
        <v>0.0</v>
      </c>
      <c r="J195" s="22"/>
      <c r="K195" s="22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9"/>
    </row>
    <row r="196" ht="22.5" customHeight="1">
      <c r="A196" s="20">
        <v>101.0</v>
      </c>
      <c r="B196" s="30" t="s">
        <v>1542</v>
      </c>
      <c r="C196" s="20" t="s">
        <v>312</v>
      </c>
      <c r="D196" s="20"/>
      <c r="E196" s="20" t="s">
        <v>1543</v>
      </c>
      <c r="F196" s="20"/>
      <c r="G196" s="20">
        <v>200.0</v>
      </c>
      <c r="H196" s="20">
        <v>1.0</v>
      </c>
      <c r="I196" s="41">
        <v>0.0</v>
      </c>
      <c r="J196" s="21">
        <v>44.24</v>
      </c>
      <c r="K196" s="22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9"/>
    </row>
    <row r="197" ht="22.5" customHeight="1">
      <c r="A197" s="20">
        <v>102.0</v>
      </c>
      <c r="B197" s="30" t="s">
        <v>1592</v>
      </c>
      <c r="C197" s="20" t="s">
        <v>1593</v>
      </c>
      <c r="D197" s="20"/>
      <c r="E197" s="20" t="s">
        <v>1594</v>
      </c>
      <c r="F197" s="20"/>
      <c r="G197" s="20">
        <v>200.0</v>
      </c>
      <c r="H197" s="20">
        <v>1.0</v>
      </c>
      <c r="I197" s="41">
        <v>0.0</v>
      </c>
      <c r="J197" s="21">
        <v>31.76</v>
      </c>
      <c r="K197" s="22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9"/>
    </row>
    <row r="198" ht="22.5" customHeight="1">
      <c r="A198" s="20">
        <v>102.0</v>
      </c>
      <c r="B198" s="30" t="s">
        <v>2053</v>
      </c>
      <c r="C198" s="20" t="s">
        <v>279</v>
      </c>
      <c r="D198" s="20" t="s">
        <v>312</v>
      </c>
      <c r="E198" s="20" t="s">
        <v>2054</v>
      </c>
      <c r="F198" s="20"/>
      <c r="G198" s="20">
        <v>100.0</v>
      </c>
      <c r="H198" s="20">
        <v>0.0</v>
      </c>
      <c r="I198" s="41">
        <v>0.0</v>
      </c>
      <c r="J198" s="22"/>
      <c r="K198" s="22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9"/>
    </row>
    <row r="199" ht="22.5" customHeight="1">
      <c r="A199" s="20">
        <v>103.0</v>
      </c>
      <c r="B199" s="30" t="s">
        <v>2055</v>
      </c>
      <c r="C199" s="20" t="s">
        <v>773</v>
      </c>
      <c r="D199" s="20"/>
      <c r="E199" s="20" t="s">
        <v>2056</v>
      </c>
      <c r="F199" s="20"/>
      <c r="G199" s="20">
        <v>200.0</v>
      </c>
      <c r="H199" s="20">
        <v>0.0</v>
      </c>
      <c r="I199" s="41">
        <v>0.0</v>
      </c>
      <c r="J199" s="22"/>
      <c r="K199" s="22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9"/>
    </row>
    <row r="200" ht="22.5" customHeight="1">
      <c r="A200" s="20">
        <v>103.0</v>
      </c>
      <c r="B200" s="30" t="s">
        <v>1595</v>
      </c>
      <c r="C200" s="20" t="s">
        <v>1596</v>
      </c>
      <c r="D200" s="20"/>
      <c r="E200" s="20" t="s">
        <v>1597</v>
      </c>
      <c r="F200" s="20"/>
      <c r="G200" s="20">
        <v>100.0</v>
      </c>
      <c r="H200" s="20">
        <v>1.0</v>
      </c>
      <c r="I200" s="41">
        <v>0.0</v>
      </c>
      <c r="J200" s="21">
        <v>21.1</v>
      </c>
      <c r="K200" s="22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9"/>
    </row>
    <row r="201" ht="22.5" customHeight="1">
      <c r="A201" s="20">
        <v>104.0</v>
      </c>
      <c r="B201" s="30" t="s">
        <v>1598</v>
      </c>
      <c r="C201" s="20" t="s">
        <v>1466</v>
      </c>
      <c r="D201" s="20"/>
      <c r="E201" s="20" t="s">
        <v>1599</v>
      </c>
      <c r="F201" s="20"/>
      <c r="G201" s="20">
        <v>100.0</v>
      </c>
      <c r="H201" s="20">
        <v>1.0</v>
      </c>
      <c r="I201" s="41">
        <v>0.0</v>
      </c>
      <c r="J201" s="21">
        <v>100.0</v>
      </c>
      <c r="K201" s="22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9"/>
    </row>
    <row r="202" ht="22.5" customHeight="1">
      <c r="A202" s="20">
        <v>105.0</v>
      </c>
      <c r="B202" s="30" t="s">
        <v>1600</v>
      </c>
      <c r="C202" s="20" t="s">
        <v>1601</v>
      </c>
      <c r="D202" s="20"/>
      <c r="E202" s="20" t="s">
        <v>1602</v>
      </c>
      <c r="F202" s="20"/>
      <c r="G202" s="20">
        <v>200.0</v>
      </c>
      <c r="H202" s="20">
        <v>1.0</v>
      </c>
      <c r="I202" s="41">
        <v>0.0</v>
      </c>
      <c r="J202" s="22"/>
      <c r="K202" s="22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9"/>
    </row>
    <row r="203" ht="22.5" customHeight="1">
      <c r="A203" s="20">
        <v>105.0</v>
      </c>
      <c r="B203" s="30" t="s">
        <v>2057</v>
      </c>
      <c r="C203" s="20" t="s">
        <v>2058</v>
      </c>
      <c r="D203" s="20"/>
      <c r="E203" s="20" t="s">
        <v>2059</v>
      </c>
      <c r="F203" s="20"/>
      <c r="G203" s="20">
        <v>100.0</v>
      </c>
      <c r="H203" s="20">
        <v>0.0</v>
      </c>
      <c r="I203" s="41">
        <v>0.0</v>
      </c>
      <c r="J203" s="21">
        <v>0.26</v>
      </c>
      <c r="K203" s="22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9"/>
    </row>
    <row r="204" ht="22.5" customHeight="1">
      <c r="A204" s="20">
        <v>106.0</v>
      </c>
      <c r="B204" s="30" t="s">
        <v>1603</v>
      </c>
      <c r="C204" s="20" t="s">
        <v>1103</v>
      </c>
      <c r="D204" s="20"/>
      <c r="E204" s="20" t="s">
        <v>1604</v>
      </c>
      <c r="F204" s="20"/>
      <c r="G204" s="20">
        <v>200.0</v>
      </c>
      <c r="H204" s="20">
        <v>1.0</v>
      </c>
      <c r="I204" s="41">
        <v>0.0</v>
      </c>
      <c r="J204" s="21">
        <v>100.0</v>
      </c>
      <c r="K204" s="22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9"/>
    </row>
    <row r="205" ht="22.5" customHeight="1">
      <c r="A205" s="20">
        <v>107.0</v>
      </c>
      <c r="B205" s="30" t="s">
        <v>2060</v>
      </c>
      <c r="C205" s="20" t="s">
        <v>2061</v>
      </c>
      <c r="D205" s="20"/>
      <c r="E205" s="20" t="s">
        <v>2062</v>
      </c>
      <c r="F205" s="20"/>
      <c r="G205" s="20">
        <v>100.0</v>
      </c>
      <c r="H205" s="20">
        <v>0.0</v>
      </c>
      <c r="I205" s="41">
        <v>0.0</v>
      </c>
      <c r="J205" s="22"/>
      <c r="K205" s="22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9"/>
    </row>
    <row r="206" ht="22.5" customHeight="1">
      <c r="A206" s="20">
        <v>107.0</v>
      </c>
      <c r="B206" s="30" t="s">
        <v>1605</v>
      </c>
      <c r="C206" s="20" t="s">
        <v>1606</v>
      </c>
      <c r="D206" s="20"/>
      <c r="E206" s="20" t="s">
        <v>1488</v>
      </c>
      <c r="F206" s="20"/>
      <c r="G206" s="20">
        <v>200.0</v>
      </c>
      <c r="H206" s="20">
        <v>1.0</v>
      </c>
      <c r="I206" s="41">
        <v>0.0</v>
      </c>
      <c r="J206" s="21">
        <v>20.8</v>
      </c>
      <c r="K206" s="22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9"/>
    </row>
    <row r="207" ht="22.5" customHeight="1">
      <c r="A207" s="20">
        <v>108.0</v>
      </c>
      <c r="B207" s="30" t="s">
        <v>2063</v>
      </c>
      <c r="C207" s="20" t="s">
        <v>2064</v>
      </c>
      <c r="D207" s="20"/>
      <c r="E207" s="20" t="s">
        <v>2065</v>
      </c>
      <c r="F207" s="20"/>
      <c r="G207" s="20">
        <v>100.0</v>
      </c>
      <c r="H207" s="20">
        <v>0.0</v>
      </c>
      <c r="I207" s="41">
        <v>0.0</v>
      </c>
      <c r="J207" s="22"/>
      <c r="K207" s="22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9"/>
    </row>
    <row r="208" ht="22.5" customHeight="1">
      <c r="A208" s="20">
        <v>108.0</v>
      </c>
      <c r="B208" s="30" t="s">
        <v>1607</v>
      </c>
      <c r="C208" s="20" t="s">
        <v>1608</v>
      </c>
      <c r="D208" s="20"/>
      <c r="E208" s="20" t="s">
        <v>1588</v>
      </c>
      <c r="F208" s="20"/>
      <c r="G208" s="20">
        <v>200.0</v>
      </c>
      <c r="H208" s="20">
        <v>1.0</v>
      </c>
      <c r="I208" s="41">
        <v>0.0</v>
      </c>
      <c r="J208" s="21">
        <v>7.72</v>
      </c>
      <c r="K208" s="22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9"/>
    </row>
    <row r="209" ht="22.5" customHeight="1">
      <c r="A209" s="20">
        <v>109.0</v>
      </c>
      <c r="B209" s="30" t="s">
        <v>2066</v>
      </c>
      <c r="C209" s="20" t="s">
        <v>1610</v>
      </c>
      <c r="D209" s="20" t="s">
        <v>212</v>
      </c>
      <c r="E209" s="20" t="s">
        <v>1239</v>
      </c>
      <c r="F209" s="20"/>
      <c r="G209" s="20">
        <v>200.0</v>
      </c>
      <c r="H209" s="20">
        <v>1.0</v>
      </c>
      <c r="I209" s="41">
        <v>0.0</v>
      </c>
      <c r="J209" s="21">
        <v>100.0</v>
      </c>
      <c r="K209" s="22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9"/>
    </row>
    <row r="210" ht="22.5" customHeight="1">
      <c r="A210" s="20">
        <v>110.0</v>
      </c>
      <c r="B210" s="30" t="s">
        <v>2067</v>
      </c>
      <c r="C210" s="20" t="s">
        <v>1884</v>
      </c>
      <c r="D210" s="20"/>
      <c r="E210" s="20" t="s">
        <v>2068</v>
      </c>
      <c r="F210" s="20"/>
      <c r="G210" s="20">
        <v>100.0</v>
      </c>
      <c r="H210" s="20">
        <v>0.0</v>
      </c>
      <c r="I210" s="41">
        <v>0.0</v>
      </c>
      <c r="J210" s="22"/>
      <c r="K210" s="22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9"/>
    </row>
    <row r="211" ht="22.5" customHeight="1">
      <c r="A211" s="20">
        <v>110.0</v>
      </c>
      <c r="B211" s="30" t="s">
        <v>1611</v>
      </c>
      <c r="C211" s="20" t="s">
        <v>1612</v>
      </c>
      <c r="D211" s="20"/>
      <c r="E211" s="20" t="s">
        <v>1613</v>
      </c>
      <c r="F211" s="20"/>
      <c r="G211" s="20">
        <v>200.0</v>
      </c>
      <c r="H211" s="20">
        <v>1.0</v>
      </c>
      <c r="I211" s="41">
        <v>0.0</v>
      </c>
      <c r="J211" s="21">
        <v>30.6</v>
      </c>
      <c r="K211" s="22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9"/>
    </row>
    <row r="212" ht="22.5" customHeight="1">
      <c r="A212" s="20">
        <v>111.0</v>
      </c>
      <c r="B212" s="30" t="s">
        <v>2069</v>
      </c>
      <c r="C212" s="20" t="s">
        <v>2070</v>
      </c>
      <c r="D212" s="20"/>
      <c r="E212" s="20" t="s">
        <v>1617</v>
      </c>
      <c r="F212" s="20"/>
      <c r="G212" s="20">
        <v>100.0</v>
      </c>
      <c r="H212" s="20">
        <v>1.0</v>
      </c>
      <c r="I212" s="41">
        <v>0.0</v>
      </c>
      <c r="J212" s="21">
        <v>23.08</v>
      </c>
      <c r="K212" s="22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9"/>
    </row>
    <row r="213" ht="22.5" customHeight="1">
      <c r="A213" s="20">
        <v>111.0</v>
      </c>
      <c r="B213" s="30" t="s">
        <v>2071</v>
      </c>
      <c r="C213" s="20" t="s">
        <v>312</v>
      </c>
      <c r="D213" s="20" t="s">
        <v>1785</v>
      </c>
      <c r="E213" s="20" t="s">
        <v>175</v>
      </c>
      <c r="F213" s="20"/>
      <c r="G213" s="20">
        <v>200.0</v>
      </c>
      <c r="H213" s="20">
        <v>0.0</v>
      </c>
      <c r="I213" s="41">
        <v>0.0</v>
      </c>
      <c r="J213" s="22"/>
      <c r="K213" s="22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9"/>
    </row>
    <row r="214" ht="22.5" customHeight="1">
      <c r="A214" s="20">
        <v>112.0</v>
      </c>
      <c r="B214" s="30" t="s">
        <v>1618</v>
      </c>
      <c r="C214" s="20" t="s">
        <v>1495</v>
      </c>
      <c r="D214" s="20"/>
      <c r="E214" s="20" t="s">
        <v>1619</v>
      </c>
      <c r="F214" s="20"/>
      <c r="G214" s="20">
        <v>100.0</v>
      </c>
      <c r="H214" s="20">
        <v>1.0</v>
      </c>
      <c r="I214" s="41">
        <v>0.0</v>
      </c>
      <c r="J214" s="21">
        <v>100.0</v>
      </c>
      <c r="K214" s="22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9"/>
    </row>
    <row r="215" ht="22.5" customHeight="1">
      <c r="A215" s="20">
        <v>113.0</v>
      </c>
      <c r="B215" s="30" t="s">
        <v>2072</v>
      </c>
      <c r="C215" s="20" t="s">
        <v>1552</v>
      </c>
      <c r="D215" s="20" t="s">
        <v>2073</v>
      </c>
      <c r="E215" s="20" t="s">
        <v>2074</v>
      </c>
      <c r="F215" s="20"/>
      <c r="G215" s="20">
        <v>200.0</v>
      </c>
      <c r="H215" s="20">
        <v>0.0</v>
      </c>
      <c r="I215" s="41">
        <v>0.0</v>
      </c>
      <c r="J215" s="22"/>
      <c r="K215" s="22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9"/>
    </row>
    <row r="216" ht="22.5" customHeight="1">
      <c r="A216" s="20">
        <v>113.0</v>
      </c>
      <c r="B216" s="30" t="s">
        <v>1620</v>
      </c>
      <c r="C216" s="20" t="s">
        <v>561</v>
      </c>
      <c r="D216" s="20"/>
      <c r="E216" s="20" t="s">
        <v>1621</v>
      </c>
      <c r="F216" s="20"/>
      <c r="G216" s="20">
        <v>200.0</v>
      </c>
      <c r="H216" s="20">
        <v>1.0</v>
      </c>
      <c r="I216" s="41">
        <v>0.0</v>
      </c>
      <c r="J216" s="21">
        <v>100.0</v>
      </c>
      <c r="K216" s="22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9"/>
    </row>
    <row r="217" ht="22.5" customHeight="1">
      <c r="A217" s="20">
        <v>114.0</v>
      </c>
      <c r="B217" s="30" t="s">
        <v>1622</v>
      </c>
      <c r="C217" s="20" t="s">
        <v>1163</v>
      </c>
      <c r="D217" s="20"/>
      <c r="E217" s="20" t="s">
        <v>1623</v>
      </c>
      <c r="F217" s="20"/>
      <c r="G217" s="20">
        <v>100.0</v>
      </c>
      <c r="H217" s="20">
        <v>1.0</v>
      </c>
      <c r="I217" s="41">
        <v>0.0</v>
      </c>
      <c r="J217" s="21">
        <v>100.0</v>
      </c>
      <c r="K217" s="22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9"/>
    </row>
    <row r="218" ht="22.5" customHeight="1">
      <c r="A218" s="20">
        <v>115.0</v>
      </c>
      <c r="B218" s="30" t="s">
        <v>1624</v>
      </c>
      <c r="C218" s="20" t="s">
        <v>426</v>
      </c>
      <c r="D218" s="20"/>
      <c r="E218" s="20" t="s">
        <v>1625</v>
      </c>
      <c r="F218" s="20"/>
      <c r="G218" s="20">
        <v>200.0</v>
      </c>
      <c r="H218" s="20">
        <v>1.0</v>
      </c>
      <c r="I218" s="41">
        <v>0.0</v>
      </c>
      <c r="J218" s="21">
        <v>100.0</v>
      </c>
      <c r="K218" s="22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9"/>
    </row>
    <row r="219" ht="22.5" customHeight="1">
      <c r="A219" s="20">
        <v>116.0</v>
      </c>
      <c r="B219" s="30" t="s">
        <v>1626</v>
      </c>
      <c r="C219" s="20" t="s">
        <v>1627</v>
      </c>
      <c r="D219" s="20"/>
      <c r="E219" s="20" t="s">
        <v>1628</v>
      </c>
      <c r="F219" s="20"/>
      <c r="G219" s="20">
        <v>200.0</v>
      </c>
      <c r="H219" s="20">
        <v>1.0</v>
      </c>
      <c r="I219" s="41">
        <v>0.0</v>
      </c>
      <c r="J219" s="21">
        <v>63.26</v>
      </c>
      <c r="K219" s="22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9"/>
    </row>
    <row r="220" ht="22.5" customHeight="1">
      <c r="A220" s="20">
        <v>116.0</v>
      </c>
      <c r="B220" s="30" t="s">
        <v>2075</v>
      </c>
      <c r="C220" s="20" t="s">
        <v>2076</v>
      </c>
      <c r="D220" s="20"/>
      <c r="E220" s="20" t="s">
        <v>2077</v>
      </c>
      <c r="F220" s="20"/>
      <c r="G220" s="20">
        <v>100.0</v>
      </c>
      <c r="H220" s="20">
        <v>0.0</v>
      </c>
      <c r="I220" s="41">
        <v>0.0</v>
      </c>
      <c r="J220" s="22"/>
      <c r="K220" s="22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9"/>
    </row>
    <row r="221" ht="22.5" customHeight="1">
      <c r="A221" s="20">
        <v>117.0</v>
      </c>
      <c r="B221" s="30" t="s">
        <v>2078</v>
      </c>
      <c r="C221" s="20" t="s">
        <v>1319</v>
      </c>
      <c r="D221" s="20" t="s">
        <v>544</v>
      </c>
      <c r="E221" s="20" t="s">
        <v>2079</v>
      </c>
      <c r="F221" s="20"/>
      <c r="G221" s="20">
        <v>200.0</v>
      </c>
      <c r="H221" s="20">
        <v>0.0</v>
      </c>
      <c r="I221" s="41">
        <v>0.0</v>
      </c>
      <c r="J221" s="21">
        <v>100.0</v>
      </c>
      <c r="K221" s="22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9"/>
    </row>
    <row r="222" ht="22.5" customHeight="1">
      <c r="A222" s="20">
        <v>118.0</v>
      </c>
      <c r="B222" s="30" t="s">
        <v>1630</v>
      </c>
      <c r="C222" s="20" t="s">
        <v>1631</v>
      </c>
      <c r="D222" s="20"/>
      <c r="E222" s="20" t="s">
        <v>1632</v>
      </c>
      <c r="F222" s="20"/>
      <c r="G222" s="20">
        <v>100.0</v>
      </c>
      <c r="H222" s="20">
        <v>1.0</v>
      </c>
      <c r="I222" s="41">
        <v>0.0</v>
      </c>
      <c r="J222" s="21">
        <v>33.56</v>
      </c>
      <c r="K222" s="22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9"/>
    </row>
    <row r="223" ht="22.5" customHeight="1">
      <c r="A223" s="20">
        <v>118.0</v>
      </c>
      <c r="B223" s="30" t="s">
        <v>2080</v>
      </c>
      <c r="C223" s="20" t="s">
        <v>2081</v>
      </c>
      <c r="D223" s="20"/>
      <c r="E223" s="20" t="s">
        <v>1529</v>
      </c>
      <c r="F223" s="20"/>
      <c r="G223" s="20">
        <v>200.0</v>
      </c>
      <c r="H223" s="20">
        <v>0.0</v>
      </c>
      <c r="I223" s="41">
        <v>0.0</v>
      </c>
      <c r="J223" s="22"/>
      <c r="K223" s="22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9"/>
    </row>
    <row r="224" ht="22.5" customHeight="1">
      <c r="A224" s="20">
        <v>119.0</v>
      </c>
      <c r="B224" s="30" t="s">
        <v>1633</v>
      </c>
      <c r="C224" s="20" t="s">
        <v>1634</v>
      </c>
      <c r="D224" s="20"/>
      <c r="E224" s="20" t="s">
        <v>1635</v>
      </c>
      <c r="F224" s="20"/>
      <c r="G224" s="20">
        <v>100.0</v>
      </c>
      <c r="H224" s="20">
        <v>1.0</v>
      </c>
      <c r="I224" s="41">
        <v>0.0</v>
      </c>
      <c r="J224" s="21">
        <v>100.0</v>
      </c>
      <c r="K224" s="22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9"/>
    </row>
    <row r="225" ht="22.5" customHeight="1">
      <c r="A225" s="20">
        <v>120.0</v>
      </c>
      <c r="B225" s="30" t="s">
        <v>2082</v>
      </c>
      <c r="C225" s="20" t="s">
        <v>506</v>
      </c>
      <c r="D225" s="20"/>
      <c r="E225" s="20" t="s">
        <v>2083</v>
      </c>
      <c r="F225" s="20"/>
      <c r="G225" s="20">
        <v>200.0</v>
      </c>
      <c r="H225" s="20">
        <v>0.0</v>
      </c>
      <c r="I225" s="41">
        <v>0.0</v>
      </c>
      <c r="J225" s="22"/>
      <c r="K225" s="22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9"/>
    </row>
    <row r="226" ht="22.5" customHeight="1">
      <c r="A226" s="20">
        <v>120.0</v>
      </c>
      <c r="B226" s="30" t="s">
        <v>1636</v>
      </c>
      <c r="C226" s="20" t="s">
        <v>1637</v>
      </c>
      <c r="D226" s="20"/>
      <c r="E226" s="20" t="s">
        <v>1638</v>
      </c>
      <c r="F226" s="20"/>
      <c r="G226" s="20">
        <v>100.0</v>
      </c>
      <c r="H226" s="20">
        <v>1.0</v>
      </c>
      <c r="I226" s="41">
        <v>0.0</v>
      </c>
      <c r="J226" s="21">
        <v>22.58</v>
      </c>
      <c r="K226" s="22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9"/>
    </row>
    <row r="227" ht="22.5" customHeight="1">
      <c r="A227" s="20">
        <v>121.0</v>
      </c>
      <c r="B227" s="30" t="s">
        <v>2084</v>
      </c>
      <c r="C227" s="20" t="s">
        <v>2085</v>
      </c>
      <c r="D227" s="20"/>
      <c r="E227" s="20" t="s">
        <v>2086</v>
      </c>
      <c r="F227" s="20"/>
      <c r="G227" s="20">
        <v>200.0</v>
      </c>
      <c r="H227" s="20">
        <v>0.0</v>
      </c>
      <c r="I227" s="41">
        <v>0.0</v>
      </c>
      <c r="J227" s="22"/>
      <c r="K227" s="22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9"/>
    </row>
    <row r="228" ht="22.5" customHeight="1">
      <c r="A228" s="20">
        <v>121.0</v>
      </c>
      <c r="B228" s="30" t="s">
        <v>2087</v>
      </c>
      <c r="C228" s="20" t="s">
        <v>351</v>
      </c>
      <c r="D228" s="20" t="s">
        <v>300</v>
      </c>
      <c r="E228" s="20" t="s">
        <v>2088</v>
      </c>
      <c r="F228" s="20"/>
      <c r="G228" s="20">
        <v>100.0</v>
      </c>
      <c r="H228" s="20">
        <v>0.0</v>
      </c>
      <c r="I228" s="41">
        <v>0.0</v>
      </c>
      <c r="J228" s="22"/>
      <c r="K228" s="22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9"/>
    </row>
    <row r="229" ht="22.5" customHeight="1">
      <c r="A229" s="20">
        <v>121.0</v>
      </c>
      <c r="B229" s="30" t="s">
        <v>2089</v>
      </c>
      <c r="C229" s="20" t="s">
        <v>1312</v>
      </c>
      <c r="D229" s="20" t="s">
        <v>205</v>
      </c>
      <c r="E229" s="20" t="s">
        <v>1640</v>
      </c>
      <c r="F229" s="20"/>
      <c r="G229" s="20">
        <v>100.0</v>
      </c>
      <c r="H229" s="20">
        <v>1.0</v>
      </c>
      <c r="I229" s="41">
        <v>0.0</v>
      </c>
      <c r="J229" s="21">
        <v>22.26</v>
      </c>
      <c r="K229" s="22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9"/>
    </row>
    <row r="230" ht="22.5" customHeight="1">
      <c r="A230" s="20">
        <v>122.0</v>
      </c>
      <c r="B230" s="30" t="s">
        <v>1641</v>
      </c>
      <c r="C230" s="20" t="s">
        <v>1642</v>
      </c>
      <c r="D230" s="20"/>
      <c r="E230" s="20" t="s">
        <v>1643</v>
      </c>
      <c r="F230" s="20"/>
      <c r="G230" s="20">
        <v>200.0</v>
      </c>
      <c r="H230" s="20">
        <v>1.0</v>
      </c>
      <c r="I230" s="41">
        <v>0.0</v>
      </c>
      <c r="J230" s="21">
        <v>100.0</v>
      </c>
      <c r="K230" s="22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9"/>
    </row>
    <row r="231" ht="22.5" customHeight="1">
      <c r="A231" s="20">
        <v>123.0</v>
      </c>
      <c r="B231" s="30" t="s">
        <v>2090</v>
      </c>
      <c r="C231" s="20" t="s">
        <v>608</v>
      </c>
      <c r="D231" s="20" t="s">
        <v>234</v>
      </c>
      <c r="E231" s="20" t="s">
        <v>2091</v>
      </c>
      <c r="F231" s="20"/>
      <c r="G231" s="20">
        <v>200.0</v>
      </c>
      <c r="H231" s="20">
        <v>0.0</v>
      </c>
      <c r="I231" s="41">
        <v>0.0</v>
      </c>
      <c r="J231" s="22"/>
      <c r="K231" s="22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9"/>
    </row>
    <row r="232" ht="22.5" customHeight="1">
      <c r="A232" s="20">
        <v>123.0</v>
      </c>
      <c r="B232" s="30" t="s">
        <v>1644</v>
      </c>
      <c r="C232" s="20" t="s">
        <v>1173</v>
      </c>
      <c r="D232" s="20"/>
      <c r="E232" s="20" t="s">
        <v>1645</v>
      </c>
      <c r="F232" s="20"/>
      <c r="G232" s="20">
        <v>100.0</v>
      </c>
      <c r="H232" s="20">
        <v>1.0</v>
      </c>
      <c r="I232" s="41">
        <v>0.0</v>
      </c>
      <c r="J232" s="21">
        <v>46.44</v>
      </c>
      <c r="K232" s="22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9"/>
    </row>
    <row r="233" ht="22.5" customHeight="1">
      <c r="A233" s="20">
        <v>124.0</v>
      </c>
      <c r="B233" s="30" t="s">
        <v>2092</v>
      </c>
      <c r="C233" s="20" t="s">
        <v>2093</v>
      </c>
      <c r="D233" s="20" t="s">
        <v>748</v>
      </c>
      <c r="E233" s="20" t="s">
        <v>24</v>
      </c>
      <c r="F233" s="20"/>
      <c r="G233" s="20">
        <v>200.0</v>
      </c>
      <c r="H233" s="20">
        <v>0.0</v>
      </c>
      <c r="I233" s="41">
        <v>0.0</v>
      </c>
      <c r="J233" s="22"/>
      <c r="K233" s="22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9"/>
    </row>
    <row r="234" ht="22.5" customHeight="1">
      <c r="A234" s="20">
        <v>124.0</v>
      </c>
      <c r="B234" s="30" t="s">
        <v>2094</v>
      </c>
      <c r="C234" s="20" t="s">
        <v>2095</v>
      </c>
      <c r="D234" s="20"/>
      <c r="E234" s="20" t="s">
        <v>2096</v>
      </c>
      <c r="F234" s="20"/>
      <c r="G234" s="20">
        <v>200.0</v>
      </c>
      <c r="H234" s="20">
        <v>0.0</v>
      </c>
      <c r="I234" s="41">
        <v>0.0</v>
      </c>
      <c r="J234" s="22"/>
      <c r="K234" s="22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9"/>
    </row>
    <row r="235" ht="22.5" customHeight="1">
      <c r="A235" s="20">
        <v>124.0</v>
      </c>
      <c r="B235" s="30" t="s">
        <v>1646</v>
      </c>
      <c r="C235" s="20" t="s">
        <v>1395</v>
      </c>
      <c r="D235" s="20"/>
      <c r="E235" s="20" t="s">
        <v>1647</v>
      </c>
      <c r="F235" s="20"/>
      <c r="G235" s="20">
        <v>100.0</v>
      </c>
      <c r="H235" s="20">
        <v>1.0</v>
      </c>
      <c r="I235" s="41">
        <v>0.0</v>
      </c>
      <c r="J235" s="21">
        <v>31.48</v>
      </c>
      <c r="K235" s="22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9"/>
    </row>
    <row r="236" ht="22.5" customHeight="1">
      <c r="A236" s="20">
        <v>125.0</v>
      </c>
      <c r="B236" s="30" t="s">
        <v>1650</v>
      </c>
      <c r="C236" s="20" t="s">
        <v>841</v>
      </c>
      <c r="D236" s="20"/>
      <c r="E236" s="20" t="s">
        <v>1651</v>
      </c>
      <c r="F236" s="20"/>
      <c r="G236" s="20">
        <v>100.0</v>
      </c>
      <c r="H236" s="20">
        <v>0.0</v>
      </c>
      <c r="I236" s="41">
        <v>0.0</v>
      </c>
      <c r="J236" s="21">
        <v>29.0</v>
      </c>
      <c r="K236" s="22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9"/>
    </row>
    <row r="237" ht="22.5" customHeight="1">
      <c r="A237" s="20">
        <v>125.0</v>
      </c>
      <c r="B237" s="30" t="s">
        <v>2097</v>
      </c>
      <c r="C237" s="20" t="s">
        <v>2098</v>
      </c>
      <c r="D237" s="20"/>
      <c r="E237" s="20" t="s">
        <v>2099</v>
      </c>
      <c r="F237" s="20"/>
      <c r="G237" s="20">
        <v>100.0</v>
      </c>
      <c r="H237" s="20">
        <v>0.0</v>
      </c>
      <c r="I237" s="21">
        <v>1.0</v>
      </c>
      <c r="J237" s="22"/>
      <c r="K237" s="22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9"/>
    </row>
    <row r="238" ht="22.5" customHeight="1">
      <c r="A238" s="20">
        <v>125.0</v>
      </c>
      <c r="B238" s="30" t="s">
        <v>2100</v>
      </c>
      <c r="C238" s="20" t="s">
        <v>2101</v>
      </c>
      <c r="D238" s="20"/>
      <c r="E238" s="20" t="s">
        <v>2102</v>
      </c>
      <c r="F238" s="20"/>
      <c r="G238" s="20">
        <v>200.0</v>
      </c>
      <c r="H238" s="20">
        <v>0.0</v>
      </c>
      <c r="I238" s="41">
        <v>0.0</v>
      </c>
      <c r="J238" s="22"/>
      <c r="K238" s="22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9"/>
    </row>
    <row r="239" ht="22.5" customHeight="1">
      <c r="A239" s="20">
        <v>126.0</v>
      </c>
      <c r="B239" s="30" t="s">
        <v>2103</v>
      </c>
      <c r="C239" s="20" t="s">
        <v>762</v>
      </c>
      <c r="D239" s="20" t="s">
        <v>883</v>
      </c>
      <c r="E239" s="20" t="s">
        <v>2104</v>
      </c>
      <c r="F239" s="20" t="s">
        <v>919</v>
      </c>
      <c r="G239" s="20">
        <v>200.0</v>
      </c>
      <c r="H239" s="20">
        <v>0.0</v>
      </c>
      <c r="I239" s="41">
        <v>0.0</v>
      </c>
      <c r="J239" s="21">
        <v>15.84</v>
      </c>
      <c r="K239" s="22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9"/>
    </row>
    <row r="240" ht="22.5" customHeight="1">
      <c r="A240" s="20">
        <v>126.0</v>
      </c>
      <c r="B240" s="30" t="s">
        <v>2105</v>
      </c>
      <c r="C240" s="20" t="s">
        <v>261</v>
      </c>
      <c r="D240" s="20" t="s">
        <v>337</v>
      </c>
      <c r="E240" s="20" t="s">
        <v>551</v>
      </c>
      <c r="F240" s="20"/>
      <c r="G240" s="20">
        <v>100.0</v>
      </c>
      <c r="H240" s="20">
        <v>0.0</v>
      </c>
      <c r="I240" s="41">
        <v>0.0</v>
      </c>
      <c r="J240" s="22"/>
      <c r="K240" s="22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9"/>
    </row>
    <row r="241" ht="22.5" customHeight="1">
      <c r="A241" s="20">
        <v>127.0</v>
      </c>
      <c r="B241" s="30" t="s">
        <v>1655</v>
      </c>
      <c r="C241" s="20" t="s">
        <v>558</v>
      </c>
      <c r="D241" s="20"/>
      <c r="E241" s="20" t="s">
        <v>1656</v>
      </c>
      <c r="F241" s="20"/>
      <c r="G241" s="20">
        <v>100.0</v>
      </c>
      <c r="H241" s="20">
        <v>1.0</v>
      </c>
      <c r="I241" s="41">
        <v>0.0</v>
      </c>
      <c r="J241" s="21">
        <v>100.0</v>
      </c>
      <c r="K241" s="22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9"/>
    </row>
    <row r="242" ht="22.5" customHeight="1">
      <c r="A242" s="20">
        <v>128.0</v>
      </c>
      <c r="B242" s="30" t="s">
        <v>1657</v>
      </c>
      <c r="C242" s="20" t="s">
        <v>1658</v>
      </c>
      <c r="D242" s="20"/>
      <c r="E242" s="20" t="s">
        <v>175</v>
      </c>
      <c r="F242" s="20"/>
      <c r="G242" s="20">
        <v>200.0</v>
      </c>
      <c r="H242" s="20">
        <v>1.0</v>
      </c>
      <c r="I242" s="41">
        <v>0.0</v>
      </c>
      <c r="J242" s="21">
        <v>0.18</v>
      </c>
      <c r="K242" s="22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9"/>
    </row>
    <row r="243" ht="22.5" customHeight="1">
      <c r="A243" s="20">
        <v>128.0</v>
      </c>
      <c r="B243" s="30" t="s">
        <v>2106</v>
      </c>
      <c r="C243" s="20" t="s">
        <v>134</v>
      </c>
      <c r="D243" s="20"/>
      <c r="E243" s="20" t="s">
        <v>989</v>
      </c>
      <c r="F243" s="20"/>
      <c r="G243" s="20">
        <v>100.0</v>
      </c>
      <c r="H243" s="20">
        <v>0.0</v>
      </c>
      <c r="I243" s="41">
        <v>0.0</v>
      </c>
      <c r="J243" s="22"/>
      <c r="K243" s="22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9"/>
    </row>
    <row r="244" ht="22.5" customHeight="1">
      <c r="A244" s="20">
        <v>129.0</v>
      </c>
      <c r="B244" s="30" t="s">
        <v>2107</v>
      </c>
      <c r="C244" s="20" t="s">
        <v>1660</v>
      </c>
      <c r="D244" s="20" t="s">
        <v>212</v>
      </c>
      <c r="E244" s="20" t="s">
        <v>52</v>
      </c>
      <c r="F244" s="20"/>
      <c r="G244" s="20">
        <v>200.0</v>
      </c>
      <c r="H244" s="20">
        <v>1.0</v>
      </c>
      <c r="I244" s="41">
        <v>0.0</v>
      </c>
      <c r="J244" s="21">
        <v>100.0</v>
      </c>
      <c r="K244" s="22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9"/>
    </row>
    <row r="245" ht="22.5" customHeight="1">
      <c r="A245" s="20">
        <v>129.0</v>
      </c>
      <c r="B245" s="30" t="s">
        <v>2108</v>
      </c>
      <c r="C245" s="20" t="s">
        <v>312</v>
      </c>
      <c r="D245" s="20"/>
      <c r="E245" s="20" t="s">
        <v>2109</v>
      </c>
      <c r="F245" s="20"/>
      <c r="G245" s="20">
        <v>200.0</v>
      </c>
      <c r="H245" s="20">
        <v>0.0</v>
      </c>
      <c r="I245" s="41">
        <v>0.0</v>
      </c>
      <c r="J245" s="22"/>
      <c r="K245" s="22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9"/>
    </row>
    <row r="246" ht="22.5" customHeight="1">
      <c r="A246" s="20">
        <v>130.0</v>
      </c>
      <c r="B246" s="30" t="s">
        <v>2110</v>
      </c>
      <c r="C246" s="20" t="s">
        <v>243</v>
      </c>
      <c r="D246" s="20"/>
      <c r="E246" s="20" t="s">
        <v>2111</v>
      </c>
      <c r="F246" s="20"/>
      <c r="G246" s="20">
        <v>200.0</v>
      </c>
      <c r="H246" s="20">
        <v>1.0</v>
      </c>
      <c r="I246" s="41">
        <v>0.0</v>
      </c>
      <c r="J246" s="21">
        <v>100.0</v>
      </c>
      <c r="K246" s="22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9"/>
    </row>
    <row r="247" ht="22.5" customHeight="1">
      <c r="A247" s="20">
        <v>131.0</v>
      </c>
      <c r="B247" s="30" t="s">
        <v>2112</v>
      </c>
      <c r="C247" s="20" t="s">
        <v>255</v>
      </c>
      <c r="D247" s="20" t="s">
        <v>1150</v>
      </c>
      <c r="E247" s="20" t="s">
        <v>2113</v>
      </c>
      <c r="F247" s="20"/>
      <c r="G247" s="20">
        <v>100.0</v>
      </c>
      <c r="H247" s="20">
        <v>0.0</v>
      </c>
      <c r="I247" s="41">
        <v>0.0</v>
      </c>
      <c r="J247" s="22"/>
      <c r="K247" s="22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9"/>
    </row>
    <row r="248" ht="22.5" customHeight="1">
      <c r="A248" s="20">
        <v>131.0</v>
      </c>
      <c r="B248" s="30" t="s">
        <v>2114</v>
      </c>
      <c r="C248" s="20" t="s">
        <v>68</v>
      </c>
      <c r="D248" s="20" t="s">
        <v>781</v>
      </c>
      <c r="E248" s="20" t="s">
        <v>2115</v>
      </c>
      <c r="F248" s="20"/>
      <c r="G248" s="20">
        <v>100.0</v>
      </c>
      <c r="H248" s="20">
        <v>0.0</v>
      </c>
      <c r="I248" s="41">
        <v>0.0</v>
      </c>
      <c r="J248" s="22"/>
      <c r="K248" s="22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9"/>
    </row>
    <row r="249" ht="22.5" customHeight="1">
      <c r="A249" s="20">
        <v>131.0</v>
      </c>
      <c r="B249" s="30" t="s">
        <v>2116</v>
      </c>
      <c r="C249" s="20" t="s">
        <v>1400</v>
      </c>
      <c r="D249" s="20"/>
      <c r="E249" s="20" t="s">
        <v>2117</v>
      </c>
      <c r="F249" s="20"/>
      <c r="G249" s="20">
        <v>100.0</v>
      </c>
      <c r="H249" s="20">
        <v>0.0</v>
      </c>
      <c r="I249" s="41">
        <v>0.0</v>
      </c>
      <c r="J249" s="22"/>
      <c r="K249" s="22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9"/>
    </row>
    <row r="250" ht="22.5" customHeight="1">
      <c r="A250" s="20">
        <v>131.0</v>
      </c>
      <c r="B250" s="30" t="s">
        <v>2118</v>
      </c>
      <c r="C250" s="20" t="s">
        <v>1173</v>
      </c>
      <c r="D250" s="20"/>
      <c r="E250" s="20" t="s">
        <v>2119</v>
      </c>
      <c r="F250" s="20"/>
      <c r="G250" s="20">
        <v>100.0</v>
      </c>
      <c r="H250" s="20">
        <v>0.0</v>
      </c>
      <c r="I250" s="41">
        <v>0.0</v>
      </c>
      <c r="J250" s="21">
        <v>30.12</v>
      </c>
      <c r="K250" s="22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9"/>
    </row>
    <row r="251" ht="22.5" customHeight="1">
      <c r="A251" s="20">
        <v>131.0</v>
      </c>
      <c r="B251" s="30" t="s">
        <v>2120</v>
      </c>
      <c r="C251" s="20" t="s">
        <v>2121</v>
      </c>
      <c r="D251" s="20" t="s">
        <v>205</v>
      </c>
      <c r="E251" s="20" t="s">
        <v>2122</v>
      </c>
      <c r="F251" s="20"/>
      <c r="G251" s="20">
        <v>100.0</v>
      </c>
      <c r="H251" s="20">
        <v>0.0</v>
      </c>
      <c r="I251" s="41">
        <v>0.0</v>
      </c>
      <c r="J251" s="22"/>
      <c r="K251" s="22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9"/>
    </row>
    <row r="252" ht="22.5" customHeight="1">
      <c r="A252" s="20">
        <v>131.0</v>
      </c>
      <c r="B252" s="30" t="s">
        <v>2123</v>
      </c>
      <c r="C252" s="20" t="s">
        <v>319</v>
      </c>
      <c r="D252" s="20" t="s">
        <v>2124</v>
      </c>
      <c r="E252" s="20" t="s">
        <v>2005</v>
      </c>
      <c r="F252" s="20"/>
      <c r="G252" s="20">
        <v>200.0</v>
      </c>
      <c r="H252" s="20">
        <v>0.0</v>
      </c>
      <c r="I252" s="41">
        <v>0.0</v>
      </c>
      <c r="J252" s="22"/>
      <c r="K252" s="22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9"/>
    </row>
    <row r="253" ht="22.5" customHeight="1">
      <c r="A253" s="20">
        <v>132.0</v>
      </c>
      <c r="B253" s="30" t="s">
        <v>2125</v>
      </c>
      <c r="C253" s="20" t="s">
        <v>46</v>
      </c>
      <c r="D253" s="20" t="s">
        <v>212</v>
      </c>
      <c r="E253" s="20" t="s">
        <v>1666</v>
      </c>
      <c r="F253" s="20"/>
      <c r="G253" s="20">
        <v>200.0</v>
      </c>
      <c r="H253" s="20">
        <v>1.0</v>
      </c>
      <c r="I253" s="41">
        <v>0.0</v>
      </c>
      <c r="J253" s="21">
        <v>100.0</v>
      </c>
      <c r="K253" s="22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9"/>
    </row>
    <row r="254" ht="22.5" customHeight="1">
      <c r="A254" s="20">
        <v>133.0</v>
      </c>
      <c r="B254" s="30" t="s">
        <v>1703</v>
      </c>
      <c r="C254" s="20" t="s">
        <v>1704</v>
      </c>
      <c r="D254" s="20"/>
      <c r="E254" s="20" t="s">
        <v>1705</v>
      </c>
      <c r="F254" s="20"/>
      <c r="G254" s="20">
        <v>100.0</v>
      </c>
      <c r="H254" s="20">
        <v>1.0</v>
      </c>
      <c r="I254" s="41">
        <v>0.0</v>
      </c>
      <c r="J254" s="21">
        <v>100.0</v>
      </c>
      <c r="K254" s="22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9"/>
    </row>
    <row r="255" ht="22.5" customHeight="1">
      <c r="A255" s="20">
        <v>134.0</v>
      </c>
      <c r="B255" s="30" t="s">
        <v>2126</v>
      </c>
      <c r="C255" s="20" t="s">
        <v>1182</v>
      </c>
      <c r="D255" s="20"/>
      <c r="E255" s="20" t="s">
        <v>182</v>
      </c>
      <c r="F255" s="20"/>
      <c r="G255" s="20">
        <v>100.0</v>
      </c>
      <c r="H255" s="20">
        <v>0.0</v>
      </c>
      <c r="I255" s="41">
        <v>0.0</v>
      </c>
      <c r="J255" s="22"/>
      <c r="K255" s="22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9"/>
    </row>
    <row r="256" ht="22.5" customHeight="1">
      <c r="A256" s="20">
        <v>134.0</v>
      </c>
      <c r="B256" s="30" t="s">
        <v>2127</v>
      </c>
      <c r="C256" s="20" t="s">
        <v>278</v>
      </c>
      <c r="D256" s="20" t="s">
        <v>212</v>
      </c>
      <c r="E256" s="20" t="s">
        <v>1695</v>
      </c>
      <c r="F256" s="20" t="s">
        <v>191</v>
      </c>
      <c r="G256" s="20">
        <v>100.0</v>
      </c>
      <c r="H256" s="20">
        <v>1.0</v>
      </c>
      <c r="I256" s="41">
        <v>0.0</v>
      </c>
      <c r="J256" s="21">
        <v>100.0</v>
      </c>
      <c r="K256" s="22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9"/>
    </row>
    <row r="257" ht="22.5" customHeight="1">
      <c r="A257" s="20">
        <v>135.0</v>
      </c>
      <c r="B257" s="30" t="s">
        <v>1670</v>
      </c>
      <c r="C257" s="20" t="s">
        <v>922</v>
      </c>
      <c r="D257" s="20"/>
      <c r="E257" s="20" t="s">
        <v>1671</v>
      </c>
      <c r="F257" s="20"/>
      <c r="G257" s="20">
        <v>100.0</v>
      </c>
      <c r="H257" s="20">
        <v>1.0</v>
      </c>
      <c r="I257" s="41">
        <v>0.0</v>
      </c>
      <c r="J257" s="21">
        <v>100.0</v>
      </c>
      <c r="K257" s="22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9"/>
    </row>
    <row r="258" ht="22.5" customHeight="1">
      <c r="A258" s="20">
        <v>136.0</v>
      </c>
      <c r="B258" s="30" t="s">
        <v>1672</v>
      </c>
      <c r="C258" s="20" t="s">
        <v>68</v>
      </c>
      <c r="D258" s="20"/>
      <c r="E258" s="20" t="s">
        <v>1673</v>
      </c>
      <c r="F258" s="20"/>
      <c r="G258" s="20">
        <v>100.0</v>
      </c>
      <c r="H258" s="20">
        <v>1.0</v>
      </c>
      <c r="I258" s="41">
        <v>0.0</v>
      </c>
      <c r="J258" s="21">
        <v>36.9</v>
      </c>
      <c r="K258" s="22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9"/>
    </row>
    <row r="259" ht="22.5" customHeight="1">
      <c r="A259" s="20">
        <v>136.0</v>
      </c>
      <c r="B259" s="30" t="s">
        <v>2128</v>
      </c>
      <c r="C259" s="20" t="s">
        <v>906</v>
      </c>
      <c r="D259" s="20"/>
      <c r="E259" s="20" t="s">
        <v>2129</v>
      </c>
      <c r="F259" s="20"/>
      <c r="G259" s="20">
        <v>200.0</v>
      </c>
      <c r="H259" s="20">
        <v>0.0</v>
      </c>
      <c r="I259" s="41">
        <v>0.0</v>
      </c>
      <c r="J259" s="22"/>
      <c r="K259" s="22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9"/>
    </row>
    <row r="260" ht="22.5" customHeight="1">
      <c r="A260" s="20">
        <v>136.0</v>
      </c>
      <c r="B260" s="30" t="s">
        <v>2130</v>
      </c>
      <c r="C260" s="20" t="s">
        <v>300</v>
      </c>
      <c r="D260" s="20" t="s">
        <v>279</v>
      </c>
      <c r="E260" s="20" t="s">
        <v>2131</v>
      </c>
      <c r="F260" s="20"/>
      <c r="G260" s="20">
        <v>100.0</v>
      </c>
      <c r="H260" s="20">
        <v>0.0</v>
      </c>
      <c r="I260" s="41">
        <v>0.0</v>
      </c>
      <c r="J260" s="22"/>
      <c r="K260" s="22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9"/>
    </row>
    <row r="261" ht="22.5" customHeight="1">
      <c r="A261" s="20">
        <v>137.0</v>
      </c>
      <c r="B261" s="30" t="s">
        <v>2132</v>
      </c>
      <c r="C261" s="20" t="s">
        <v>2133</v>
      </c>
      <c r="D261" s="20" t="s">
        <v>2134</v>
      </c>
      <c r="E261" s="20" t="s">
        <v>2135</v>
      </c>
      <c r="F261" s="20"/>
      <c r="G261" s="20">
        <v>200.0</v>
      </c>
      <c r="H261" s="20">
        <v>0.0</v>
      </c>
      <c r="I261" s="41">
        <v>0.0</v>
      </c>
      <c r="J261" s="22"/>
      <c r="K261" s="22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9"/>
    </row>
    <row r="262" ht="22.5" customHeight="1">
      <c r="A262" s="20">
        <v>137.0</v>
      </c>
      <c r="B262" s="30" t="s">
        <v>2136</v>
      </c>
      <c r="C262" s="20" t="s">
        <v>1059</v>
      </c>
      <c r="D262" s="20" t="s">
        <v>1812</v>
      </c>
      <c r="E262" s="20" t="s">
        <v>1675</v>
      </c>
      <c r="F262" s="20"/>
      <c r="G262" s="20">
        <v>200.0</v>
      </c>
      <c r="H262" s="20">
        <v>1.0</v>
      </c>
      <c r="I262" s="41">
        <v>0.0</v>
      </c>
      <c r="J262" s="21">
        <v>19.36</v>
      </c>
      <c r="K262" s="22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9"/>
    </row>
    <row r="263" ht="22.5" customHeight="1">
      <c r="A263" s="20">
        <v>137.0</v>
      </c>
      <c r="B263" s="30" t="s">
        <v>2137</v>
      </c>
      <c r="C263" s="20" t="s">
        <v>1208</v>
      </c>
      <c r="D263" s="20"/>
      <c r="E263" s="20" t="s">
        <v>2138</v>
      </c>
      <c r="F263" s="20"/>
      <c r="G263" s="20">
        <v>100.0</v>
      </c>
      <c r="H263" s="20">
        <v>0.0</v>
      </c>
      <c r="I263" s="41">
        <v>0.0</v>
      </c>
      <c r="J263" s="22"/>
      <c r="K263" s="22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9"/>
    </row>
    <row r="264" ht="22.5" customHeight="1">
      <c r="A264" s="20">
        <v>138.0</v>
      </c>
      <c r="B264" s="30" t="s">
        <v>2139</v>
      </c>
      <c r="C264" s="20" t="s">
        <v>1668</v>
      </c>
      <c r="D264" s="20" t="s">
        <v>337</v>
      </c>
      <c r="E264" s="20" t="s">
        <v>1401</v>
      </c>
      <c r="F264" s="20" t="s">
        <v>919</v>
      </c>
      <c r="G264" s="20">
        <v>100.0</v>
      </c>
      <c r="H264" s="20">
        <v>1.0</v>
      </c>
      <c r="I264" s="41">
        <v>0.0</v>
      </c>
      <c r="J264" s="21">
        <v>100.0</v>
      </c>
      <c r="K264" s="22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9"/>
    </row>
    <row r="265" ht="22.5" customHeight="1">
      <c r="A265" s="20">
        <v>139.0</v>
      </c>
      <c r="B265" s="30" t="s">
        <v>2140</v>
      </c>
      <c r="C265" s="20" t="s">
        <v>1736</v>
      </c>
      <c r="D265" s="20"/>
      <c r="E265" s="20" t="s">
        <v>2141</v>
      </c>
      <c r="F265" s="20"/>
      <c r="G265" s="20">
        <v>200.0</v>
      </c>
      <c r="H265" s="20">
        <v>0.0</v>
      </c>
      <c r="I265" s="41">
        <v>0.0</v>
      </c>
      <c r="J265" s="22"/>
      <c r="K265" s="22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9"/>
    </row>
    <row r="266" ht="22.5" customHeight="1">
      <c r="A266" s="20">
        <v>139.0</v>
      </c>
      <c r="B266" s="30" t="s">
        <v>1677</v>
      </c>
      <c r="C266" s="20" t="s">
        <v>325</v>
      </c>
      <c r="D266" s="20"/>
      <c r="E266" s="20" t="s">
        <v>1678</v>
      </c>
      <c r="F266" s="20"/>
      <c r="G266" s="20">
        <v>100.0</v>
      </c>
      <c r="H266" s="20">
        <v>0.0</v>
      </c>
      <c r="I266" s="41">
        <v>0.0</v>
      </c>
      <c r="J266" s="21">
        <v>28.26</v>
      </c>
      <c r="K266" s="22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9"/>
    </row>
    <row r="267" ht="22.5" customHeight="1">
      <c r="A267" s="20">
        <v>139.0</v>
      </c>
      <c r="B267" s="30" t="s">
        <v>2142</v>
      </c>
      <c r="C267" s="20" t="s">
        <v>1089</v>
      </c>
      <c r="D267" s="20"/>
      <c r="E267" s="20"/>
      <c r="F267" s="20"/>
      <c r="G267" s="20">
        <v>100.0</v>
      </c>
      <c r="H267" s="20">
        <v>0.0</v>
      </c>
      <c r="I267" s="41">
        <v>0.0</v>
      </c>
      <c r="J267" s="22"/>
      <c r="K267" s="22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9"/>
    </row>
    <row r="268" ht="22.5" customHeight="1">
      <c r="A268" s="20">
        <v>139.0</v>
      </c>
      <c r="B268" s="30" t="s">
        <v>2143</v>
      </c>
      <c r="C268" s="20" t="s">
        <v>218</v>
      </c>
      <c r="D268" s="20"/>
      <c r="E268" s="20" t="s">
        <v>2144</v>
      </c>
      <c r="F268" s="20"/>
      <c r="G268" s="20">
        <v>100.0</v>
      </c>
      <c r="H268" s="20">
        <v>0.0</v>
      </c>
      <c r="I268" s="41">
        <v>0.0</v>
      </c>
      <c r="J268" s="22"/>
      <c r="K268" s="22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9"/>
    </row>
    <row r="269" ht="22.5" customHeight="1">
      <c r="A269" s="20">
        <v>139.0</v>
      </c>
      <c r="B269" s="30" t="s">
        <v>2145</v>
      </c>
      <c r="C269" s="20" t="s">
        <v>278</v>
      </c>
      <c r="D269" s="20"/>
      <c r="E269" s="20" t="s">
        <v>2146</v>
      </c>
      <c r="F269" s="20"/>
      <c r="G269" s="20">
        <v>300.0</v>
      </c>
      <c r="H269" s="20">
        <v>0.0</v>
      </c>
      <c r="I269" s="41">
        <v>0.0</v>
      </c>
      <c r="J269" s="21"/>
      <c r="K269" s="21" t="s">
        <v>2147</v>
      </c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9"/>
    </row>
    <row r="270" ht="22.5" customHeight="1">
      <c r="A270" s="20">
        <v>140.0</v>
      </c>
      <c r="B270" s="30" t="s">
        <v>2148</v>
      </c>
      <c r="C270" s="20" t="s">
        <v>2149</v>
      </c>
      <c r="D270" s="20" t="s">
        <v>2150</v>
      </c>
      <c r="E270" s="20" t="s">
        <v>335</v>
      </c>
      <c r="F270" s="20"/>
      <c r="G270" s="20">
        <v>200.0</v>
      </c>
      <c r="H270" s="20">
        <v>0.0</v>
      </c>
      <c r="I270" s="41">
        <v>0.0</v>
      </c>
      <c r="J270" s="22"/>
      <c r="K270" s="22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9"/>
    </row>
    <row r="271" ht="22.5" customHeight="1">
      <c r="A271" s="20">
        <v>140.0</v>
      </c>
      <c r="B271" s="30" t="s">
        <v>1681</v>
      </c>
      <c r="C271" s="20" t="s">
        <v>1682</v>
      </c>
      <c r="D271" s="20" t="s">
        <v>1683</v>
      </c>
      <c r="E271" s="20" t="s">
        <v>1684</v>
      </c>
      <c r="F271" s="20"/>
      <c r="G271" s="20">
        <v>200.0</v>
      </c>
      <c r="H271" s="20">
        <v>1.0</v>
      </c>
      <c r="I271" s="41">
        <v>0.0</v>
      </c>
      <c r="J271" s="21">
        <v>100.0</v>
      </c>
      <c r="K271" s="22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9"/>
    </row>
    <row r="272" ht="22.5" customHeight="1">
      <c r="A272" s="20">
        <v>141.0</v>
      </c>
      <c r="B272" s="30" t="s">
        <v>2151</v>
      </c>
      <c r="C272" s="20" t="s">
        <v>1686</v>
      </c>
      <c r="D272" s="20" t="s">
        <v>268</v>
      </c>
      <c r="E272" s="20" t="s">
        <v>1687</v>
      </c>
      <c r="F272" s="20"/>
      <c r="G272" s="20">
        <v>200.0</v>
      </c>
      <c r="H272" s="20">
        <v>1.0</v>
      </c>
      <c r="I272" s="41">
        <v>0.0</v>
      </c>
      <c r="J272" s="21">
        <v>100.0</v>
      </c>
      <c r="K272" s="22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9"/>
    </row>
    <row r="273" ht="22.5" customHeight="1">
      <c r="A273" s="20">
        <v>142.0</v>
      </c>
      <c r="B273" s="30" t="s">
        <v>2152</v>
      </c>
      <c r="C273" s="20" t="s">
        <v>2153</v>
      </c>
      <c r="D273" s="20" t="s">
        <v>2154</v>
      </c>
      <c r="E273" s="20" t="s">
        <v>2155</v>
      </c>
      <c r="F273" s="20"/>
      <c r="G273" s="20">
        <v>100.0</v>
      </c>
      <c r="H273" s="20">
        <v>0.0</v>
      </c>
      <c r="I273" s="41">
        <v>0.0</v>
      </c>
      <c r="J273" s="22"/>
      <c r="K273" s="22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9"/>
    </row>
    <row r="274" ht="22.5" customHeight="1">
      <c r="A274" s="20">
        <v>142.0</v>
      </c>
      <c r="B274" s="30" t="s">
        <v>1688</v>
      </c>
      <c r="C274" s="20" t="s">
        <v>874</v>
      </c>
      <c r="D274" s="20"/>
      <c r="E274" s="20" t="s">
        <v>1689</v>
      </c>
      <c r="F274" s="20"/>
      <c r="G274" s="20">
        <v>200.0</v>
      </c>
      <c r="H274" s="20">
        <v>1.0</v>
      </c>
      <c r="I274" s="41">
        <v>0.0</v>
      </c>
      <c r="J274" s="21">
        <v>21.06</v>
      </c>
      <c r="K274" s="22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9"/>
    </row>
    <row r="275" ht="22.5" customHeight="1">
      <c r="A275" s="20">
        <v>143.0</v>
      </c>
      <c r="B275" s="30" t="s">
        <v>2156</v>
      </c>
      <c r="C275" s="20" t="s">
        <v>1159</v>
      </c>
      <c r="D275" s="20"/>
      <c r="E275" s="20" t="s">
        <v>190</v>
      </c>
      <c r="F275" s="20"/>
      <c r="G275" s="20">
        <v>200.0</v>
      </c>
      <c r="H275" s="20">
        <v>0.0</v>
      </c>
      <c r="I275" s="41">
        <v>0.0</v>
      </c>
      <c r="J275" s="21">
        <v>23.8</v>
      </c>
      <c r="K275" s="22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9"/>
    </row>
    <row r="276" ht="22.5" customHeight="1">
      <c r="A276" s="20">
        <v>143.0</v>
      </c>
      <c r="B276" s="30" t="s">
        <v>2157</v>
      </c>
      <c r="C276" s="20" t="s">
        <v>838</v>
      </c>
      <c r="D276" s="20"/>
      <c r="E276" s="20" t="s">
        <v>2158</v>
      </c>
      <c r="F276" s="20"/>
      <c r="G276" s="20">
        <v>100.0</v>
      </c>
      <c r="H276" s="20">
        <v>0.0</v>
      </c>
      <c r="I276" s="41">
        <v>0.0</v>
      </c>
      <c r="J276" s="22"/>
      <c r="K276" s="22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9"/>
    </row>
    <row r="277" ht="22.5" customHeight="1">
      <c r="A277" s="20">
        <v>144.0</v>
      </c>
      <c r="B277" s="30" t="s">
        <v>2159</v>
      </c>
      <c r="C277" s="20" t="s">
        <v>2160</v>
      </c>
      <c r="D277" s="20"/>
      <c r="E277" s="20" t="s">
        <v>2161</v>
      </c>
      <c r="F277" s="20"/>
      <c r="G277" s="20">
        <v>200.0</v>
      </c>
      <c r="H277" s="20">
        <v>0.0</v>
      </c>
      <c r="I277" s="41">
        <v>0.0</v>
      </c>
      <c r="J277" s="22"/>
      <c r="K277" s="22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9"/>
    </row>
    <row r="278" ht="22.5" customHeight="1">
      <c r="A278" s="20">
        <v>144.0</v>
      </c>
      <c r="B278" s="30" t="s">
        <v>1692</v>
      </c>
      <c r="C278" s="20" t="s">
        <v>503</v>
      </c>
      <c r="D278" s="20"/>
      <c r="E278" s="20" t="s">
        <v>1693</v>
      </c>
      <c r="F278" s="20"/>
      <c r="G278" s="20">
        <v>100.0</v>
      </c>
      <c r="H278" s="20">
        <v>1.0</v>
      </c>
      <c r="I278" s="41">
        <v>0.0</v>
      </c>
      <c r="J278" s="21">
        <v>48.92</v>
      </c>
      <c r="K278" s="22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9"/>
    </row>
    <row r="279" ht="22.5" customHeight="1">
      <c r="A279" s="20">
        <v>145.0</v>
      </c>
      <c r="B279" s="30" t="s">
        <v>2162</v>
      </c>
      <c r="C279" s="20" t="s">
        <v>1089</v>
      </c>
      <c r="D279" s="20" t="s">
        <v>212</v>
      </c>
      <c r="E279" s="20" t="s">
        <v>2163</v>
      </c>
      <c r="F279" s="20" t="s">
        <v>2135</v>
      </c>
      <c r="G279" s="20">
        <v>200.0</v>
      </c>
      <c r="H279" s="20">
        <v>0.0</v>
      </c>
      <c r="I279" s="41">
        <v>0.0</v>
      </c>
      <c r="J279" s="22"/>
      <c r="K279" s="22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9"/>
    </row>
    <row r="280" ht="22.5" customHeight="1">
      <c r="A280" s="20">
        <v>145.0</v>
      </c>
      <c r="B280" s="30" t="s">
        <v>2164</v>
      </c>
      <c r="C280" s="20" t="s">
        <v>2165</v>
      </c>
      <c r="D280" s="20"/>
      <c r="E280" s="20" t="s">
        <v>175</v>
      </c>
      <c r="F280" s="20"/>
      <c r="G280" s="20">
        <v>200.0</v>
      </c>
      <c r="H280" s="20">
        <v>0.0</v>
      </c>
      <c r="I280" s="41">
        <v>0.0</v>
      </c>
      <c r="J280" s="22"/>
      <c r="K280" s="22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9"/>
    </row>
    <row r="281" ht="22.5" customHeight="1">
      <c r="A281" s="20">
        <v>145.0</v>
      </c>
      <c r="B281" s="30" t="s">
        <v>2166</v>
      </c>
      <c r="C281" s="20" t="s">
        <v>2167</v>
      </c>
      <c r="D281" s="20"/>
      <c r="E281" s="20" t="s">
        <v>2168</v>
      </c>
      <c r="F281" s="20"/>
      <c r="G281" s="20">
        <v>200.0</v>
      </c>
      <c r="H281" s="20">
        <v>0.0</v>
      </c>
      <c r="I281" s="41">
        <v>0.0</v>
      </c>
      <c r="J281" s="21">
        <v>1.0</v>
      </c>
      <c r="K281" s="22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9"/>
    </row>
    <row r="282" ht="22.5" customHeight="1">
      <c r="A282" s="20">
        <v>145.0</v>
      </c>
      <c r="B282" s="30" t="s">
        <v>2169</v>
      </c>
      <c r="C282" s="20" t="s">
        <v>2170</v>
      </c>
      <c r="D282" s="20"/>
      <c r="E282" s="20" t="s">
        <v>523</v>
      </c>
      <c r="F282" s="20"/>
      <c r="G282" s="20">
        <v>100.0</v>
      </c>
      <c r="H282" s="20">
        <v>0.0</v>
      </c>
      <c r="I282" s="41">
        <v>0.0</v>
      </c>
      <c r="J282" s="22"/>
      <c r="K282" s="22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9"/>
    </row>
    <row r="283" ht="22.5" customHeight="1">
      <c r="A283" s="20">
        <v>145.0</v>
      </c>
      <c r="B283" s="30" t="s">
        <v>2171</v>
      </c>
      <c r="C283" s="20" t="s">
        <v>233</v>
      </c>
      <c r="D283" s="20"/>
      <c r="E283" s="20" t="s">
        <v>962</v>
      </c>
      <c r="F283" s="20"/>
      <c r="G283" s="20">
        <v>100.0</v>
      </c>
      <c r="H283" s="20">
        <v>0.0</v>
      </c>
      <c r="I283" s="41">
        <v>0.0</v>
      </c>
      <c r="J283" s="22"/>
      <c r="K283" s="22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9"/>
    </row>
    <row r="284" ht="22.5" customHeight="1">
      <c r="A284" s="20">
        <v>145.0</v>
      </c>
      <c r="B284" s="30" t="s">
        <v>2172</v>
      </c>
      <c r="C284" s="20" t="s">
        <v>467</v>
      </c>
      <c r="D284" s="20" t="s">
        <v>2173</v>
      </c>
      <c r="E284" s="20" t="s">
        <v>2174</v>
      </c>
      <c r="F284" s="20"/>
      <c r="G284" s="20">
        <v>100.0</v>
      </c>
      <c r="H284" s="20">
        <v>0.0</v>
      </c>
      <c r="I284" s="41">
        <v>0.0</v>
      </c>
      <c r="J284" s="22"/>
      <c r="K284" s="22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9"/>
    </row>
    <row r="285" ht="22.5" customHeight="1">
      <c r="A285" s="20">
        <v>146.0</v>
      </c>
      <c r="B285" s="30" t="s">
        <v>1696</v>
      </c>
      <c r="C285" s="20" t="s">
        <v>759</v>
      </c>
      <c r="D285" s="20"/>
      <c r="E285" s="20" t="s">
        <v>1697</v>
      </c>
      <c r="F285" s="20"/>
      <c r="G285" s="20">
        <v>100.0</v>
      </c>
      <c r="H285" s="20">
        <v>1.0</v>
      </c>
      <c r="I285" s="41">
        <v>0.0</v>
      </c>
      <c r="J285" s="21">
        <v>100.0</v>
      </c>
      <c r="K285" s="22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9"/>
    </row>
    <row r="286" ht="22.5" customHeight="1">
      <c r="A286" s="20">
        <v>147.0</v>
      </c>
      <c r="B286" s="30" t="s">
        <v>2175</v>
      </c>
      <c r="C286" s="20" t="s">
        <v>2176</v>
      </c>
      <c r="D286" s="20"/>
      <c r="E286" s="20" t="s">
        <v>756</v>
      </c>
      <c r="F286" s="20"/>
      <c r="G286" s="20">
        <v>200.0</v>
      </c>
      <c r="H286" s="20">
        <v>0.0</v>
      </c>
      <c r="I286" s="41">
        <v>0.0</v>
      </c>
      <c r="J286" s="22"/>
      <c r="K286" s="22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9"/>
    </row>
    <row r="287" ht="22.5" customHeight="1">
      <c r="A287" s="20">
        <v>147.0</v>
      </c>
      <c r="B287" s="30" t="s">
        <v>1698</v>
      </c>
      <c r="C287" s="20" t="s">
        <v>1699</v>
      </c>
      <c r="D287" s="20"/>
      <c r="E287" s="20" t="s">
        <v>1700</v>
      </c>
      <c r="F287" s="20"/>
      <c r="G287" s="20">
        <v>100.0</v>
      </c>
      <c r="H287" s="20">
        <v>1.0</v>
      </c>
      <c r="I287" s="41">
        <v>0.0</v>
      </c>
      <c r="J287" s="21">
        <v>13.84</v>
      </c>
      <c r="K287" s="22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9"/>
    </row>
    <row r="288" ht="22.5" customHeight="1">
      <c r="A288" s="20">
        <v>148.0</v>
      </c>
      <c r="B288" s="30" t="s">
        <v>2177</v>
      </c>
      <c r="C288" s="20" t="s">
        <v>1702</v>
      </c>
      <c r="D288" s="20" t="s">
        <v>349</v>
      </c>
      <c r="E288" s="20" t="s">
        <v>335</v>
      </c>
      <c r="F288" s="20" t="s">
        <v>919</v>
      </c>
      <c r="G288" s="20">
        <v>100.0</v>
      </c>
      <c r="H288" s="20">
        <v>1.0</v>
      </c>
      <c r="I288" s="41">
        <v>0.0</v>
      </c>
      <c r="J288" s="21">
        <v>100.0</v>
      </c>
      <c r="K288" s="22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9"/>
    </row>
    <row r="289" ht="22.5" customHeight="1">
      <c r="A289" s="20">
        <v>149.0</v>
      </c>
      <c r="B289" s="30" t="s">
        <v>2178</v>
      </c>
      <c r="C289" s="20" t="s">
        <v>1170</v>
      </c>
      <c r="D289" s="20"/>
      <c r="E289" s="20" t="s">
        <v>798</v>
      </c>
      <c r="F289" s="20"/>
      <c r="G289" s="20">
        <v>200.0</v>
      </c>
      <c r="H289" s="20">
        <v>0.0</v>
      </c>
      <c r="I289" s="41">
        <v>0.0</v>
      </c>
      <c r="J289" s="21">
        <v>8.0</v>
      </c>
      <c r="K289" s="22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9"/>
    </row>
    <row r="290" ht="22.5" customHeight="1">
      <c r="A290" s="20">
        <v>149.0</v>
      </c>
      <c r="B290" s="30" t="s">
        <v>1667</v>
      </c>
      <c r="C290" s="20" t="s">
        <v>125</v>
      </c>
      <c r="D290" s="20"/>
      <c r="E290" s="20" t="s">
        <v>1668</v>
      </c>
      <c r="F290" s="20"/>
      <c r="G290" s="20">
        <v>100.0</v>
      </c>
      <c r="H290" s="20">
        <v>1.0</v>
      </c>
      <c r="I290" s="41">
        <v>0.0</v>
      </c>
      <c r="J290" s="22"/>
      <c r="K290" s="22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9"/>
    </row>
    <row r="291" ht="22.5" customHeight="1">
      <c r="A291" s="20">
        <v>149.0</v>
      </c>
      <c r="B291" s="30" t="s">
        <v>2179</v>
      </c>
      <c r="C291" s="20" t="s">
        <v>2180</v>
      </c>
      <c r="D291" s="20" t="s">
        <v>2181</v>
      </c>
      <c r="E291" s="20" t="s">
        <v>2182</v>
      </c>
      <c r="F291" s="20"/>
      <c r="G291" s="20">
        <v>200.0</v>
      </c>
      <c r="H291" s="20">
        <v>0.0</v>
      </c>
      <c r="I291" s="41">
        <v>0.0</v>
      </c>
      <c r="J291" s="21">
        <v>6.48</v>
      </c>
      <c r="K291" s="22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9"/>
    </row>
    <row r="292" ht="22.5" customHeight="1">
      <c r="A292" s="20">
        <v>150.0</v>
      </c>
      <c r="B292" s="30" t="s">
        <v>2183</v>
      </c>
      <c r="C292" s="20" t="s">
        <v>1818</v>
      </c>
      <c r="D292" s="20"/>
      <c r="E292" s="20" t="s">
        <v>219</v>
      </c>
      <c r="F292" s="20"/>
      <c r="G292" s="20">
        <v>100.0</v>
      </c>
      <c r="H292" s="20">
        <v>0.0</v>
      </c>
      <c r="I292" s="41">
        <v>0.0</v>
      </c>
      <c r="J292" s="22"/>
      <c r="K292" s="22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9"/>
    </row>
    <row r="293" ht="22.5" customHeight="1">
      <c r="A293" s="20">
        <v>150.0</v>
      </c>
      <c r="B293" s="30" t="s">
        <v>1706</v>
      </c>
      <c r="C293" s="20" t="s">
        <v>1707</v>
      </c>
      <c r="D293" s="20" t="s">
        <v>1708</v>
      </c>
      <c r="E293" s="20" t="s">
        <v>1709</v>
      </c>
      <c r="F293" s="20"/>
      <c r="G293" s="20">
        <v>200.0</v>
      </c>
      <c r="H293" s="20">
        <v>1.0</v>
      </c>
      <c r="I293" s="41">
        <v>0.0</v>
      </c>
      <c r="J293" s="22"/>
      <c r="K293" s="22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9"/>
    </row>
    <row r="294" ht="22.5" customHeight="1">
      <c r="A294" s="20">
        <v>151.0</v>
      </c>
      <c r="B294" s="30" t="s">
        <v>1710</v>
      </c>
      <c r="C294" s="20" t="s">
        <v>431</v>
      </c>
      <c r="D294" s="20"/>
      <c r="E294" s="20" t="s">
        <v>1711</v>
      </c>
      <c r="F294" s="20"/>
      <c r="G294" s="20">
        <v>100.0</v>
      </c>
      <c r="H294" s="20">
        <v>1.0</v>
      </c>
      <c r="I294" s="41">
        <v>0.0</v>
      </c>
      <c r="J294" s="21">
        <v>100.0</v>
      </c>
      <c r="K294" s="22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9"/>
    </row>
    <row r="295" ht="22.5" customHeight="1">
      <c r="A295" s="20">
        <v>152.0</v>
      </c>
      <c r="B295" s="30" t="s">
        <v>2184</v>
      </c>
      <c r="C295" s="20" t="s">
        <v>261</v>
      </c>
      <c r="D295" s="20" t="s">
        <v>2185</v>
      </c>
      <c r="E295" s="20" t="s">
        <v>1713</v>
      </c>
      <c r="F295" s="20"/>
      <c r="G295" s="20">
        <v>100.0</v>
      </c>
      <c r="H295" s="20">
        <v>1.0</v>
      </c>
      <c r="I295" s="41">
        <v>0.0</v>
      </c>
      <c r="J295" s="21">
        <v>100.0</v>
      </c>
      <c r="K295" s="22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9"/>
    </row>
    <row r="296" ht="22.5" customHeight="1">
      <c r="A296" s="20">
        <v>153.0</v>
      </c>
      <c r="B296" s="30" t="s">
        <v>2186</v>
      </c>
      <c r="C296" s="20" t="s">
        <v>553</v>
      </c>
      <c r="D296" s="20"/>
      <c r="E296" s="20" t="s">
        <v>2187</v>
      </c>
      <c r="F296" s="20"/>
      <c r="G296" s="20">
        <v>100.0</v>
      </c>
      <c r="H296" s="20">
        <v>0.0</v>
      </c>
      <c r="I296" s="41">
        <v>0.0</v>
      </c>
      <c r="J296" s="22"/>
      <c r="K296" s="22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9"/>
    </row>
    <row r="297" ht="22.5" customHeight="1">
      <c r="A297" s="20">
        <v>153.0</v>
      </c>
      <c r="B297" s="30" t="s">
        <v>1714</v>
      </c>
      <c r="C297" s="20" t="s">
        <v>68</v>
      </c>
      <c r="D297" s="20"/>
      <c r="E297" s="20" t="s">
        <v>1715</v>
      </c>
      <c r="F297" s="20"/>
      <c r="G297" s="20">
        <v>200.0</v>
      </c>
      <c r="H297" s="20">
        <v>1.0</v>
      </c>
      <c r="I297" s="41">
        <v>0.0</v>
      </c>
      <c r="J297" s="21">
        <v>34.18</v>
      </c>
      <c r="K297" s="22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9"/>
    </row>
    <row r="298" ht="22.5" customHeight="1">
      <c r="A298" s="20">
        <v>153.0</v>
      </c>
      <c r="B298" s="30" t="s">
        <v>2188</v>
      </c>
      <c r="C298" s="20" t="s">
        <v>1182</v>
      </c>
      <c r="D298" s="20"/>
      <c r="E298" s="20" t="s">
        <v>228</v>
      </c>
      <c r="F298" s="20"/>
      <c r="G298" s="20">
        <v>200.0</v>
      </c>
      <c r="H298" s="20">
        <v>0.0</v>
      </c>
      <c r="I298" s="41">
        <v>0.0</v>
      </c>
      <c r="J298" s="22"/>
      <c r="K298" s="22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9"/>
    </row>
    <row r="299" ht="22.5" customHeight="1">
      <c r="A299" s="20">
        <v>153.0</v>
      </c>
      <c r="B299" s="30" t="s">
        <v>2189</v>
      </c>
      <c r="C299" s="20" t="s">
        <v>134</v>
      </c>
      <c r="D299" s="20"/>
      <c r="E299" s="20" t="s">
        <v>90</v>
      </c>
      <c r="F299" s="20"/>
      <c r="G299" s="20">
        <v>200.0</v>
      </c>
      <c r="H299" s="20">
        <v>0.0</v>
      </c>
      <c r="I299" s="41">
        <v>0.0</v>
      </c>
      <c r="J299" s="22"/>
      <c r="K299" s="22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9"/>
    </row>
    <row r="300" ht="22.5" customHeight="1">
      <c r="A300" s="20">
        <v>154.0</v>
      </c>
      <c r="B300" s="30" t="s">
        <v>2190</v>
      </c>
      <c r="C300" s="20" t="s">
        <v>1717</v>
      </c>
      <c r="D300" s="20" t="s">
        <v>1861</v>
      </c>
      <c r="E300" s="20" t="s">
        <v>585</v>
      </c>
      <c r="F300" s="20"/>
      <c r="G300" s="20">
        <v>100.0</v>
      </c>
      <c r="H300" s="20">
        <v>1.0</v>
      </c>
      <c r="I300" s="41">
        <v>0.0</v>
      </c>
      <c r="J300" s="21">
        <v>100.0</v>
      </c>
      <c r="K300" s="22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9"/>
    </row>
    <row r="301" ht="22.5" customHeight="1">
      <c r="A301" s="20">
        <v>154.0</v>
      </c>
      <c r="B301" s="30" t="s">
        <v>2191</v>
      </c>
      <c r="C301" s="20" t="s">
        <v>2192</v>
      </c>
      <c r="D301" s="20"/>
      <c r="E301" s="20" t="s">
        <v>2193</v>
      </c>
      <c r="F301" s="20"/>
      <c r="G301" s="20">
        <v>200.0</v>
      </c>
      <c r="H301" s="20">
        <v>0.0</v>
      </c>
      <c r="I301" s="41">
        <v>0.0</v>
      </c>
      <c r="J301" s="22"/>
      <c r="K301" s="22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9"/>
    </row>
    <row r="302" ht="22.5" customHeight="1">
      <c r="A302" s="20">
        <v>155.0</v>
      </c>
      <c r="B302" s="30" t="s">
        <v>1718</v>
      </c>
      <c r="C302" s="20" t="s">
        <v>472</v>
      </c>
      <c r="D302" s="20"/>
      <c r="E302" s="20" t="s">
        <v>1719</v>
      </c>
      <c r="F302" s="20"/>
      <c r="G302" s="20">
        <v>100.0</v>
      </c>
      <c r="H302" s="20">
        <v>1.0</v>
      </c>
      <c r="I302" s="41">
        <v>0.0</v>
      </c>
      <c r="J302" s="21">
        <v>100.0</v>
      </c>
      <c r="K302" s="22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9"/>
    </row>
    <row r="303" ht="22.5" customHeight="1">
      <c r="A303" s="20">
        <v>156.0</v>
      </c>
      <c r="B303" s="30" t="s">
        <v>1720</v>
      </c>
      <c r="C303" s="20" t="s">
        <v>1721</v>
      </c>
      <c r="D303" s="20"/>
      <c r="E303" s="20" t="s">
        <v>1722</v>
      </c>
      <c r="F303" s="20"/>
      <c r="G303" s="20">
        <v>100.0</v>
      </c>
      <c r="H303" s="20">
        <v>1.0</v>
      </c>
      <c r="I303" s="41">
        <v>0.0</v>
      </c>
      <c r="J303" s="21">
        <v>100.0</v>
      </c>
      <c r="K303" s="22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9"/>
    </row>
    <row r="304" ht="22.5" customHeight="1">
      <c r="A304" s="20">
        <v>157.0</v>
      </c>
      <c r="B304" s="30" t="s">
        <v>2194</v>
      </c>
      <c r="C304" s="20" t="s">
        <v>261</v>
      </c>
      <c r="D304" s="20" t="s">
        <v>2195</v>
      </c>
      <c r="E304" s="20" t="s">
        <v>1724</v>
      </c>
      <c r="F304" s="20"/>
      <c r="G304" s="20">
        <v>100.0</v>
      </c>
      <c r="H304" s="20">
        <v>1.0</v>
      </c>
      <c r="I304" s="41">
        <v>0.0</v>
      </c>
      <c r="J304" s="21">
        <v>100.0</v>
      </c>
      <c r="K304" s="22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9"/>
    </row>
    <row r="305" ht="22.5" customHeight="1">
      <c r="A305" s="20">
        <v>158.0</v>
      </c>
      <c r="B305" s="30" t="s">
        <v>1725</v>
      </c>
      <c r="C305" s="20" t="s">
        <v>1726</v>
      </c>
      <c r="D305" s="20"/>
      <c r="E305" s="20" t="s">
        <v>1727</v>
      </c>
      <c r="F305" s="20"/>
      <c r="G305" s="20">
        <v>100.0</v>
      </c>
      <c r="H305" s="20">
        <v>1.0</v>
      </c>
      <c r="I305" s="41">
        <v>0.0</v>
      </c>
      <c r="J305" s="21">
        <v>45.78</v>
      </c>
      <c r="K305" s="22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9"/>
    </row>
    <row r="306" ht="22.5" customHeight="1">
      <c r="A306" s="20">
        <v>158.0</v>
      </c>
      <c r="B306" s="30" t="s">
        <v>2196</v>
      </c>
      <c r="C306" s="20" t="s">
        <v>2197</v>
      </c>
      <c r="D306" s="20" t="s">
        <v>159</v>
      </c>
      <c r="E306" s="20" t="s">
        <v>1401</v>
      </c>
      <c r="F306" s="20"/>
      <c r="G306" s="20">
        <v>200.0</v>
      </c>
      <c r="H306" s="20">
        <v>0.0</v>
      </c>
      <c r="I306" s="41">
        <v>0.0</v>
      </c>
      <c r="J306" s="22"/>
      <c r="K306" s="22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9"/>
    </row>
    <row r="307" ht="22.5" customHeight="1">
      <c r="A307" s="20">
        <v>159.0</v>
      </c>
      <c r="B307" s="30" t="s">
        <v>2198</v>
      </c>
      <c r="C307" s="20" t="s">
        <v>297</v>
      </c>
      <c r="D307" s="20" t="s">
        <v>1812</v>
      </c>
      <c r="E307" s="20" t="s">
        <v>1729</v>
      </c>
      <c r="F307" s="20"/>
      <c r="G307" s="20">
        <v>100.0</v>
      </c>
      <c r="H307" s="20">
        <v>1.0</v>
      </c>
      <c r="I307" s="41">
        <v>0.0</v>
      </c>
      <c r="J307" s="21">
        <v>100.0</v>
      </c>
      <c r="K307" s="22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9"/>
    </row>
    <row r="308" ht="22.5" customHeight="1">
      <c r="A308" s="20">
        <v>160.0</v>
      </c>
      <c r="B308" s="30" t="s">
        <v>1730</v>
      </c>
      <c r="C308" s="20" t="s">
        <v>1731</v>
      </c>
      <c r="D308" s="20"/>
      <c r="E308" s="20" t="s">
        <v>1732</v>
      </c>
      <c r="F308" s="20"/>
      <c r="G308" s="20">
        <v>100.0</v>
      </c>
      <c r="H308" s="20">
        <v>1.0</v>
      </c>
      <c r="I308" s="41">
        <v>0.0</v>
      </c>
      <c r="J308" s="21">
        <v>100.0</v>
      </c>
      <c r="K308" s="22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9"/>
    </row>
    <row r="309" ht="22.5" customHeight="1">
      <c r="A309" s="20">
        <v>161.0</v>
      </c>
      <c r="B309" s="30" t="s">
        <v>1733</v>
      </c>
      <c r="C309" s="20" t="s">
        <v>666</v>
      </c>
      <c r="D309" s="20"/>
      <c r="E309" s="20" t="s">
        <v>1734</v>
      </c>
      <c r="F309" s="20"/>
      <c r="G309" s="20">
        <v>100.0</v>
      </c>
      <c r="H309" s="20">
        <v>1.0</v>
      </c>
      <c r="I309" s="41">
        <v>0.0</v>
      </c>
      <c r="J309" s="21">
        <v>100.0</v>
      </c>
      <c r="K309" s="22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9"/>
    </row>
    <row r="310" ht="22.5" customHeight="1">
      <c r="A310" s="20">
        <v>162.0</v>
      </c>
      <c r="B310" s="30" t="s">
        <v>2199</v>
      </c>
      <c r="C310" s="20" t="s">
        <v>1736</v>
      </c>
      <c r="D310" s="20" t="s">
        <v>349</v>
      </c>
      <c r="E310" s="20" t="s">
        <v>1737</v>
      </c>
      <c r="F310" s="20"/>
      <c r="G310" s="20">
        <v>200.0</v>
      </c>
      <c r="H310" s="20">
        <v>1.0</v>
      </c>
      <c r="I310" s="41">
        <v>0.0</v>
      </c>
      <c r="J310" s="21">
        <v>32.4</v>
      </c>
      <c r="K310" s="22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9"/>
    </row>
    <row r="311" ht="22.5" customHeight="1">
      <c r="A311" s="20">
        <v>162.0</v>
      </c>
      <c r="B311" s="30" t="s">
        <v>2200</v>
      </c>
      <c r="C311" s="20" t="s">
        <v>845</v>
      </c>
      <c r="D311" s="20"/>
      <c r="E311" s="20" t="s">
        <v>1820</v>
      </c>
      <c r="F311" s="20"/>
      <c r="G311" s="20">
        <v>100.0</v>
      </c>
      <c r="H311" s="20">
        <v>0.0</v>
      </c>
      <c r="I311" s="41">
        <v>0.0</v>
      </c>
      <c r="J311" s="22"/>
      <c r="K311" s="22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9"/>
    </row>
    <row r="312" ht="22.5" customHeight="1">
      <c r="A312" s="20">
        <v>162.0</v>
      </c>
      <c r="B312" s="30" t="s">
        <v>2201</v>
      </c>
      <c r="C312" s="20" t="s">
        <v>2202</v>
      </c>
      <c r="D312" s="20"/>
      <c r="E312" s="20" t="s">
        <v>335</v>
      </c>
      <c r="F312" s="20"/>
      <c r="G312" s="20">
        <v>100.0</v>
      </c>
      <c r="H312" s="20">
        <v>0.0</v>
      </c>
      <c r="I312" s="41">
        <v>0.0</v>
      </c>
      <c r="J312" s="22"/>
      <c r="K312" s="22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9"/>
    </row>
    <row r="313" ht="22.5" customHeight="1">
      <c r="A313" s="20">
        <v>163.0</v>
      </c>
      <c r="B313" s="30" t="s">
        <v>1738</v>
      </c>
      <c r="C313" s="20" t="s">
        <v>1739</v>
      </c>
      <c r="D313" s="20" t="s">
        <v>1740</v>
      </c>
      <c r="E313" s="20" t="s">
        <v>1741</v>
      </c>
      <c r="F313" s="20"/>
      <c r="G313" s="20">
        <v>200.0</v>
      </c>
      <c r="H313" s="20">
        <v>1.0</v>
      </c>
      <c r="I313" s="41">
        <v>0.0</v>
      </c>
      <c r="J313" s="21">
        <v>100.0</v>
      </c>
      <c r="K313" s="22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9"/>
    </row>
    <row r="314" ht="22.5" customHeight="1">
      <c r="A314" s="20">
        <v>164.0</v>
      </c>
      <c r="B314" s="30" t="s">
        <v>1742</v>
      </c>
      <c r="C314" s="20" t="s">
        <v>143</v>
      </c>
      <c r="D314" s="20"/>
      <c r="E314" s="20" t="s">
        <v>1743</v>
      </c>
      <c r="F314" s="20"/>
      <c r="G314" s="20">
        <v>100.0</v>
      </c>
      <c r="H314" s="20">
        <v>1.0</v>
      </c>
      <c r="I314" s="41">
        <v>0.0</v>
      </c>
      <c r="J314" s="21">
        <v>100.0</v>
      </c>
      <c r="K314" s="22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9"/>
    </row>
    <row r="315" ht="22.5" customHeight="1">
      <c r="A315" s="20">
        <v>165.0</v>
      </c>
      <c r="B315" s="30" t="s">
        <v>1744</v>
      </c>
      <c r="C315" s="20" t="s">
        <v>1745</v>
      </c>
      <c r="D315" s="20"/>
      <c r="E315" s="20" t="s">
        <v>175</v>
      </c>
      <c r="F315" s="20"/>
      <c r="G315" s="20">
        <v>200.0</v>
      </c>
      <c r="H315" s="20">
        <v>1.0</v>
      </c>
      <c r="I315" s="41">
        <v>0.0</v>
      </c>
      <c r="J315" s="21">
        <v>100.0</v>
      </c>
      <c r="K315" s="22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9"/>
    </row>
    <row r="316" ht="22.5" customHeight="1">
      <c r="A316" s="20">
        <v>166.0</v>
      </c>
      <c r="B316" s="30" t="s">
        <v>2203</v>
      </c>
      <c r="C316" s="20" t="s">
        <v>2204</v>
      </c>
      <c r="D316" s="20"/>
      <c r="E316" s="20" t="s">
        <v>2205</v>
      </c>
      <c r="F316" s="20"/>
      <c r="G316" s="20">
        <v>200.0</v>
      </c>
      <c r="H316" s="20">
        <v>0.0</v>
      </c>
      <c r="I316" s="41">
        <v>0.0</v>
      </c>
      <c r="J316" s="22"/>
      <c r="K316" s="22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9"/>
    </row>
    <row r="317" ht="22.5" customHeight="1">
      <c r="A317" s="20">
        <v>166.0</v>
      </c>
      <c r="B317" s="30" t="s">
        <v>2206</v>
      </c>
      <c r="C317" s="20" t="s">
        <v>1747</v>
      </c>
      <c r="D317" s="20" t="s">
        <v>212</v>
      </c>
      <c r="E317" s="20" t="s">
        <v>1748</v>
      </c>
      <c r="F317" s="20"/>
      <c r="G317" s="20">
        <v>100.0</v>
      </c>
      <c r="H317" s="20">
        <v>1.0</v>
      </c>
      <c r="I317" s="41">
        <v>0.0</v>
      </c>
      <c r="J317" s="21">
        <v>43.32</v>
      </c>
      <c r="K317" s="22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9"/>
    </row>
    <row r="318" ht="22.5" customHeight="1">
      <c r="A318" s="20">
        <v>167.0</v>
      </c>
      <c r="B318" s="30" t="s">
        <v>1749</v>
      </c>
      <c r="C318" s="20" t="s">
        <v>1750</v>
      </c>
      <c r="D318" s="20"/>
      <c r="E318" s="20" t="s">
        <v>1751</v>
      </c>
      <c r="F318" s="20"/>
      <c r="G318" s="20">
        <v>100.0</v>
      </c>
      <c r="H318" s="20">
        <v>1.0</v>
      </c>
      <c r="I318" s="41">
        <v>0.0</v>
      </c>
      <c r="J318" s="21">
        <v>41.14</v>
      </c>
      <c r="K318" s="22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9"/>
    </row>
    <row r="319" ht="22.5" customHeight="1">
      <c r="A319" s="20">
        <v>167.0</v>
      </c>
      <c r="B319" s="30" t="s">
        <v>2207</v>
      </c>
      <c r="C319" s="20" t="s">
        <v>2208</v>
      </c>
      <c r="D319" s="20"/>
      <c r="E319" s="20" t="s">
        <v>219</v>
      </c>
      <c r="F319" s="20"/>
      <c r="G319" s="20">
        <v>200.0</v>
      </c>
      <c r="H319" s="20">
        <v>0.0</v>
      </c>
      <c r="I319" s="41">
        <v>0.0</v>
      </c>
      <c r="J319" s="22"/>
      <c r="K319" s="22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9"/>
    </row>
    <row r="320" ht="22.5" customHeight="1">
      <c r="A320" s="20">
        <v>168.0</v>
      </c>
      <c r="B320" s="30" t="s">
        <v>1752</v>
      </c>
      <c r="C320" s="20" t="s">
        <v>237</v>
      </c>
      <c r="D320" s="20"/>
      <c r="E320" s="20" t="s">
        <v>335</v>
      </c>
      <c r="F320" s="20"/>
      <c r="G320" s="20">
        <v>200.0</v>
      </c>
      <c r="H320" s="20">
        <v>1.0</v>
      </c>
      <c r="I320" s="41">
        <v>0.0</v>
      </c>
      <c r="J320" s="21">
        <v>100.0</v>
      </c>
      <c r="K320" s="22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9"/>
    </row>
    <row r="321" ht="22.5" customHeight="1">
      <c r="A321" s="20">
        <v>168.0</v>
      </c>
      <c r="B321" s="30" t="s">
        <v>2209</v>
      </c>
      <c r="C321" s="20" t="s">
        <v>2210</v>
      </c>
      <c r="D321" s="20" t="s">
        <v>212</v>
      </c>
      <c r="E321" s="20" t="s">
        <v>2211</v>
      </c>
      <c r="F321" s="20"/>
      <c r="G321" s="20">
        <v>200.0</v>
      </c>
      <c r="H321" s="20">
        <v>0.0</v>
      </c>
      <c r="I321" s="41">
        <v>0.0</v>
      </c>
      <c r="J321" s="22"/>
      <c r="K321" s="22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9"/>
    </row>
    <row r="322" ht="22.5" customHeight="1">
      <c r="A322" s="20">
        <v>169.0</v>
      </c>
      <c r="B322" s="30" t="s">
        <v>2212</v>
      </c>
      <c r="C322" s="20" t="s">
        <v>89</v>
      </c>
      <c r="D322" s="20"/>
      <c r="E322" s="20" t="s">
        <v>2213</v>
      </c>
      <c r="F322" s="20"/>
      <c r="G322" s="20">
        <v>100.0</v>
      </c>
      <c r="H322" s="20">
        <v>0.0</v>
      </c>
      <c r="I322" s="41">
        <v>0.0</v>
      </c>
      <c r="J322" s="21">
        <v>49.5</v>
      </c>
      <c r="K322" s="22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9"/>
    </row>
    <row r="323" ht="22.5" customHeight="1">
      <c r="A323" s="20">
        <v>169.0</v>
      </c>
      <c r="B323" s="30" t="s">
        <v>2214</v>
      </c>
      <c r="C323" s="20" t="s">
        <v>2215</v>
      </c>
      <c r="D323" s="20" t="s">
        <v>1857</v>
      </c>
      <c r="E323" s="20" t="s">
        <v>2216</v>
      </c>
      <c r="F323" s="20"/>
      <c r="G323" s="20">
        <v>200.0</v>
      </c>
      <c r="H323" s="20">
        <v>0.0</v>
      </c>
      <c r="I323" s="41">
        <v>0.0</v>
      </c>
      <c r="J323" s="22"/>
      <c r="K323" s="22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9"/>
    </row>
    <row r="324" ht="22.5" customHeight="1">
      <c r="A324" s="20">
        <v>169.0</v>
      </c>
      <c r="B324" s="30" t="s">
        <v>2217</v>
      </c>
      <c r="C324" s="20" t="s">
        <v>261</v>
      </c>
      <c r="D324" s="20" t="s">
        <v>1861</v>
      </c>
      <c r="E324" s="20" t="s">
        <v>276</v>
      </c>
      <c r="F324" s="20"/>
      <c r="G324" s="20">
        <v>100.0</v>
      </c>
      <c r="H324" s="20">
        <v>0.0</v>
      </c>
      <c r="I324" s="41">
        <v>0.0</v>
      </c>
      <c r="J324" s="22"/>
      <c r="K324" s="22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9"/>
    </row>
    <row r="325" ht="22.5" customHeight="1">
      <c r="A325" s="20">
        <v>170.0</v>
      </c>
      <c r="B325" s="30" t="s">
        <v>2218</v>
      </c>
      <c r="C325" s="20" t="s">
        <v>2219</v>
      </c>
      <c r="D325" s="20"/>
      <c r="E325" s="20" t="s">
        <v>2220</v>
      </c>
      <c r="F325" s="20"/>
      <c r="G325" s="20">
        <v>100.0</v>
      </c>
      <c r="H325" s="20">
        <v>0.0</v>
      </c>
      <c r="I325" s="41">
        <v>0.0</v>
      </c>
      <c r="J325" s="22"/>
      <c r="K325" s="22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9"/>
    </row>
    <row r="326" ht="22.5" customHeight="1">
      <c r="A326" s="20">
        <v>170.0</v>
      </c>
      <c r="B326" s="30" t="s">
        <v>2221</v>
      </c>
      <c r="C326" s="20" t="s">
        <v>2222</v>
      </c>
      <c r="D326" s="20" t="s">
        <v>2223</v>
      </c>
      <c r="E326" s="20" t="s">
        <v>2224</v>
      </c>
      <c r="F326" s="20"/>
      <c r="G326" s="20">
        <v>100.0</v>
      </c>
      <c r="H326" s="20">
        <v>0.0</v>
      </c>
      <c r="I326" s="41">
        <v>0.0</v>
      </c>
      <c r="J326" s="21">
        <v>100.0</v>
      </c>
      <c r="K326" s="22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9"/>
    </row>
    <row r="327" ht="22.5" customHeight="1">
      <c r="A327" s="20">
        <v>171.0</v>
      </c>
      <c r="B327" s="30" t="s">
        <v>2225</v>
      </c>
      <c r="C327" s="20" t="s">
        <v>2226</v>
      </c>
      <c r="D327" s="20"/>
      <c r="E327" s="20" t="s">
        <v>2227</v>
      </c>
      <c r="F327" s="20"/>
      <c r="G327" s="20">
        <v>100.0</v>
      </c>
      <c r="H327" s="20">
        <v>0.0</v>
      </c>
      <c r="I327" s="41">
        <v>0.0</v>
      </c>
      <c r="J327" s="22"/>
      <c r="K327" s="22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9"/>
    </row>
    <row r="328" ht="22.5" customHeight="1">
      <c r="A328" s="20">
        <v>171.0</v>
      </c>
      <c r="B328" s="30" t="s">
        <v>1758</v>
      </c>
      <c r="C328" s="20" t="s">
        <v>328</v>
      </c>
      <c r="D328" s="20"/>
      <c r="E328" s="20" t="s">
        <v>1436</v>
      </c>
      <c r="F328" s="20"/>
      <c r="G328" s="20">
        <v>100.0</v>
      </c>
      <c r="H328" s="20">
        <v>1.0</v>
      </c>
      <c r="I328" s="41">
        <v>0.0</v>
      </c>
      <c r="J328" s="21">
        <v>100.0</v>
      </c>
      <c r="K328" s="22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9"/>
    </row>
    <row r="329" ht="22.5" customHeight="1">
      <c r="A329" s="20">
        <v>172.0</v>
      </c>
      <c r="B329" s="30" t="s">
        <v>2228</v>
      </c>
      <c r="C329" s="20" t="s">
        <v>1884</v>
      </c>
      <c r="D329" s="20" t="s">
        <v>2229</v>
      </c>
      <c r="E329" s="20" t="s">
        <v>1489</v>
      </c>
      <c r="F329" s="20"/>
      <c r="G329" s="20">
        <v>100.0</v>
      </c>
      <c r="H329" s="20">
        <v>1.0</v>
      </c>
      <c r="I329" s="41">
        <v>0.0</v>
      </c>
      <c r="J329" s="21">
        <v>100.0</v>
      </c>
      <c r="K329" s="22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9"/>
    </row>
    <row r="330" ht="22.5" customHeight="1">
      <c r="A330" s="20">
        <v>173.0</v>
      </c>
      <c r="B330" s="30" t="s">
        <v>2230</v>
      </c>
      <c r="C330" s="20" t="s">
        <v>1762</v>
      </c>
      <c r="D330" s="20" t="s">
        <v>354</v>
      </c>
      <c r="E330" s="20" t="s">
        <v>90</v>
      </c>
      <c r="F330" s="20"/>
      <c r="G330" s="20">
        <v>100.0</v>
      </c>
      <c r="H330" s="20">
        <v>1.0</v>
      </c>
      <c r="I330" s="41">
        <v>0.0</v>
      </c>
      <c r="J330" s="21">
        <v>30.94</v>
      </c>
      <c r="K330" s="22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9"/>
    </row>
    <row r="331" ht="22.5" customHeight="1">
      <c r="A331" s="20">
        <v>173.0</v>
      </c>
      <c r="B331" s="30" t="s">
        <v>2231</v>
      </c>
      <c r="C331" s="20" t="s">
        <v>2215</v>
      </c>
      <c r="D331" s="20"/>
      <c r="E331" s="20" t="s">
        <v>60</v>
      </c>
      <c r="F331" s="20"/>
      <c r="G331" s="20">
        <v>200.0</v>
      </c>
      <c r="H331" s="20">
        <v>0.0</v>
      </c>
      <c r="I331" s="41">
        <v>0.0</v>
      </c>
      <c r="J331" s="22"/>
      <c r="K331" s="22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9"/>
    </row>
    <row r="332" ht="22.5" customHeight="1">
      <c r="A332" s="20">
        <v>174.0</v>
      </c>
      <c r="B332" s="30" t="s">
        <v>1763</v>
      </c>
      <c r="C332" s="20" t="s">
        <v>351</v>
      </c>
      <c r="D332" s="20"/>
      <c r="E332" s="20" t="s">
        <v>1764</v>
      </c>
      <c r="F332" s="20"/>
      <c r="G332" s="20">
        <v>100.0</v>
      </c>
      <c r="H332" s="20">
        <v>1.0</v>
      </c>
      <c r="I332" s="41">
        <v>0.0</v>
      </c>
      <c r="J332" s="21">
        <v>100.0</v>
      </c>
      <c r="K332" s="22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9"/>
    </row>
    <row r="333" ht="22.5" customHeight="1">
      <c r="A333" s="20">
        <v>175.0</v>
      </c>
      <c r="B333" s="30" t="s">
        <v>2232</v>
      </c>
      <c r="C333" s="20" t="s">
        <v>1159</v>
      </c>
      <c r="D333" s="20" t="s">
        <v>1301</v>
      </c>
      <c r="E333" s="20" t="s">
        <v>2233</v>
      </c>
      <c r="F333" s="20"/>
      <c r="G333" s="20">
        <v>200.0</v>
      </c>
      <c r="H333" s="20">
        <v>0.0</v>
      </c>
      <c r="I333" s="41">
        <v>0.0</v>
      </c>
      <c r="J333" s="22"/>
      <c r="K333" s="22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9"/>
    </row>
    <row r="334" ht="22.5" customHeight="1">
      <c r="A334" s="20">
        <v>175.0</v>
      </c>
      <c r="B334" s="30" t="s">
        <v>2234</v>
      </c>
      <c r="C334" s="20" t="s">
        <v>351</v>
      </c>
      <c r="D334" s="20"/>
      <c r="E334" s="20" t="s">
        <v>2235</v>
      </c>
      <c r="F334" s="20"/>
      <c r="G334" s="20">
        <v>100.0</v>
      </c>
      <c r="H334" s="20">
        <v>1.0</v>
      </c>
      <c r="I334" s="41">
        <v>0.0</v>
      </c>
      <c r="J334" s="21">
        <v>43.9</v>
      </c>
      <c r="K334" s="22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9"/>
    </row>
    <row r="335" ht="22.5" customHeight="1">
      <c r="A335" s="20">
        <v>176.0</v>
      </c>
      <c r="B335" s="30" t="s">
        <v>2236</v>
      </c>
      <c r="C335" s="20" t="s">
        <v>194</v>
      </c>
      <c r="D335" s="20" t="s">
        <v>272</v>
      </c>
      <c r="E335" s="20" t="s">
        <v>1768</v>
      </c>
      <c r="F335" s="20"/>
      <c r="G335" s="20">
        <v>100.0</v>
      </c>
      <c r="H335" s="20">
        <v>1.0</v>
      </c>
      <c r="I335" s="41">
        <v>0.0</v>
      </c>
      <c r="J335" s="21">
        <v>100.0</v>
      </c>
      <c r="K335" s="22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9"/>
    </row>
    <row r="336" ht="22.5" customHeight="1">
      <c r="A336" s="20">
        <v>177.0</v>
      </c>
      <c r="B336" s="30" t="s">
        <v>2237</v>
      </c>
      <c r="C336" s="20" t="s">
        <v>1754</v>
      </c>
      <c r="D336" s="20"/>
      <c r="E336" s="20" t="s">
        <v>2238</v>
      </c>
      <c r="F336" s="20"/>
      <c r="G336" s="20">
        <v>100.0</v>
      </c>
      <c r="H336" s="20">
        <v>0.0</v>
      </c>
      <c r="I336" s="41">
        <v>0.0</v>
      </c>
      <c r="J336" s="22"/>
      <c r="K336" s="22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9"/>
    </row>
    <row r="337" ht="22.5" customHeight="1">
      <c r="A337" s="20">
        <v>177.0</v>
      </c>
      <c r="B337" s="30" t="s">
        <v>1769</v>
      </c>
      <c r="C337" s="20" t="s">
        <v>1770</v>
      </c>
      <c r="D337" s="20"/>
      <c r="E337" s="20" t="s">
        <v>1771</v>
      </c>
      <c r="F337" s="20"/>
      <c r="G337" s="20">
        <v>200.0</v>
      </c>
      <c r="H337" s="20">
        <v>1.0</v>
      </c>
      <c r="I337" s="41">
        <v>0.0</v>
      </c>
      <c r="J337" s="21">
        <v>24.22</v>
      </c>
      <c r="K337" s="22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9"/>
    </row>
    <row r="338" ht="22.5" customHeight="1">
      <c r="A338" s="20">
        <v>178.0</v>
      </c>
      <c r="B338" s="30" t="s">
        <v>1772</v>
      </c>
      <c r="C338" s="20" t="s">
        <v>1773</v>
      </c>
      <c r="D338" s="20"/>
      <c r="E338" s="20" t="s">
        <v>1774</v>
      </c>
      <c r="F338" s="20"/>
      <c r="G338" s="20">
        <v>100.0</v>
      </c>
      <c r="H338" s="20">
        <v>1.0</v>
      </c>
      <c r="I338" s="41">
        <v>0.0</v>
      </c>
      <c r="J338" s="21">
        <v>100.0</v>
      </c>
      <c r="K338" s="22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9"/>
    </row>
    <row r="339" ht="22.5" customHeight="1">
      <c r="A339" s="20">
        <v>179.0</v>
      </c>
      <c r="B339" s="30" t="s">
        <v>1775</v>
      </c>
      <c r="C339" s="20" t="s">
        <v>930</v>
      </c>
      <c r="D339" s="20"/>
      <c r="E339" s="20" t="s">
        <v>1776</v>
      </c>
      <c r="F339" s="20"/>
      <c r="G339" s="20">
        <v>100.0</v>
      </c>
      <c r="H339" s="20">
        <v>1.0</v>
      </c>
      <c r="I339" s="41">
        <v>0.0</v>
      </c>
      <c r="J339" s="21">
        <v>100.0</v>
      </c>
      <c r="K339" s="22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9"/>
    </row>
    <row r="340" ht="22.5" customHeight="1">
      <c r="A340" s="20">
        <v>180.0</v>
      </c>
      <c r="B340" s="30" t="s">
        <v>2239</v>
      </c>
      <c r="C340" s="20" t="s">
        <v>68</v>
      </c>
      <c r="D340" s="20" t="s">
        <v>212</v>
      </c>
      <c r="E340" s="20" t="s">
        <v>2240</v>
      </c>
      <c r="F340" s="20"/>
      <c r="G340" s="20">
        <v>100.0</v>
      </c>
      <c r="H340" s="20">
        <v>0.0</v>
      </c>
      <c r="I340" s="41">
        <v>0.0</v>
      </c>
      <c r="J340" s="22"/>
      <c r="K340" s="22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9"/>
    </row>
    <row r="341" ht="22.5" customHeight="1">
      <c r="A341" s="20">
        <v>180.0</v>
      </c>
      <c r="B341" s="30" t="s">
        <v>2241</v>
      </c>
      <c r="C341" s="20" t="s">
        <v>2096</v>
      </c>
      <c r="D341" s="20"/>
      <c r="E341" s="20" t="s">
        <v>2242</v>
      </c>
      <c r="F341" s="20"/>
      <c r="G341" s="20">
        <v>100.0</v>
      </c>
      <c r="H341" s="20">
        <v>0.0</v>
      </c>
      <c r="I341" s="41">
        <v>0.0</v>
      </c>
      <c r="J341" s="22"/>
      <c r="K341" s="22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9"/>
    </row>
    <row r="342" ht="22.5" customHeight="1">
      <c r="A342" s="20">
        <v>180.0</v>
      </c>
      <c r="B342" s="30" t="s">
        <v>1777</v>
      </c>
      <c r="C342" s="20" t="s">
        <v>1773</v>
      </c>
      <c r="D342" s="20"/>
      <c r="E342" s="20" t="s">
        <v>1778</v>
      </c>
      <c r="F342" s="20"/>
      <c r="G342" s="20">
        <v>100.0</v>
      </c>
      <c r="H342" s="20">
        <v>1.0</v>
      </c>
      <c r="I342" s="41">
        <v>0.0</v>
      </c>
      <c r="J342" s="21">
        <v>38.7</v>
      </c>
      <c r="K342" s="22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9"/>
    </row>
    <row r="343" ht="22.5" customHeight="1">
      <c r="A343" s="20">
        <v>180.0</v>
      </c>
      <c r="B343" s="30" t="s">
        <v>2243</v>
      </c>
      <c r="C343" s="20" t="s">
        <v>2244</v>
      </c>
      <c r="D343" s="20"/>
      <c r="E343" s="20" t="s">
        <v>2073</v>
      </c>
      <c r="F343" s="20"/>
      <c r="G343" s="20">
        <v>200.0</v>
      </c>
      <c r="H343" s="20">
        <v>0.0</v>
      </c>
      <c r="I343" s="41">
        <v>0.0</v>
      </c>
      <c r="J343" s="22"/>
      <c r="K343" s="22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9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</row>
    <row r="1002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</row>
    <row r="1003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</row>
    <row r="1004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</row>
  </sheetData>
  <dataValidations>
    <dataValidation type="custom" allowBlank="1" showDropDown="1" sqref="A2:A343 G2:H34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27" t="s">
        <v>0</v>
      </c>
      <c r="B1" s="27" t="s">
        <v>407</v>
      </c>
      <c r="C1" s="27" t="s">
        <v>408</v>
      </c>
      <c r="D1" s="27" t="s">
        <v>1360</v>
      </c>
      <c r="E1" s="28"/>
      <c r="F1" s="28"/>
      <c r="G1" s="29"/>
    </row>
    <row r="2" ht="22.5" customHeight="1">
      <c r="A2" s="39">
        <v>1.0</v>
      </c>
      <c r="B2" s="39">
        <v>80.34</v>
      </c>
      <c r="C2" s="39">
        <v>19.66</v>
      </c>
      <c r="D2" s="39">
        <v>60.68</v>
      </c>
      <c r="E2" s="28"/>
      <c r="F2" s="28"/>
      <c r="G2" s="29"/>
    </row>
    <row r="3" ht="22.5" customHeight="1">
      <c r="A3" s="33">
        <v>2.0</v>
      </c>
      <c r="B3" s="33">
        <v>100.0</v>
      </c>
      <c r="C3" s="33">
        <v>0.0</v>
      </c>
      <c r="D3" s="33">
        <v>100.0</v>
      </c>
      <c r="E3" s="28"/>
      <c r="F3" s="28"/>
      <c r="G3" s="29"/>
    </row>
    <row r="4" ht="22.5" customHeight="1">
      <c r="A4" s="39">
        <v>3.0</v>
      </c>
      <c r="B4" s="39">
        <v>100.0</v>
      </c>
      <c r="C4" s="39">
        <v>0.0</v>
      </c>
      <c r="D4" s="39">
        <v>100.0</v>
      </c>
      <c r="E4" s="28"/>
      <c r="F4" s="28"/>
      <c r="G4" s="29"/>
    </row>
    <row r="5" ht="22.5" customHeight="1">
      <c r="A5" s="33">
        <v>4.0</v>
      </c>
      <c r="B5" s="33">
        <v>100.0</v>
      </c>
      <c r="C5" s="33">
        <v>0.0</v>
      </c>
      <c r="D5" s="33">
        <v>100.0</v>
      </c>
      <c r="E5" s="28"/>
      <c r="F5" s="28"/>
      <c r="G5" s="29"/>
    </row>
    <row r="6" ht="22.5" customHeight="1">
      <c r="A6" s="39">
        <v>5.0</v>
      </c>
      <c r="B6" s="39">
        <v>100.0</v>
      </c>
      <c r="C6" s="39">
        <v>0.0</v>
      </c>
      <c r="D6" s="39">
        <v>100.0</v>
      </c>
      <c r="E6" s="28"/>
      <c r="F6" s="28"/>
      <c r="G6" s="29"/>
    </row>
    <row r="7" ht="22.5" customHeight="1">
      <c r="A7" s="39">
        <v>6.0</v>
      </c>
      <c r="B7" s="39">
        <v>85.3</v>
      </c>
      <c r="C7" s="39">
        <v>14.7</v>
      </c>
      <c r="D7" s="39">
        <v>70.6</v>
      </c>
      <c r="E7" s="28"/>
      <c r="F7" s="28"/>
      <c r="G7" s="29"/>
    </row>
    <row r="8" ht="22.5" customHeight="1">
      <c r="A8" s="33">
        <v>7.0</v>
      </c>
      <c r="B8" s="33">
        <v>100.0</v>
      </c>
      <c r="C8" s="33">
        <v>0.0</v>
      </c>
      <c r="D8" s="33">
        <v>100.0</v>
      </c>
      <c r="E8" s="28"/>
      <c r="F8" s="28"/>
      <c r="G8" s="29"/>
    </row>
    <row r="9" ht="22.5" customHeight="1">
      <c r="A9" s="39">
        <v>8.0</v>
      </c>
      <c r="B9" s="39">
        <v>84.83</v>
      </c>
      <c r="C9" s="39">
        <v>15.17</v>
      </c>
      <c r="D9" s="39">
        <v>69.66</v>
      </c>
      <c r="E9" s="28"/>
      <c r="F9" s="28"/>
      <c r="G9" s="29"/>
    </row>
    <row r="10" ht="22.5" customHeight="1">
      <c r="A10" s="33">
        <v>9.0</v>
      </c>
      <c r="B10" s="33">
        <v>100.0</v>
      </c>
      <c r="C10" s="33">
        <v>0.0</v>
      </c>
      <c r="D10" s="33">
        <v>100.0</v>
      </c>
      <c r="E10" s="28"/>
      <c r="F10" s="28"/>
      <c r="G10" s="29"/>
    </row>
    <row r="11" ht="22.5" customHeight="1">
      <c r="A11" s="33">
        <v>10.0</v>
      </c>
      <c r="B11" s="33">
        <v>82.94</v>
      </c>
      <c r="C11" s="33">
        <v>17.06</v>
      </c>
      <c r="D11" s="33">
        <v>65.88</v>
      </c>
      <c r="E11" s="28"/>
      <c r="F11" s="28"/>
      <c r="G11" s="29"/>
    </row>
    <row r="12" ht="22.5" customHeight="1">
      <c r="A12" s="33">
        <v>11.0</v>
      </c>
      <c r="B12" s="33">
        <v>82.78</v>
      </c>
      <c r="C12" s="33">
        <v>17.22</v>
      </c>
      <c r="D12" s="33">
        <v>65.56</v>
      </c>
      <c r="E12" s="28"/>
      <c r="F12" s="28"/>
      <c r="G12" s="29"/>
    </row>
    <row r="13" ht="22.5" customHeight="1">
      <c r="A13" s="39">
        <v>12.0</v>
      </c>
      <c r="B13" s="39">
        <v>81.69</v>
      </c>
      <c r="C13" s="39">
        <v>18.31</v>
      </c>
      <c r="D13" s="39">
        <v>63.38</v>
      </c>
      <c r="E13" s="28"/>
      <c r="F13" s="28"/>
      <c r="G13" s="29"/>
    </row>
    <row r="14" ht="22.5" customHeight="1">
      <c r="A14" s="39">
        <v>13.0</v>
      </c>
      <c r="B14" s="39">
        <v>69.73</v>
      </c>
      <c r="C14" s="39">
        <v>30.27</v>
      </c>
      <c r="D14" s="39">
        <v>39.46</v>
      </c>
      <c r="E14" s="28"/>
      <c r="F14" s="28"/>
      <c r="G14" s="29"/>
    </row>
    <row r="15" ht="22.5" customHeight="1">
      <c r="A15" s="39">
        <v>14.0</v>
      </c>
      <c r="B15" s="39">
        <v>100.0</v>
      </c>
      <c r="C15" s="39">
        <v>0.0</v>
      </c>
      <c r="D15" s="39">
        <v>100.0</v>
      </c>
      <c r="E15" s="28"/>
      <c r="F15" s="28"/>
      <c r="G15" s="29"/>
    </row>
    <row r="16" ht="22.5" customHeight="1">
      <c r="A16" s="33">
        <v>15.0</v>
      </c>
      <c r="B16" s="33">
        <v>100.0</v>
      </c>
      <c r="C16" s="33">
        <v>0.0</v>
      </c>
      <c r="D16" s="33">
        <v>100.0</v>
      </c>
      <c r="E16" s="28"/>
      <c r="F16" s="28"/>
      <c r="G16" s="29"/>
    </row>
    <row r="17" ht="22.5" customHeight="1">
      <c r="A17" s="39">
        <v>16.0</v>
      </c>
      <c r="B17" s="39">
        <v>100.0</v>
      </c>
      <c r="C17" s="39">
        <v>0.0</v>
      </c>
      <c r="D17" s="39">
        <v>100.0</v>
      </c>
      <c r="E17" s="28"/>
      <c r="F17" s="28"/>
      <c r="G17" s="29"/>
    </row>
    <row r="18" ht="22.5" customHeight="1">
      <c r="A18" s="33">
        <v>17.0</v>
      </c>
      <c r="B18" s="33">
        <v>100.0</v>
      </c>
      <c r="C18" s="33">
        <v>0.0</v>
      </c>
      <c r="D18" s="33">
        <v>100.0</v>
      </c>
      <c r="E18" s="28"/>
      <c r="F18" s="28"/>
      <c r="G18" s="29"/>
    </row>
    <row r="19" ht="22.5" customHeight="1">
      <c r="A19" s="39">
        <v>18.0</v>
      </c>
      <c r="B19" s="39">
        <v>100.0</v>
      </c>
      <c r="C19" s="39">
        <v>0.0</v>
      </c>
      <c r="D19" s="39">
        <v>100.0</v>
      </c>
      <c r="E19" s="28"/>
      <c r="F19" s="28"/>
      <c r="G19" s="29"/>
    </row>
    <row r="20" ht="22.5" customHeight="1">
      <c r="A20" s="33">
        <v>19.0</v>
      </c>
      <c r="B20" s="33">
        <v>57.31</v>
      </c>
      <c r="C20" s="33">
        <v>42.69</v>
      </c>
      <c r="D20" s="33">
        <v>14.62</v>
      </c>
      <c r="E20" s="28"/>
      <c r="F20" s="28"/>
      <c r="G20" s="29"/>
    </row>
    <row r="21" ht="22.5" customHeight="1">
      <c r="A21" s="33">
        <v>20.0</v>
      </c>
      <c r="B21" s="33">
        <v>100.0</v>
      </c>
      <c r="C21" s="33">
        <v>0.0</v>
      </c>
      <c r="D21" s="33">
        <v>100.0</v>
      </c>
      <c r="E21" s="28"/>
      <c r="F21" s="28"/>
      <c r="G21" s="29"/>
    </row>
    <row r="22" ht="22.5" customHeight="1">
      <c r="A22" s="39">
        <v>21.0</v>
      </c>
      <c r="B22" s="39">
        <v>74.98</v>
      </c>
      <c r="C22" s="39">
        <v>25.02</v>
      </c>
      <c r="D22" s="39">
        <v>49.96</v>
      </c>
      <c r="E22" s="28"/>
      <c r="F22" s="28"/>
      <c r="G22" s="29"/>
    </row>
    <row r="23" ht="22.5" customHeight="1">
      <c r="A23" s="39">
        <v>22.0</v>
      </c>
      <c r="B23" s="39">
        <v>60.55</v>
      </c>
      <c r="C23" s="39">
        <v>39.45</v>
      </c>
      <c r="D23" s="39">
        <v>21.1</v>
      </c>
      <c r="E23" s="28"/>
      <c r="F23" s="28"/>
      <c r="G23" s="29"/>
    </row>
    <row r="24" ht="22.5" customHeight="1">
      <c r="A24" s="39">
        <v>23.0</v>
      </c>
      <c r="B24" s="39">
        <v>100.0</v>
      </c>
      <c r="C24" s="39">
        <v>0.0</v>
      </c>
      <c r="D24" s="39">
        <v>100.0</v>
      </c>
      <c r="E24" s="28"/>
      <c r="F24" s="28"/>
      <c r="G24" s="29"/>
    </row>
    <row r="25" ht="22.5" customHeight="1">
      <c r="A25" s="33">
        <v>24.0</v>
      </c>
      <c r="B25" s="33">
        <v>67.48</v>
      </c>
      <c r="C25" s="33">
        <v>32.52</v>
      </c>
      <c r="D25" s="33">
        <v>34.96</v>
      </c>
      <c r="E25" s="28"/>
      <c r="F25" s="28"/>
      <c r="G25" s="29"/>
    </row>
    <row r="26" ht="22.5" customHeight="1">
      <c r="A26" s="39">
        <v>25.0</v>
      </c>
      <c r="B26" s="39">
        <v>61.01</v>
      </c>
      <c r="C26" s="39">
        <v>38.99</v>
      </c>
      <c r="D26" s="39">
        <v>22.02</v>
      </c>
      <c r="E26" s="28"/>
      <c r="F26" s="28"/>
      <c r="G26" s="29"/>
    </row>
    <row r="27" ht="22.5" customHeight="1">
      <c r="A27" s="33">
        <v>26.0</v>
      </c>
      <c r="B27" s="33">
        <v>70.77</v>
      </c>
      <c r="C27" s="33">
        <v>29.23</v>
      </c>
      <c r="D27" s="33">
        <v>41.54</v>
      </c>
      <c r="E27" s="28"/>
      <c r="F27" s="28"/>
      <c r="G27" s="29"/>
    </row>
    <row r="28" ht="22.5" customHeight="1">
      <c r="A28" s="39">
        <v>27.0</v>
      </c>
      <c r="B28" s="39">
        <v>100.0</v>
      </c>
      <c r="C28" s="39">
        <v>0.0</v>
      </c>
      <c r="D28" s="39">
        <v>100.0</v>
      </c>
      <c r="E28" s="28"/>
      <c r="F28" s="28"/>
      <c r="G28" s="29"/>
    </row>
    <row r="29" ht="22.5" customHeight="1">
      <c r="A29" s="33">
        <v>28.0</v>
      </c>
      <c r="B29" s="33">
        <v>78.29</v>
      </c>
      <c r="C29" s="33">
        <v>21.71</v>
      </c>
      <c r="D29" s="33">
        <v>56.58</v>
      </c>
      <c r="E29" s="28"/>
      <c r="F29" s="28"/>
      <c r="G29" s="29"/>
    </row>
    <row r="30" ht="22.5" customHeight="1">
      <c r="A30" s="33">
        <v>29.0</v>
      </c>
      <c r="B30" s="33">
        <v>100.0</v>
      </c>
      <c r="C30" s="33">
        <v>0.0</v>
      </c>
      <c r="D30" s="33">
        <v>100.0</v>
      </c>
      <c r="E30" s="28"/>
      <c r="F30" s="28"/>
      <c r="G30" s="29"/>
    </row>
    <row r="31" ht="22.5" customHeight="1">
      <c r="A31" s="39">
        <v>30.0</v>
      </c>
      <c r="B31" s="39">
        <v>73.0</v>
      </c>
      <c r="C31" s="39">
        <v>27.0</v>
      </c>
      <c r="D31" s="39">
        <v>46.0</v>
      </c>
      <c r="E31" s="28"/>
      <c r="F31" s="28"/>
      <c r="G31" s="29"/>
    </row>
    <row r="32" ht="22.5" customHeight="1">
      <c r="A32" s="33">
        <v>31.0</v>
      </c>
      <c r="B32" s="33">
        <v>100.0</v>
      </c>
      <c r="C32" s="33">
        <v>0.0</v>
      </c>
      <c r="D32" s="33">
        <v>100.0</v>
      </c>
      <c r="E32" s="28"/>
      <c r="F32" s="28"/>
      <c r="G32" s="29"/>
    </row>
    <row r="33" ht="22.5" customHeight="1">
      <c r="A33" s="39">
        <v>32.0</v>
      </c>
      <c r="B33" s="39">
        <v>100.0</v>
      </c>
      <c r="C33" s="39">
        <v>0.0</v>
      </c>
      <c r="D33" s="39">
        <v>100.0</v>
      </c>
      <c r="E33" s="28"/>
      <c r="F33" s="28"/>
      <c r="G33" s="29"/>
    </row>
    <row r="34" ht="22.5" customHeight="1">
      <c r="A34" s="33">
        <v>33.0</v>
      </c>
      <c r="B34" s="33">
        <v>100.0</v>
      </c>
      <c r="C34" s="33">
        <v>0.0</v>
      </c>
      <c r="D34" s="33">
        <v>100.0</v>
      </c>
      <c r="E34" s="28"/>
      <c r="F34" s="28"/>
      <c r="G34" s="29"/>
    </row>
    <row r="35" ht="22.5" customHeight="1">
      <c r="A35" s="39">
        <v>34.0</v>
      </c>
      <c r="B35" s="39">
        <v>57.65</v>
      </c>
      <c r="C35" s="39">
        <v>42.35</v>
      </c>
      <c r="D35" s="39">
        <v>15.3</v>
      </c>
      <c r="E35" s="28"/>
      <c r="F35" s="28"/>
      <c r="G35" s="29"/>
    </row>
    <row r="36" ht="22.5" customHeight="1">
      <c r="A36" s="33">
        <v>35.0</v>
      </c>
      <c r="B36" s="33">
        <v>60.79</v>
      </c>
      <c r="C36" s="33">
        <v>39.21</v>
      </c>
      <c r="D36" s="33">
        <v>21.58</v>
      </c>
      <c r="E36" s="28"/>
      <c r="F36" s="28"/>
      <c r="G36" s="29"/>
    </row>
    <row r="37" ht="22.5" customHeight="1">
      <c r="A37" s="39">
        <v>36.0</v>
      </c>
      <c r="B37" s="39">
        <v>100.0</v>
      </c>
      <c r="C37" s="39">
        <v>0.0</v>
      </c>
      <c r="D37" s="39">
        <v>100.0</v>
      </c>
      <c r="E37" s="28"/>
      <c r="F37" s="28"/>
      <c r="G37" s="29"/>
    </row>
    <row r="38" ht="22.5" customHeight="1">
      <c r="A38" s="33">
        <v>37.0</v>
      </c>
      <c r="B38" s="33">
        <v>55.71</v>
      </c>
      <c r="C38" s="33">
        <v>44.29</v>
      </c>
      <c r="D38" s="33">
        <v>11.42</v>
      </c>
      <c r="E38" s="28"/>
      <c r="F38" s="28"/>
      <c r="G38" s="29"/>
    </row>
    <row r="39" ht="22.5" customHeight="1">
      <c r="A39" s="33">
        <v>38.0</v>
      </c>
      <c r="B39" s="33">
        <v>100.0</v>
      </c>
      <c r="C39" s="33">
        <v>0.0</v>
      </c>
      <c r="D39" s="33">
        <v>100.0</v>
      </c>
      <c r="E39" s="28"/>
      <c r="F39" s="28"/>
      <c r="G39" s="29"/>
    </row>
    <row r="40" ht="22.5" customHeight="1">
      <c r="A40" s="33">
        <v>39.0</v>
      </c>
      <c r="B40" s="33">
        <v>100.0</v>
      </c>
      <c r="C40" s="33">
        <v>0.0</v>
      </c>
      <c r="D40" s="33">
        <v>100.0</v>
      </c>
      <c r="E40" s="28"/>
      <c r="F40" s="28"/>
      <c r="G40" s="29"/>
    </row>
    <row r="41" ht="22.5" customHeight="1">
      <c r="A41" s="39">
        <v>40.0</v>
      </c>
      <c r="B41" s="39">
        <v>59.35</v>
      </c>
      <c r="C41" s="39">
        <v>40.65</v>
      </c>
      <c r="D41" s="39">
        <v>18.7</v>
      </c>
      <c r="E41" s="28"/>
      <c r="F41" s="28"/>
      <c r="G41" s="29"/>
    </row>
    <row r="42" ht="22.5" customHeight="1">
      <c r="A42" s="39">
        <v>41.0</v>
      </c>
      <c r="B42" s="39">
        <v>70.02</v>
      </c>
      <c r="C42" s="39">
        <v>29.98</v>
      </c>
      <c r="D42" s="39">
        <v>40.04</v>
      </c>
      <c r="E42" s="28"/>
      <c r="F42" s="28"/>
      <c r="G42" s="29"/>
    </row>
    <row r="43" ht="22.5" customHeight="1">
      <c r="A43" s="39">
        <v>42.0</v>
      </c>
      <c r="B43" s="39">
        <v>63.31</v>
      </c>
      <c r="C43" s="39">
        <v>36.69</v>
      </c>
      <c r="D43" s="39">
        <v>26.62</v>
      </c>
      <c r="E43" s="28"/>
      <c r="F43" s="28"/>
      <c r="G43" s="29"/>
    </row>
    <row r="44" ht="22.5" customHeight="1">
      <c r="A44" s="39">
        <v>43.0</v>
      </c>
      <c r="B44" s="39">
        <v>100.0</v>
      </c>
      <c r="C44" s="39">
        <v>0.0</v>
      </c>
      <c r="D44" s="39">
        <v>100.0</v>
      </c>
      <c r="E44" s="28"/>
      <c r="F44" s="28"/>
      <c r="G44" s="29"/>
    </row>
    <row r="45" ht="22.5" customHeight="1">
      <c r="A45" s="39">
        <v>44.0</v>
      </c>
      <c r="B45" s="39">
        <v>56.87</v>
      </c>
      <c r="C45" s="39">
        <v>43.13</v>
      </c>
      <c r="D45" s="39">
        <v>13.74</v>
      </c>
      <c r="E45" s="28"/>
      <c r="F45" s="28"/>
      <c r="G45" s="29"/>
    </row>
    <row r="46" ht="22.5" customHeight="1">
      <c r="A46" s="39">
        <v>45.0</v>
      </c>
      <c r="B46" s="39">
        <v>57.46</v>
      </c>
      <c r="C46" s="39">
        <v>42.54</v>
      </c>
      <c r="D46" s="39">
        <v>14.92</v>
      </c>
      <c r="E46" s="28"/>
      <c r="F46" s="28"/>
      <c r="G46" s="29"/>
    </row>
    <row r="47" ht="22.5" customHeight="1">
      <c r="A47" s="33">
        <v>46.0</v>
      </c>
      <c r="B47" s="33">
        <v>58.88</v>
      </c>
      <c r="C47" s="33">
        <v>41.12</v>
      </c>
      <c r="D47" s="33">
        <v>17.76</v>
      </c>
      <c r="E47" s="28"/>
      <c r="F47" s="28"/>
      <c r="G47" s="29"/>
    </row>
    <row r="48" ht="22.5" customHeight="1">
      <c r="A48" s="33">
        <v>47.0</v>
      </c>
      <c r="B48" s="33">
        <v>61.58</v>
      </c>
      <c r="C48" s="33">
        <v>38.42</v>
      </c>
      <c r="D48" s="33">
        <v>23.16</v>
      </c>
      <c r="E48" s="28"/>
      <c r="F48" s="28"/>
      <c r="G48" s="29"/>
    </row>
    <row r="49" ht="22.5" customHeight="1">
      <c r="A49" s="39">
        <v>48.0</v>
      </c>
      <c r="B49" s="39">
        <v>54.87</v>
      </c>
      <c r="C49" s="39">
        <v>45.13</v>
      </c>
      <c r="D49" s="39">
        <v>9.74</v>
      </c>
      <c r="E49" s="28"/>
      <c r="F49" s="28"/>
      <c r="G49" s="29"/>
    </row>
    <row r="50" ht="22.5" customHeight="1">
      <c r="A50" s="33">
        <v>49.0</v>
      </c>
      <c r="B50" s="33">
        <v>59.5</v>
      </c>
      <c r="C50" s="33">
        <v>40.5</v>
      </c>
      <c r="D50" s="33">
        <v>19.0</v>
      </c>
      <c r="E50" s="28"/>
      <c r="F50" s="28"/>
      <c r="G50" s="29"/>
    </row>
    <row r="51" ht="22.5" customHeight="1">
      <c r="A51" s="33">
        <v>50.0</v>
      </c>
      <c r="B51" s="33">
        <v>55.35</v>
      </c>
      <c r="C51" s="33">
        <v>44.65</v>
      </c>
      <c r="D51" s="33">
        <v>10.7</v>
      </c>
      <c r="E51" s="28"/>
      <c r="F51" s="28"/>
      <c r="G51" s="29"/>
    </row>
    <row r="52" ht="22.5" customHeight="1">
      <c r="A52" s="42">
        <v>51.0</v>
      </c>
      <c r="B52" s="42">
        <v>58.06</v>
      </c>
      <c r="C52" s="42">
        <v>41.94</v>
      </c>
      <c r="D52" s="42">
        <v>16.12</v>
      </c>
      <c r="E52" s="28"/>
      <c r="F52" s="28"/>
      <c r="G52" s="29"/>
    </row>
    <row r="53" ht="22.5" customHeight="1">
      <c r="A53" s="42">
        <v>52.0</v>
      </c>
      <c r="B53" s="42">
        <v>61.65</v>
      </c>
      <c r="C53" s="42">
        <v>38.35</v>
      </c>
      <c r="D53" s="42">
        <v>23.3</v>
      </c>
      <c r="E53" s="28"/>
      <c r="F53" s="28"/>
      <c r="G53" s="29"/>
    </row>
    <row r="54" ht="22.5" customHeight="1">
      <c r="A54" s="43">
        <v>53.0</v>
      </c>
      <c r="B54" s="43">
        <v>51.92</v>
      </c>
      <c r="C54" s="43">
        <v>48.08</v>
      </c>
      <c r="D54" s="43">
        <v>3.84</v>
      </c>
      <c r="E54" s="28"/>
      <c r="F54" s="28"/>
      <c r="G54" s="29"/>
    </row>
    <row r="55" ht="22.5" customHeight="1">
      <c r="A55" s="43">
        <v>54.0</v>
      </c>
      <c r="B55" s="43">
        <v>59.67</v>
      </c>
      <c r="C55" s="43">
        <v>40.33</v>
      </c>
      <c r="D55" s="43">
        <v>19.34</v>
      </c>
      <c r="E55" s="28"/>
      <c r="F55" s="28"/>
      <c r="G55" s="29"/>
    </row>
    <row r="56" ht="22.5" customHeight="1">
      <c r="A56" s="43">
        <v>55.0</v>
      </c>
      <c r="B56" s="43">
        <v>77.86</v>
      </c>
      <c r="C56" s="43">
        <v>22.14</v>
      </c>
      <c r="D56" s="43">
        <v>55.72</v>
      </c>
      <c r="E56" s="28"/>
      <c r="F56" s="28"/>
      <c r="G56" s="29"/>
    </row>
    <row r="57" ht="22.5" customHeight="1">
      <c r="A57" s="42">
        <v>56.0</v>
      </c>
      <c r="B57" s="42">
        <v>83.78</v>
      </c>
      <c r="C57" s="42">
        <v>16.22</v>
      </c>
      <c r="D57" s="42">
        <v>67.56</v>
      </c>
      <c r="E57" s="28"/>
      <c r="F57" s="28"/>
      <c r="G57" s="29"/>
    </row>
    <row r="58" ht="22.5" customHeight="1">
      <c r="A58" s="42">
        <v>57.0</v>
      </c>
      <c r="B58" s="42">
        <v>78.87</v>
      </c>
      <c r="C58" s="42">
        <v>21.13</v>
      </c>
      <c r="D58" s="42">
        <v>57.74</v>
      </c>
      <c r="E58" s="28"/>
      <c r="F58" s="28"/>
      <c r="G58" s="29"/>
    </row>
    <row r="59" ht="22.5" customHeight="1">
      <c r="A59" s="43">
        <v>58.0</v>
      </c>
      <c r="B59" s="43">
        <v>100.0</v>
      </c>
      <c r="C59" s="43">
        <v>0.0</v>
      </c>
      <c r="D59" s="43">
        <v>100.0</v>
      </c>
      <c r="E59" s="28"/>
      <c r="F59" s="28"/>
      <c r="G59" s="29"/>
    </row>
    <row r="60" ht="22.5" customHeight="1">
      <c r="A60" s="43">
        <v>59.0</v>
      </c>
      <c r="B60" s="43">
        <v>90.81</v>
      </c>
      <c r="C60" s="43">
        <v>9.19</v>
      </c>
      <c r="D60" s="43">
        <v>81.62</v>
      </c>
      <c r="E60" s="28"/>
      <c r="F60" s="28"/>
      <c r="G60" s="29"/>
    </row>
    <row r="61" ht="22.5" customHeight="1">
      <c r="A61" s="42">
        <v>60.0</v>
      </c>
      <c r="B61" s="42">
        <v>71.58</v>
      </c>
      <c r="C61" s="42">
        <v>28.42</v>
      </c>
      <c r="D61" s="42">
        <v>43.16</v>
      </c>
      <c r="E61" s="28"/>
      <c r="F61" s="28"/>
      <c r="G61" s="29"/>
    </row>
    <row r="62" ht="22.5" customHeight="1">
      <c r="A62" s="42">
        <v>61.0</v>
      </c>
      <c r="B62" s="42">
        <v>100.0</v>
      </c>
      <c r="C62" s="42">
        <v>0.0</v>
      </c>
      <c r="D62" s="42">
        <v>100.0</v>
      </c>
      <c r="E62" s="28"/>
      <c r="F62" s="28"/>
      <c r="G62" s="29"/>
    </row>
    <row r="63" ht="22.5" customHeight="1">
      <c r="A63" s="43">
        <v>62.0</v>
      </c>
      <c r="B63" s="43">
        <v>100.0</v>
      </c>
      <c r="C63" s="43">
        <v>0.0</v>
      </c>
      <c r="D63" s="43">
        <v>100.0</v>
      </c>
      <c r="E63" s="28"/>
      <c r="F63" s="28"/>
      <c r="G63" s="29"/>
    </row>
    <row r="64" ht="22.5" customHeight="1">
      <c r="A64" s="42">
        <v>63.0</v>
      </c>
      <c r="B64" s="42">
        <v>100.0</v>
      </c>
      <c r="C64" s="42">
        <v>0.0</v>
      </c>
      <c r="D64" s="42">
        <v>100.0</v>
      </c>
      <c r="E64" s="28"/>
      <c r="F64" s="28"/>
      <c r="G64" s="29"/>
    </row>
    <row r="65" ht="22.5" customHeight="1">
      <c r="A65" s="42">
        <v>64.0</v>
      </c>
      <c r="B65" s="42">
        <v>69.23</v>
      </c>
      <c r="C65" s="42">
        <v>30.77</v>
      </c>
      <c r="D65" s="42">
        <v>38.46</v>
      </c>
      <c r="E65" s="28"/>
      <c r="F65" s="28"/>
      <c r="G65" s="29"/>
    </row>
    <row r="66" ht="22.5" customHeight="1">
      <c r="A66" s="43">
        <v>65.0</v>
      </c>
      <c r="B66" s="43">
        <v>100.0</v>
      </c>
      <c r="C66" s="43">
        <v>0.0</v>
      </c>
      <c r="D66" s="43">
        <v>100.0</v>
      </c>
      <c r="E66" s="28"/>
      <c r="F66" s="28"/>
      <c r="G66" s="29"/>
    </row>
    <row r="67" ht="22.5" customHeight="1">
      <c r="A67" s="43">
        <v>66.0</v>
      </c>
      <c r="B67" s="43">
        <v>100.0</v>
      </c>
      <c r="C67" s="43">
        <v>0.0</v>
      </c>
      <c r="D67" s="43">
        <v>100.0</v>
      </c>
      <c r="E67" s="28"/>
      <c r="F67" s="28"/>
      <c r="G67" s="29"/>
    </row>
    <row r="68" ht="22.5" customHeight="1">
      <c r="A68" s="43">
        <v>67.0</v>
      </c>
      <c r="B68" s="43">
        <v>66.49</v>
      </c>
      <c r="C68" s="43">
        <v>33.51</v>
      </c>
      <c r="D68" s="43">
        <v>32.98</v>
      </c>
      <c r="E68" s="28"/>
      <c r="F68" s="28"/>
      <c r="G68" s="29"/>
    </row>
    <row r="69" ht="22.5" customHeight="1">
      <c r="A69" s="43">
        <v>68.0</v>
      </c>
      <c r="B69" s="43">
        <v>100.0</v>
      </c>
      <c r="C69" s="43">
        <v>0.0</v>
      </c>
      <c r="D69" s="43">
        <v>100.0</v>
      </c>
      <c r="E69" s="28"/>
      <c r="F69" s="28"/>
      <c r="G69" s="29"/>
    </row>
    <row r="70" ht="22.5" customHeight="1">
      <c r="A70" s="42">
        <v>69.0</v>
      </c>
      <c r="B70" s="42">
        <v>100.0</v>
      </c>
      <c r="C70" s="42">
        <v>0.0</v>
      </c>
      <c r="D70" s="42">
        <v>100.0</v>
      </c>
      <c r="E70" s="28"/>
      <c r="F70" s="28"/>
      <c r="G70" s="29"/>
    </row>
    <row r="71" ht="22.5" customHeight="1">
      <c r="A71" s="42">
        <v>70.0</v>
      </c>
      <c r="B71" s="42">
        <v>63.38</v>
      </c>
      <c r="C71" s="42">
        <v>36.62</v>
      </c>
      <c r="D71" s="42">
        <v>26.76</v>
      </c>
      <c r="E71" s="28"/>
      <c r="F71" s="28"/>
      <c r="G71" s="29"/>
    </row>
    <row r="72" ht="22.5" customHeight="1">
      <c r="A72" s="43">
        <v>71.0</v>
      </c>
      <c r="B72" s="43">
        <v>66.95</v>
      </c>
      <c r="C72" s="43">
        <v>33.05</v>
      </c>
      <c r="D72" s="43">
        <v>33.9</v>
      </c>
      <c r="E72" s="28"/>
      <c r="F72" s="28"/>
      <c r="G72" s="29"/>
    </row>
    <row r="73" ht="22.5" customHeight="1">
      <c r="A73" s="42">
        <v>72.0</v>
      </c>
      <c r="B73" s="42">
        <v>75.49</v>
      </c>
      <c r="C73" s="42">
        <v>24.51</v>
      </c>
      <c r="D73" s="42">
        <v>50.98</v>
      </c>
      <c r="E73" s="28"/>
      <c r="F73" s="28"/>
      <c r="G73" s="29"/>
    </row>
    <row r="74" ht="22.5" customHeight="1">
      <c r="A74" s="42">
        <v>73.0</v>
      </c>
      <c r="B74" s="42">
        <v>66.88</v>
      </c>
      <c r="C74" s="42">
        <v>33.12</v>
      </c>
      <c r="D74" s="42">
        <v>33.76</v>
      </c>
      <c r="E74" s="28"/>
      <c r="F74" s="28"/>
      <c r="G74" s="29"/>
    </row>
    <row r="75" ht="22.5" customHeight="1">
      <c r="A75" s="42">
        <v>74.0</v>
      </c>
      <c r="B75" s="42">
        <v>100.0</v>
      </c>
      <c r="C75" s="42">
        <v>0.0</v>
      </c>
      <c r="D75" s="42">
        <v>100.0</v>
      </c>
      <c r="E75" s="28"/>
      <c r="F75" s="28"/>
      <c r="G75" s="29"/>
    </row>
    <row r="76" ht="22.5" customHeight="1">
      <c r="A76" s="43">
        <v>75.0</v>
      </c>
      <c r="B76" s="43">
        <v>100.0</v>
      </c>
      <c r="C76" s="43">
        <v>0.0</v>
      </c>
      <c r="D76" s="43">
        <v>100.0</v>
      </c>
      <c r="E76" s="28"/>
      <c r="F76" s="28"/>
      <c r="G76" s="29"/>
    </row>
    <row r="77" ht="22.5" customHeight="1">
      <c r="A77" s="43">
        <v>76.0</v>
      </c>
      <c r="B77" s="43">
        <v>100.0</v>
      </c>
      <c r="C77" s="43">
        <v>0.0</v>
      </c>
      <c r="D77" s="43">
        <v>100.0</v>
      </c>
      <c r="E77" s="28"/>
      <c r="F77" s="28"/>
      <c r="G77" s="29"/>
    </row>
    <row r="78" ht="22.5" customHeight="1">
      <c r="A78" s="42">
        <v>77.0</v>
      </c>
      <c r="B78" s="42">
        <v>100.0</v>
      </c>
      <c r="C78" s="42">
        <v>0.0</v>
      </c>
      <c r="D78" s="42">
        <v>100.0</v>
      </c>
      <c r="E78" s="28"/>
      <c r="F78" s="28"/>
      <c r="G78" s="29"/>
    </row>
    <row r="79" ht="22.5" customHeight="1">
      <c r="A79" s="43">
        <v>78.0</v>
      </c>
      <c r="B79" s="43">
        <v>100.0</v>
      </c>
      <c r="C79" s="43">
        <v>0.0</v>
      </c>
      <c r="D79" s="43">
        <v>100.0</v>
      </c>
      <c r="E79" s="28"/>
      <c r="F79" s="28"/>
      <c r="G79" s="29"/>
    </row>
    <row r="80" ht="22.5" customHeight="1">
      <c r="A80" s="42">
        <v>79.0</v>
      </c>
      <c r="B80" s="42">
        <v>100.0</v>
      </c>
      <c r="C80" s="42">
        <v>0.0</v>
      </c>
      <c r="D80" s="42">
        <v>100.0</v>
      </c>
      <c r="E80" s="28"/>
      <c r="F80" s="28"/>
      <c r="G80" s="29"/>
    </row>
    <row r="81" ht="22.5" customHeight="1">
      <c r="A81" s="42">
        <v>80.0</v>
      </c>
      <c r="B81" s="42">
        <v>59.61</v>
      </c>
      <c r="C81" s="42">
        <v>40.39</v>
      </c>
      <c r="D81" s="42">
        <v>19.22</v>
      </c>
      <c r="E81" s="28"/>
      <c r="F81" s="28"/>
      <c r="G81" s="29"/>
    </row>
    <row r="82" ht="22.5" customHeight="1">
      <c r="A82" s="42">
        <v>81.0</v>
      </c>
      <c r="B82" s="42">
        <v>57.01</v>
      </c>
      <c r="C82" s="42">
        <v>42.99</v>
      </c>
      <c r="D82" s="42">
        <v>14.02</v>
      </c>
      <c r="E82" s="28"/>
      <c r="F82" s="28"/>
      <c r="G82" s="29"/>
    </row>
    <row r="83" ht="22.5" customHeight="1">
      <c r="A83" s="43">
        <v>82.0</v>
      </c>
      <c r="B83" s="43">
        <v>62.95</v>
      </c>
      <c r="C83" s="43">
        <v>37.05</v>
      </c>
      <c r="D83" s="43">
        <v>25.9</v>
      </c>
      <c r="E83" s="28"/>
      <c r="F83" s="28"/>
      <c r="G83" s="29"/>
    </row>
    <row r="84" ht="22.5" customHeight="1">
      <c r="A84" s="43">
        <v>83.0</v>
      </c>
      <c r="B84" s="43">
        <v>63.12</v>
      </c>
      <c r="C84" s="43">
        <v>36.88</v>
      </c>
      <c r="D84" s="43">
        <v>26.24</v>
      </c>
      <c r="E84" s="28"/>
      <c r="F84" s="28"/>
      <c r="G84" s="29"/>
    </row>
    <row r="85" ht="22.5" customHeight="1">
      <c r="A85" s="43">
        <v>84.0</v>
      </c>
      <c r="B85" s="43">
        <v>100.0</v>
      </c>
      <c r="C85" s="43">
        <v>0.0</v>
      </c>
      <c r="D85" s="43">
        <v>100.0</v>
      </c>
      <c r="E85" s="28"/>
      <c r="F85" s="28"/>
      <c r="G85" s="29"/>
    </row>
    <row r="86" ht="22.5" customHeight="1">
      <c r="A86" s="42">
        <v>85.0</v>
      </c>
      <c r="B86" s="42">
        <v>100.0</v>
      </c>
      <c r="C86" s="42">
        <v>0.0</v>
      </c>
      <c r="D86" s="42">
        <v>100.0</v>
      </c>
      <c r="E86" s="28"/>
      <c r="F86" s="28"/>
      <c r="G86" s="29"/>
    </row>
    <row r="87" ht="22.5" customHeight="1">
      <c r="A87" s="42">
        <v>86.0</v>
      </c>
      <c r="B87" s="42">
        <v>79.99</v>
      </c>
      <c r="C87" s="42">
        <v>20.01</v>
      </c>
      <c r="D87" s="42">
        <v>59.98</v>
      </c>
      <c r="E87" s="28"/>
      <c r="F87" s="28"/>
      <c r="G87" s="29"/>
    </row>
    <row r="88" ht="22.5" customHeight="1">
      <c r="A88" s="43">
        <v>87.0</v>
      </c>
      <c r="B88" s="43">
        <v>100.0</v>
      </c>
      <c r="C88" s="43">
        <v>0.0</v>
      </c>
      <c r="D88" s="43">
        <v>100.0</v>
      </c>
      <c r="E88" s="28"/>
      <c r="F88" s="28"/>
      <c r="G88" s="29"/>
    </row>
    <row r="89" ht="22.5" customHeight="1">
      <c r="A89" s="42">
        <v>88.0</v>
      </c>
      <c r="B89" s="42">
        <v>80.14</v>
      </c>
      <c r="C89" s="42">
        <v>19.86</v>
      </c>
      <c r="D89" s="42">
        <v>60.28</v>
      </c>
      <c r="E89" s="28"/>
      <c r="F89" s="28"/>
      <c r="G89" s="29"/>
    </row>
    <row r="90" ht="22.5" customHeight="1">
      <c r="A90" s="42">
        <v>89.0</v>
      </c>
      <c r="B90" s="42">
        <v>100.0</v>
      </c>
      <c r="C90" s="42">
        <v>0.0</v>
      </c>
      <c r="D90" s="42">
        <v>100.0</v>
      </c>
      <c r="E90" s="28"/>
      <c r="F90" s="28"/>
      <c r="G90" s="29"/>
    </row>
    <row r="91" ht="22.5" customHeight="1">
      <c r="A91" s="42">
        <v>90.0</v>
      </c>
      <c r="B91" s="42">
        <v>100.0</v>
      </c>
      <c r="C91" s="42">
        <v>0.0</v>
      </c>
      <c r="D91" s="42">
        <v>100.0</v>
      </c>
      <c r="E91" s="28"/>
      <c r="F91" s="28"/>
      <c r="G91" s="29"/>
    </row>
    <row r="92" ht="22.5" customHeight="1">
      <c r="A92" s="43">
        <v>91.0</v>
      </c>
      <c r="B92" s="43">
        <v>100.0</v>
      </c>
      <c r="C92" s="43">
        <v>0.0</v>
      </c>
      <c r="D92" s="43">
        <v>100.0</v>
      </c>
      <c r="E92" s="28"/>
      <c r="F92" s="28"/>
      <c r="G92" s="29"/>
    </row>
    <row r="93" ht="22.5" customHeight="1">
      <c r="A93" s="42">
        <v>92.0</v>
      </c>
      <c r="B93" s="42">
        <v>100.0</v>
      </c>
      <c r="C93" s="42">
        <v>0.0</v>
      </c>
      <c r="D93" s="42">
        <v>100.0</v>
      </c>
      <c r="E93" s="28"/>
      <c r="F93" s="28"/>
      <c r="G93" s="29"/>
    </row>
    <row r="94" ht="22.5" customHeight="1">
      <c r="A94" s="43">
        <v>93.0</v>
      </c>
      <c r="B94" s="43">
        <v>100.0</v>
      </c>
      <c r="C94" s="43">
        <v>0.0</v>
      </c>
      <c r="D94" s="43">
        <v>100.0</v>
      </c>
      <c r="E94" s="28"/>
      <c r="F94" s="28"/>
      <c r="G94" s="29"/>
    </row>
    <row r="95" ht="22.5" customHeight="1">
      <c r="A95" s="42">
        <v>94.0</v>
      </c>
      <c r="B95" s="42">
        <v>100.0</v>
      </c>
      <c r="C95" s="42">
        <v>0.0</v>
      </c>
      <c r="D95" s="42">
        <v>100.0</v>
      </c>
      <c r="E95" s="28"/>
      <c r="F95" s="28"/>
      <c r="G95" s="29"/>
    </row>
    <row r="96" ht="22.5" customHeight="1">
      <c r="A96" s="43">
        <v>95.0</v>
      </c>
      <c r="B96" s="43">
        <v>100.0</v>
      </c>
      <c r="C96" s="43">
        <v>0.0</v>
      </c>
      <c r="D96" s="43">
        <v>100.0</v>
      </c>
      <c r="E96" s="28"/>
      <c r="F96" s="28"/>
      <c r="G96" s="29"/>
    </row>
    <row r="97" ht="22.5" customHeight="1">
      <c r="A97" s="42">
        <v>96.0</v>
      </c>
      <c r="B97" s="42">
        <v>100.0</v>
      </c>
      <c r="C97" s="42">
        <v>0.0</v>
      </c>
      <c r="D97" s="42">
        <v>100.0</v>
      </c>
      <c r="E97" s="28"/>
      <c r="F97" s="28"/>
      <c r="G97" s="29"/>
    </row>
    <row r="98" ht="22.5" customHeight="1">
      <c r="A98" s="42">
        <v>97.0</v>
      </c>
      <c r="B98" s="42">
        <v>58.84</v>
      </c>
      <c r="C98" s="42">
        <v>41.16</v>
      </c>
      <c r="D98" s="42">
        <v>17.68</v>
      </c>
      <c r="E98" s="28"/>
      <c r="F98" s="28"/>
      <c r="G98" s="29"/>
    </row>
    <row r="99" ht="22.5" customHeight="1">
      <c r="A99" s="42">
        <v>98.0</v>
      </c>
      <c r="B99" s="42">
        <v>100.0</v>
      </c>
      <c r="C99" s="42">
        <v>0.0</v>
      </c>
      <c r="D99" s="42">
        <v>100.0</v>
      </c>
      <c r="E99" s="28"/>
      <c r="F99" s="28"/>
      <c r="G99" s="29"/>
    </row>
    <row r="100" ht="22.5" customHeight="1">
      <c r="A100" s="43">
        <v>99.0</v>
      </c>
      <c r="B100" s="43">
        <v>51.07</v>
      </c>
      <c r="C100" s="43">
        <v>48.93</v>
      </c>
      <c r="D100" s="43">
        <v>2.14</v>
      </c>
      <c r="E100" s="28"/>
      <c r="F100" s="28"/>
      <c r="G100" s="29"/>
    </row>
    <row r="101" ht="22.5" customHeight="1">
      <c r="A101" s="43">
        <v>100.0</v>
      </c>
      <c r="B101" s="43">
        <v>62.38</v>
      </c>
      <c r="C101" s="43">
        <v>37.62</v>
      </c>
      <c r="D101" s="43">
        <v>24.76</v>
      </c>
      <c r="E101" s="28"/>
      <c r="F101" s="28"/>
      <c r="G101" s="29"/>
    </row>
    <row r="102" ht="22.5" customHeight="1">
      <c r="A102" s="43">
        <v>101.0</v>
      </c>
      <c r="B102" s="43">
        <v>72.12</v>
      </c>
      <c r="C102" s="43">
        <v>27.88</v>
      </c>
      <c r="D102" s="43">
        <v>44.24</v>
      </c>
      <c r="E102" s="28"/>
      <c r="F102" s="28"/>
      <c r="G102" s="29"/>
    </row>
    <row r="103" ht="22.5" customHeight="1">
      <c r="A103" s="42">
        <v>102.0</v>
      </c>
      <c r="B103" s="42">
        <v>65.88</v>
      </c>
      <c r="C103" s="42">
        <v>34.12</v>
      </c>
      <c r="D103" s="42">
        <v>31.76</v>
      </c>
      <c r="E103" s="28"/>
      <c r="F103" s="28"/>
      <c r="G103" s="29"/>
    </row>
    <row r="104" ht="22.5" customHeight="1">
      <c r="A104" s="43">
        <v>103.0</v>
      </c>
      <c r="B104" s="43">
        <v>60.55</v>
      </c>
      <c r="C104" s="43">
        <v>39.45</v>
      </c>
      <c r="D104" s="43">
        <v>21.1</v>
      </c>
      <c r="E104" s="28"/>
      <c r="F104" s="28"/>
      <c r="G104" s="29"/>
    </row>
    <row r="105" ht="22.5" customHeight="1">
      <c r="A105" s="42">
        <v>104.0</v>
      </c>
      <c r="B105" s="42">
        <v>100.0</v>
      </c>
      <c r="C105" s="42">
        <v>0.0</v>
      </c>
      <c r="D105" s="42">
        <v>100.0</v>
      </c>
      <c r="E105" s="28"/>
      <c r="F105" s="28"/>
      <c r="G105" s="29"/>
    </row>
    <row r="106" ht="22.5" customHeight="1">
      <c r="A106" s="42">
        <v>105.0</v>
      </c>
      <c r="B106" s="42">
        <v>50.13</v>
      </c>
      <c r="C106" s="42">
        <v>49.87</v>
      </c>
      <c r="D106" s="42">
        <v>0.26</v>
      </c>
      <c r="E106" s="28"/>
      <c r="F106" s="28"/>
      <c r="G106" s="29"/>
    </row>
    <row r="107" ht="22.5" customHeight="1">
      <c r="A107" s="43">
        <v>106.0</v>
      </c>
      <c r="B107" s="43">
        <v>100.0</v>
      </c>
      <c r="C107" s="43">
        <v>0.0</v>
      </c>
      <c r="D107" s="43">
        <v>100.0</v>
      </c>
      <c r="E107" s="28"/>
      <c r="F107" s="28"/>
      <c r="G107" s="29"/>
    </row>
    <row r="108" ht="22.5" customHeight="1">
      <c r="A108" s="43">
        <v>107.0</v>
      </c>
      <c r="B108" s="43">
        <v>60.4</v>
      </c>
      <c r="C108" s="43">
        <v>39.6</v>
      </c>
      <c r="D108" s="43">
        <v>20.8</v>
      </c>
      <c r="E108" s="28"/>
      <c r="F108" s="28"/>
      <c r="G108" s="29"/>
    </row>
    <row r="109" ht="22.5" customHeight="1">
      <c r="A109" s="43">
        <v>108.0</v>
      </c>
      <c r="B109" s="43">
        <v>53.86</v>
      </c>
      <c r="C109" s="43">
        <v>46.14</v>
      </c>
      <c r="D109" s="43">
        <v>7.72</v>
      </c>
      <c r="E109" s="28"/>
      <c r="F109" s="28"/>
      <c r="G109" s="29"/>
    </row>
    <row r="110" ht="22.5" customHeight="1">
      <c r="A110" s="42">
        <v>109.0</v>
      </c>
      <c r="B110" s="42">
        <v>100.0</v>
      </c>
      <c r="C110" s="42">
        <v>0.0</v>
      </c>
      <c r="D110" s="42">
        <v>100.0</v>
      </c>
      <c r="E110" s="28"/>
      <c r="F110" s="28"/>
      <c r="G110" s="29"/>
    </row>
    <row r="111" ht="22.5" customHeight="1">
      <c r="A111" s="42">
        <v>110.0</v>
      </c>
      <c r="B111" s="42">
        <v>65.3</v>
      </c>
      <c r="C111" s="42">
        <v>34.7</v>
      </c>
      <c r="D111" s="42">
        <v>30.6</v>
      </c>
      <c r="E111" s="28"/>
      <c r="F111" s="28"/>
      <c r="G111" s="29"/>
    </row>
    <row r="112" ht="22.5" customHeight="1">
      <c r="A112" s="43">
        <v>111.0</v>
      </c>
      <c r="B112" s="43">
        <v>61.54</v>
      </c>
      <c r="C112" s="43">
        <v>38.46</v>
      </c>
      <c r="D112" s="43">
        <v>23.08</v>
      </c>
      <c r="E112" s="28"/>
      <c r="F112" s="28"/>
      <c r="G112" s="29"/>
    </row>
    <row r="113" ht="22.5" customHeight="1">
      <c r="A113" s="43">
        <v>112.0</v>
      </c>
      <c r="B113" s="43">
        <v>100.0</v>
      </c>
      <c r="C113" s="43">
        <v>0.0</v>
      </c>
      <c r="D113" s="43">
        <v>100.0</v>
      </c>
      <c r="E113" s="28"/>
      <c r="F113" s="28"/>
      <c r="G113" s="29"/>
    </row>
    <row r="114" ht="22.5" customHeight="1">
      <c r="A114" s="43">
        <v>113.0</v>
      </c>
      <c r="B114" s="43">
        <v>100.0</v>
      </c>
      <c r="C114" s="43">
        <v>0.0</v>
      </c>
      <c r="D114" s="43">
        <v>100.0</v>
      </c>
      <c r="E114" s="28"/>
      <c r="F114" s="28"/>
      <c r="G114" s="29"/>
    </row>
    <row r="115" ht="22.5" customHeight="1">
      <c r="A115" s="42">
        <v>114.0</v>
      </c>
      <c r="B115" s="42">
        <v>100.0</v>
      </c>
      <c r="C115" s="42">
        <v>0.0</v>
      </c>
      <c r="D115" s="42">
        <v>100.0</v>
      </c>
      <c r="E115" s="28"/>
      <c r="F115" s="28"/>
      <c r="G115" s="29"/>
    </row>
    <row r="116" ht="22.5" customHeight="1">
      <c r="A116" s="43">
        <v>115.0</v>
      </c>
      <c r="B116" s="43">
        <v>100.0</v>
      </c>
      <c r="C116" s="43">
        <v>0.0</v>
      </c>
      <c r="D116" s="43">
        <v>100.0</v>
      </c>
      <c r="E116" s="28"/>
      <c r="F116" s="28"/>
      <c r="G116" s="29"/>
    </row>
    <row r="117" ht="22.5" customHeight="1">
      <c r="A117" s="42">
        <v>116.0</v>
      </c>
      <c r="B117" s="42">
        <v>81.63</v>
      </c>
      <c r="C117" s="42">
        <v>18.37</v>
      </c>
      <c r="D117" s="42">
        <v>63.26</v>
      </c>
      <c r="E117" s="28"/>
      <c r="F117" s="28"/>
      <c r="G117" s="29"/>
    </row>
    <row r="118" ht="22.5" customHeight="1">
      <c r="A118" s="42">
        <v>117.0</v>
      </c>
      <c r="B118" s="42">
        <v>100.0</v>
      </c>
      <c r="C118" s="42">
        <v>0.0</v>
      </c>
      <c r="D118" s="42">
        <v>100.0</v>
      </c>
      <c r="E118" s="28"/>
      <c r="F118" s="28"/>
      <c r="G118" s="29"/>
    </row>
    <row r="119" ht="22.5" customHeight="1">
      <c r="A119" s="43">
        <v>118.0</v>
      </c>
      <c r="B119" s="43">
        <v>66.78</v>
      </c>
      <c r="C119" s="43">
        <v>33.22</v>
      </c>
      <c r="D119" s="43">
        <v>33.56</v>
      </c>
      <c r="E119" s="28"/>
      <c r="F119" s="28"/>
      <c r="G119" s="29"/>
    </row>
    <row r="120" ht="22.5" customHeight="1">
      <c r="A120" s="43">
        <v>119.0</v>
      </c>
      <c r="B120" s="43">
        <v>100.0</v>
      </c>
      <c r="C120" s="43">
        <v>0.0</v>
      </c>
      <c r="D120" s="43">
        <v>100.0</v>
      </c>
      <c r="E120" s="28"/>
      <c r="F120" s="28"/>
      <c r="G120" s="29"/>
    </row>
    <row r="121" ht="22.5" customHeight="1">
      <c r="A121" s="43">
        <v>120.0</v>
      </c>
      <c r="B121" s="43">
        <v>61.29</v>
      </c>
      <c r="C121" s="43">
        <v>38.71</v>
      </c>
      <c r="D121" s="43">
        <v>22.58</v>
      </c>
      <c r="E121" s="28"/>
      <c r="F121" s="28"/>
      <c r="G121" s="29"/>
    </row>
    <row r="122" ht="22.5" customHeight="1">
      <c r="A122" s="42">
        <v>121.0</v>
      </c>
      <c r="B122" s="42">
        <v>61.13</v>
      </c>
      <c r="C122" s="42">
        <v>38.87</v>
      </c>
      <c r="D122" s="42">
        <v>22.26</v>
      </c>
      <c r="E122" s="28"/>
      <c r="F122" s="28"/>
      <c r="G122" s="29"/>
    </row>
    <row r="123" ht="22.5" customHeight="1">
      <c r="A123" s="43">
        <v>122.0</v>
      </c>
      <c r="B123" s="43">
        <v>100.0</v>
      </c>
      <c r="C123" s="43">
        <v>0.0</v>
      </c>
      <c r="D123" s="43">
        <v>100.0</v>
      </c>
      <c r="E123" s="28"/>
      <c r="F123" s="28"/>
      <c r="G123" s="29"/>
    </row>
    <row r="124" ht="22.5" customHeight="1">
      <c r="A124" s="43">
        <v>123.0</v>
      </c>
      <c r="B124" s="43">
        <v>73.22</v>
      </c>
      <c r="C124" s="43">
        <v>26.78</v>
      </c>
      <c r="D124" s="43">
        <v>46.44</v>
      </c>
      <c r="E124" s="28"/>
      <c r="F124" s="28"/>
      <c r="G124" s="29"/>
    </row>
    <row r="125" ht="22.5" customHeight="1">
      <c r="A125" s="42">
        <v>124.0</v>
      </c>
      <c r="B125" s="42">
        <v>65.74</v>
      </c>
      <c r="C125" s="42">
        <v>34.26</v>
      </c>
      <c r="D125" s="42">
        <v>31.48</v>
      </c>
      <c r="E125" s="28"/>
      <c r="F125" s="28"/>
      <c r="G125" s="29"/>
    </row>
    <row r="126" ht="22.5" customHeight="1">
      <c r="A126" s="43">
        <v>125.0</v>
      </c>
      <c r="B126" s="43">
        <v>64.5</v>
      </c>
      <c r="C126" s="43">
        <v>35.5</v>
      </c>
      <c r="D126" s="43">
        <v>29.0</v>
      </c>
      <c r="E126" s="28"/>
      <c r="F126" s="28"/>
      <c r="G126" s="29"/>
    </row>
    <row r="127" ht="22.5" customHeight="1">
      <c r="A127" s="42">
        <v>126.0</v>
      </c>
      <c r="B127" s="42">
        <v>57.92</v>
      </c>
      <c r="C127" s="42">
        <v>42.08</v>
      </c>
      <c r="D127" s="42">
        <v>15.84</v>
      </c>
      <c r="E127" s="28"/>
      <c r="F127" s="28"/>
      <c r="G127" s="29"/>
    </row>
    <row r="128" ht="22.5" customHeight="1">
      <c r="A128" s="42">
        <v>127.0</v>
      </c>
      <c r="B128" s="42">
        <v>100.0</v>
      </c>
      <c r="C128" s="42">
        <v>0.0</v>
      </c>
      <c r="D128" s="42">
        <v>100.0</v>
      </c>
      <c r="E128" s="28"/>
      <c r="F128" s="28"/>
      <c r="G128" s="29"/>
    </row>
    <row r="129" ht="22.5" customHeight="1">
      <c r="A129" s="43">
        <v>128.0</v>
      </c>
      <c r="B129" s="43">
        <v>50.09</v>
      </c>
      <c r="C129" s="43">
        <v>49.91</v>
      </c>
      <c r="D129" s="43">
        <v>0.18</v>
      </c>
      <c r="E129" s="28"/>
      <c r="F129" s="28"/>
      <c r="G129" s="29"/>
    </row>
    <row r="130" ht="22.5" customHeight="1">
      <c r="A130" s="43">
        <v>129.0</v>
      </c>
      <c r="B130" s="43">
        <v>100.0</v>
      </c>
      <c r="C130" s="43">
        <v>0.0</v>
      </c>
      <c r="D130" s="43">
        <v>100.0</v>
      </c>
      <c r="E130" s="28"/>
      <c r="F130" s="28"/>
      <c r="G130" s="29"/>
    </row>
    <row r="131" ht="22.5" customHeight="1">
      <c r="A131" s="43">
        <v>130.0</v>
      </c>
      <c r="B131" s="43">
        <v>100.0</v>
      </c>
      <c r="C131" s="43">
        <v>0.0</v>
      </c>
      <c r="D131" s="43">
        <v>100.0</v>
      </c>
      <c r="E131" s="28"/>
      <c r="F131" s="28"/>
      <c r="G131" s="29"/>
    </row>
    <row r="132" ht="22.5" customHeight="1">
      <c r="A132" s="43">
        <v>131.0</v>
      </c>
      <c r="B132" s="43">
        <v>65.06</v>
      </c>
      <c r="C132" s="43">
        <v>34.94</v>
      </c>
      <c r="D132" s="43">
        <v>30.12</v>
      </c>
      <c r="E132" s="28"/>
      <c r="F132" s="28"/>
      <c r="G132" s="29"/>
    </row>
    <row r="133" ht="22.5" customHeight="1">
      <c r="A133" s="42">
        <v>132.0</v>
      </c>
      <c r="B133" s="42">
        <v>100.0</v>
      </c>
      <c r="C133" s="42">
        <v>0.0</v>
      </c>
      <c r="D133" s="42">
        <v>100.0</v>
      </c>
      <c r="E133" s="28"/>
      <c r="F133" s="28"/>
      <c r="G133" s="29"/>
    </row>
    <row r="134" ht="22.5" customHeight="1">
      <c r="A134" s="43">
        <v>133.0</v>
      </c>
      <c r="B134" s="43">
        <v>100.0</v>
      </c>
      <c r="C134" s="43">
        <v>0.0</v>
      </c>
      <c r="D134" s="43">
        <v>100.0</v>
      </c>
      <c r="E134" s="28"/>
      <c r="F134" s="28"/>
      <c r="G134" s="29"/>
    </row>
    <row r="135" ht="22.5" customHeight="1">
      <c r="A135" s="43">
        <v>134.0</v>
      </c>
      <c r="B135" s="43">
        <v>100.0</v>
      </c>
      <c r="C135" s="43">
        <v>0.0</v>
      </c>
      <c r="D135" s="43">
        <v>100.0</v>
      </c>
      <c r="E135" s="28"/>
      <c r="F135" s="28"/>
      <c r="G135" s="29"/>
    </row>
    <row r="136" ht="22.5" customHeight="1">
      <c r="A136" s="42">
        <v>135.0</v>
      </c>
      <c r="B136" s="42">
        <v>100.0</v>
      </c>
      <c r="C136" s="42">
        <v>0.0</v>
      </c>
      <c r="D136" s="42">
        <v>100.0</v>
      </c>
      <c r="E136" s="28"/>
      <c r="F136" s="28"/>
      <c r="G136" s="29"/>
    </row>
    <row r="137" ht="22.5" customHeight="1">
      <c r="A137" s="43">
        <v>136.0</v>
      </c>
      <c r="B137" s="43">
        <v>68.45</v>
      </c>
      <c r="C137" s="43">
        <v>31.55</v>
      </c>
      <c r="D137" s="43">
        <v>36.9</v>
      </c>
      <c r="E137" s="28"/>
      <c r="F137" s="28"/>
      <c r="G137" s="29"/>
    </row>
    <row r="138" ht="22.5" customHeight="1">
      <c r="A138" s="43">
        <v>137.0</v>
      </c>
      <c r="B138" s="43">
        <v>59.68</v>
      </c>
      <c r="C138" s="43">
        <v>40.32</v>
      </c>
      <c r="D138" s="43">
        <v>19.36</v>
      </c>
      <c r="E138" s="28"/>
      <c r="F138" s="28"/>
      <c r="G138" s="29"/>
    </row>
    <row r="139" ht="22.5" customHeight="1">
      <c r="A139" s="43">
        <v>138.0</v>
      </c>
      <c r="B139" s="43">
        <v>100.0</v>
      </c>
      <c r="C139" s="43">
        <v>0.0</v>
      </c>
      <c r="D139" s="43">
        <v>100.0</v>
      </c>
      <c r="E139" s="28"/>
      <c r="F139" s="28"/>
      <c r="G139" s="29"/>
    </row>
    <row r="140" ht="22.5" customHeight="1">
      <c r="A140" s="43">
        <v>139.0</v>
      </c>
      <c r="B140" s="43">
        <v>64.13</v>
      </c>
      <c r="C140" s="43">
        <v>35.87</v>
      </c>
      <c r="D140" s="43">
        <v>28.26</v>
      </c>
      <c r="E140" s="28"/>
      <c r="F140" s="28"/>
      <c r="G140" s="29"/>
    </row>
    <row r="141" ht="22.5" customHeight="1">
      <c r="A141" s="42">
        <v>140.0</v>
      </c>
      <c r="B141" s="42">
        <v>100.0</v>
      </c>
      <c r="C141" s="42">
        <v>0.0</v>
      </c>
      <c r="D141" s="42">
        <v>100.0</v>
      </c>
      <c r="E141" s="28"/>
      <c r="F141" s="28"/>
      <c r="G141" s="29"/>
    </row>
    <row r="142" ht="22.5" customHeight="1">
      <c r="A142" s="43">
        <v>141.0</v>
      </c>
      <c r="B142" s="43">
        <v>100.0</v>
      </c>
      <c r="C142" s="43">
        <v>0.0</v>
      </c>
      <c r="D142" s="43">
        <v>100.0</v>
      </c>
      <c r="E142" s="28"/>
      <c r="F142" s="28"/>
      <c r="G142" s="29"/>
    </row>
    <row r="143" ht="22.5" customHeight="1">
      <c r="A143" s="43">
        <v>142.0</v>
      </c>
      <c r="B143" s="43">
        <v>60.53</v>
      </c>
      <c r="C143" s="43">
        <v>39.47</v>
      </c>
      <c r="D143" s="43">
        <v>21.06</v>
      </c>
      <c r="E143" s="28"/>
      <c r="F143" s="28"/>
      <c r="G143" s="29"/>
    </row>
    <row r="144" ht="22.5" customHeight="1">
      <c r="A144" s="42">
        <v>143.0</v>
      </c>
      <c r="B144" s="42">
        <v>61.9</v>
      </c>
      <c r="C144" s="42">
        <v>38.1</v>
      </c>
      <c r="D144" s="42">
        <v>23.8</v>
      </c>
      <c r="E144" s="28"/>
      <c r="F144" s="28"/>
      <c r="G144" s="29"/>
    </row>
    <row r="145" ht="22.5" customHeight="1">
      <c r="A145" s="43">
        <v>144.0</v>
      </c>
      <c r="B145" s="43">
        <v>74.46</v>
      </c>
      <c r="C145" s="43">
        <v>25.54</v>
      </c>
      <c r="D145" s="43">
        <v>48.92</v>
      </c>
      <c r="E145" s="28"/>
      <c r="F145" s="28"/>
      <c r="G145" s="29"/>
    </row>
    <row r="146" ht="22.5" customHeight="1">
      <c r="A146" s="42">
        <v>145.0</v>
      </c>
      <c r="B146" s="42">
        <v>50.5</v>
      </c>
      <c r="C146" s="42">
        <v>49.5</v>
      </c>
      <c r="D146" s="42">
        <v>1.0</v>
      </c>
      <c r="E146" s="28"/>
      <c r="F146" s="28"/>
      <c r="G146" s="29"/>
    </row>
    <row r="147" ht="22.5" customHeight="1">
      <c r="A147" s="42">
        <v>146.0</v>
      </c>
      <c r="B147" s="42">
        <v>100.0</v>
      </c>
      <c r="C147" s="42">
        <v>0.0</v>
      </c>
      <c r="D147" s="42">
        <v>100.0</v>
      </c>
      <c r="E147" s="28"/>
      <c r="F147" s="28"/>
      <c r="G147" s="29"/>
    </row>
    <row r="148" ht="22.5" customHeight="1">
      <c r="A148" s="42">
        <v>147.0</v>
      </c>
      <c r="B148" s="42">
        <v>56.92</v>
      </c>
      <c r="C148" s="42">
        <v>43.08</v>
      </c>
      <c r="D148" s="42">
        <v>13.84</v>
      </c>
      <c r="E148" s="28"/>
      <c r="F148" s="28"/>
      <c r="G148" s="29"/>
    </row>
    <row r="149" ht="22.5" customHeight="1">
      <c r="A149" s="43">
        <v>148.0</v>
      </c>
      <c r="B149" s="43">
        <v>100.0</v>
      </c>
      <c r="C149" s="43">
        <v>0.0</v>
      </c>
      <c r="D149" s="43">
        <v>100.0</v>
      </c>
      <c r="E149" s="28"/>
      <c r="F149" s="28"/>
      <c r="G149" s="29"/>
    </row>
    <row r="150" ht="22.5" customHeight="1">
      <c r="A150" s="42">
        <v>149.0</v>
      </c>
      <c r="B150" s="42">
        <v>54.0</v>
      </c>
      <c r="C150" s="42">
        <v>46.0</v>
      </c>
      <c r="D150" s="42">
        <v>8.0</v>
      </c>
      <c r="E150" s="28"/>
      <c r="F150" s="28"/>
      <c r="G150" s="29"/>
    </row>
    <row r="151" ht="22.5" customHeight="1">
      <c r="A151" s="42">
        <v>150.0</v>
      </c>
      <c r="B151" s="42">
        <v>53.24</v>
      </c>
      <c r="C151" s="42">
        <v>46.76</v>
      </c>
      <c r="D151" s="42">
        <v>6.48</v>
      </c>
      <c r="E151" s="28"/>
      <c r="F151" s="28"/>
      <c r="G151" s="29"/>
    </row>
    <row r="152" ht="22.5" customHeight="1">
      <c r="A152" s="43">
        <v>151.0</v>
      </c>
      <c r="B152" s="43">
        <v>100.0</v>
      </c>
      <c r="C152" s="43">
        <v>0.0</v>
      </c>
      <c r="D152" s="43">
        <v>100.0</v>
      </c>
      <c r="E152" s="28"/>
      <c r="F152" s="28"/>
      <c r="G152" s="29"/>
    </row>
    <row r="153" ht="22.5" customHeight="1">
      <c r="A153" s="42">
        <v>152.0</v>
      </c>
      <c r="B153" s="42">
        <v>100.0</v>
      </c>
      <c r="C153" s="42">
        <v>0.0</v>
      </c>
      <c r="D153" s="42">
        <v>100.0</v>
      </c>
      <c r="E153" s="28"/>
      <c r="F153" s="28"/>
      <c r="G153" s="29"/>
    </row>
    <row r="154" ht="22.5" customHeight="1">
      <c r="A154" s="42">
        <v>153.0</v>
      </c>
      <c r="B154" s="42">
        <v>67.09</v>
      </c>
      <c r="C154" s="42">
        <v>32.91</v>
      </c>
      <c r="D154" s="42">
        <v>34.18</v>
      </c>
      <c r="E154" s="28"/>
      <c r="F154" s="28"/>
      <c r="G154" s="29"/>
    </row>
    <row r="155" ht="22.5" customHeight="1">
      <c r="A155" s="43">
        <v>154.0</v>
      </c>
      <c r="B155" s="43">
        <v>100.0</v>
      </c>
      <c r="C155" s="43">
        <v>0.0</v>
      </c>
      <c r="D155" s="43">
        <v>100.0</v>
      </c>
      <c r="E155" s="28"/>
      <c r="F155" s="28"/>
      <c r="G155" s="29"/>
    </row>
    <row r="156" ht="22.5" customHeight="1">
      <c r="A156" s="43">
        <v>155.0</v>
      </c>
      <c r="B156" s="43">
        <v>100.0</v>
      </c>
      <c r="C156" s="43">
        <v>0.0</v>
      </c>
      <c r="D156" s="43">
        <v>100.0</v>
      </c>
      <c r="E156" s="28"/>
      <c r="F156" s="28"/>
      <c r="G156" s="29"/>
    </row>
    <row r="157" ht="22.5" customHeight="1">
      <c r="A157" s="42">
        <v>156.0</v>
      </c>
      <c r="B157" s="42">
        <v>100.0</v>
      </c>
      <c r="C157" s="42">
        <v>0.0</v>
      </c>
      <c r="D157" s="42">
        <v>100.0</v>
      </c>
      <c r="E157" s="28"/>
      <c r="F157" s="28"/>
      <c r="G157" s="29"/>
    </row>
    <row r="158" ht="22.5" customHeight="1">
      <c r="A158" s="43">
        <v>157.0</v>
      </c>
      <c r="B158" s="43">
        <v>100.0</v>
      </c>
      <c r="C158" s="43">
        <v>0.0</v>
      </c>
      <c r="D158" s="43">
        <v>100.0</v>
      </c>
      <c r="E158" s="28"/>
      <c r="F158" s="28"/>
      <c r="G158" s="29"/>
    </row>
    <row r="159" ht="22.5" customHeight="1">
      <c r="A159" s="42">
        <v>158.0</v>
      </c>
      <c r="B159" s="42">
        <v>72.89</v>
      </c>
      <c r="C159" s="42">
        <v>27.11</v>
      </c>
      <c r="D159" s="42">
        <v>45.78</v>
      </c>
      <c r="E159" s="28"/>
      <c r="F159" s="28"/>
      <c r="G159" s="29"/>
    </row>
    <row r="160" ht="22.5" customHeight="1">
      <c r="A160" s="42">
        <v>159.0</v>
      </c>
      <c r="B160" s="42">
        <v>100.0</v>
      </c>
      <c r="C160" s="42">
        <v>0.0</v>
      </c>
      <c r="D160" s="42">
        <v>100.0</v>
      </c>
      <c r="E160" s="28"/>
      <c r="F160" s="28"/>
      <c r="G160" s="29"/>
    </row>
    <row r="161" ht="22.5" customHeight="1">
      <c r="A161" s="43">
        <v>160.0</v>
      </c>
      <c r="B161" s="43">
        <v>100.0</v>
      </c>
      <c r="C161" s="43">
        <v>0.0</v>
      </c>
      <c r="D161" s="43">
        <v>100.0</v>
      </c>
      <c r="E161" s="28"/>
      <c r="F161" s="28"/>
      <c r="G161" s="29"/>
    </row>
    <row r="162" ht="22.5" customHeight="1">
      <c r="A162" s="42">
        <v>161.0</v>
      </c>
      <c r="B162" s="42">
        <v>100.0</v>
      </c>
      <c r="C162" s="42">
        <v>0.0</v>
      </c>
      <c r="D162" s="42">
        <v>100.0</v>
      </c>
      <c r="E162" s="28"/>
      <c r="F162" s="28"/>
      <c r="G162" s="29"/>
    </row>
    <row r="163" ht="22.5" customHeight="1">
      <c r="A163" s="43">
        <v>162.0</v>
      </c>
      <c r="B163" s="43">
        <v>66.2</v>
      </c>
      <c r="C163" s="43">
        <v>33.8</v>
      </c>
      <c r="D163" s="43">
        <v>32.4</v>
      </c>
      <c r="E163" s="28"/>
      <c r="F163" s="28"/>
      <c r="G163" s="29"/>
    </row>
    <row r="164" ht="22.5" customHeight="1">
      <c r="A164" s="42">
        <v>163.0</v>
      </c>
      <c r="B164" s="42">
        <v>100.0</v>
      </c>
      <c r="C164" s="42">
        <v>0.0</v>
      </c>
      <c r="D164" s="42">
        <v>100.0</v>
      </c>
      <c r="E164" s="28"/>
      <c r="F164" s="28"/>
      <c r="G164" s="29"/>
    </row>
    <row r="165" ht="22.5" customHeight="1">
      <c r="A165" s="43">
        <v>164.0</v>
      </c>
      <c r="B165" s="43">
        <v>100.0</v>
      </c>
      <c r="C165" s="43">
        <v>0.0</v>
      </c>
      <c r="D165" s="43">
        <v>100.0</v>
      </c>
      <c r="E165" s="28"/>
      <c r="F165" s="28"/>
      <c r="G165" s="29"/>
    </row>
    <row r="166" ht="22.5" customHeight="1">
      <c r="A166" s="42">
        <v>165.0</v>
      </c>
      <c r="B166" s="42">
        <v>100.0</v>
      </c>
      <c r="C166" s="42">
        <v>0.0</v>
      </c>
      <c r="D166" s="42">
        <v>100.0</v>
      </c>
      <c r="E166" s="28"/>
      <c r="F166" s="28"/>
      <c r="G166" s="29"/>
    </row>
    <row r="167" ht="22.5" customHeight="1">
      <c r="A167" s="42">
        <v>166.0</v>
      </c>
      <c r="B167" s="42">
        <v>71.66</v>
      </c>
      <c r="C167" s="42">
        <v>28.34</v>
      </c>
      <c r="D167" s="42">
        <v>43.32</v>
      </c>
      <c r="E167" s="28"/>
      <c r="F167" s="28"/>
      <c r="G167" s="29"/>
    </row>
    <row r="168" ht="22.5" customHeight="1">
      <c r="A168" s="43">
        <v>167.0</v>
      </c>
      <c r="B168" s="43">
        <v>70.57</v>
      </c>
      <c r="C168" s="43">
        <v>29.43</v>
      </c>
      <c r="D168" s="43">
        <v>41.14</v>
      </c>
      <c r="E168" s="28"/>
      <c r="F168" s="28"/>
      <c r="G168" s="29"/>
    </row>
    <row r="169" ht="22.5" customHeight="1">
      <c r="A169" s="43">
        <v>168.0</v>
      </c>
      <c r="B169" s="43">
        <v>100.0</v>
      </c>
      <c r="C169" s="43">
        <v>0.0</v>
      </c>
      <c r="D169" s="43">
        <v>100.0</v>
      </c>
      <c r="E169" s="28"/>
      <c r="F169" s="28"/>
      <c r="G169" s="29"/>
    </row>
    <row r="170" ht="22.5" customHeight="1">
      <c r="A170" s="43">
        <v>169.0</v>
      </c>
      <c r="B170" s="43">
        <v>74.75</v>
      </c>
      <c r="C170" s="43">
        <v>25.25</v>
      </c>
      <c r="D170" s="43">
        <v>49.5</v>
      </c>
      <c r="E170" s="28"/>
      <c r="F170" s="28"/>
      <c r="G170" s="29"/>
    </row>
    <row r="171" ht="22.5" customHeight="1">
      <c r="A171" s="43">
        <v>170.0</v>
      </c>
      <c r="B171" s="43">
        <v>100.0</v>
      </c>
      <c r="C171" s="43">
        <v>0.0</v>
      </c>
      <c r="D171" s="43">
        <v>100.0</v>
      </c>
      <c r="E171" s="28"/>
      <c r="F171" s="28"/>
      <c r="G171" s="29"/>
    </row>
    <row r="172" ht="22.5" customHeight="1">
      <c r="A172" s="43">
        <v>171.0</v>
      </c>
      <c r="B172" s="43">
        <v>100.0</v>
      </c>
      <c r="C172" s="43">
        <v>0.0</v>
      </c>
      <c r="D172" s="43">
        <v>100.0</v>
      </c>
      <c r="E172" s="28"/>
      <c r="F172" s="28"/>
      <c r="G172" s="29"/>
    </row>
    <row r="173" ht="22.5" customHeight="1">
      <c r="A173" s="42">
        <v>172.0</v>
      </c>
      <c r="B173" s="42">
        <v>100.0</v>
      </c>
      <c r="C173" s="42">
        <v>0.0</v>
      </c>
      <c r="D173" s="42">
        <v>100.0</v>
      </c>
      <c r="E173" s="28"/>
      <c r="F173" s="28"/>
      <c r="G173" s="29"/>
    </row>
    <row r="174" ht="22.5" customHeight="1">
      <c r="A174" s="43">
        <v>173.0</v>
      </c>
      <c r="B174" s="43">
        <v>65.47</v>
      </c>
      <c r="C174" s="43">
        <v>34.53</v>
      </c>
      <c r="D174" s="43">
        <v>30.94</v>
      </c>
      <c r="E174" s="28"/>
      <c r="F174" s="28"/>
      <c r="G174" s="29"/>
    </row>
    <row r="175" ht="22.5" customHeight="1">
      <c r="A175" s="43">
        <v>174.0</v>
      </c>
      <c r="B175" s="43">
        <v>100.0</v>
      </c>
      <c r="C175" s="43">
        <v>0.0</v>
      </c>
      <c r="D175" s="43">
        <v>100.0</v>
      </c>
      <c r="E175" s="28"/>
      <c r="F175" s="28"/>
      <c r="G175" s="29"/>
    </row>
    <row r="176" ht="22.5" customHeight="1">
      <c r="A176" s="43">
        <v>175.0</v>
      </c>
      <c r="B176" s="43">
        <v>71.95</v>
      </c>
      <c r="C176" s="43">
        <v>28.05</v>
      </c>
      <c r="D176" s="43">
        <v>43.9</v>
      </c>
      <c r="E176" s="28"/>
      <c r="F176" s="28"/>
      <c r="G176" s="29"/>
    </row>
    <row r="177" ht="22.5" customHeight="1">
      <c r="A177" s="42">
        <v>176.0</v>
      </c>
      <c r="B177" s="42">
        <v>100.0</v>
      </c>
      <c r="C177" s="42">
        <v>0.0</v>
      </c>
      <c r="D177" s="42">
        <v>100.0</v>
      </c>
      <c r="E177" s="28"/>
      <c r="F177" s="28"/>
      <c r="G177" s="29"/>
    </row>
    <row r="178" ht="22.5" customHeight="1">
      <c r="A178" s="42">
        <v>177.0</v>
      </c>
      <c r="B178" s="42">
        <v>62.11</v>
      </c>
      <c r="C178" s="42">
        <v>37.89</v>
      </c>
      <c r="D178" s="42">
        <v>24.22</v>
      </c>
      <c r="E178" s="28"/>
      <c r="F178" s="28"/>
      <c r="G178" s="29"/>
    </row>
    <row r="179" ht="22.5" customHeight="1">
      <c r="A179" s="43">
        <v>178.0</v>
      </c>
      <c r="B179" s="43">
        <v>100.0</v>
      </c>
      <c r="C179" s="43">
        <v>0.0</v>
      </c>
      <c r="D179" s="43">
        <v>100.0</v>
      </c>
      <c r="E179" s="28"/>
      <c r="F179" s="28"/>
      <c r="G179" s="29"/>
    </row>
    <row r="180" ht="22.5" customHeight="1">
      <c r="A180" s="42">
        <v>179.0</v>
      </c>
      <c r="B180" s="42">
        <v>100.0</v>
      </c>
      <c r="C180" s="42">
        <v>0.0</v>
      </c>
      <c r="D180" s="42">
        <v>100.0</v>
      </c>
      <c r="E180" s="28"/>
      <c r="F180" s="28"/>
      <c r="G180" s="29"/>
    </row>
    <row r="181" ht="22.5" customHeight="1">
      <c r="A181" s="43">
        <v>180.0</v>
      </c>
      <c r="B181" s="43">
        <v>69.35</v>
      </c>
      <c r="C181" s="43">
        <v>30.65</v>
      </c>
      <c r="D181" s="43">
        <v>38.7</v>
      </c>
      <c r="E181" s="28"/>
      <c r="F181" s="28"/>
      <c r="G181" s="29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24.75"/>
    <col customWidth="1" min="3" max="3" width="10.25"/>
    <col customWidth="1" min="4" max="4" width="27.88"/>
    <col customWidth="1" min="5" max="11" width="18.75"/>
    <col customWidth="1" min="12" max="12" width="15.75"/>
  </cols>
  <sheetData>
    <row r="1" ht="22.5" customHeight="1">
      <c r="A1" s="16" t="s">
        <v>2245</v>
      </c>
      <c r="B1" s="16" t="s">
        <v>2246</v>
      </c>
      <c r="C1" s="16" t="s">
        <v>2247</v>
      </c>
      <c r="D1" s="16" t="s">
        <v>2248</v>
      </c>
      <c r="E1" s="18" t="s">
        <v>2249</v>
      </c>
      <c r="F1" s="19" t="s">
        <v>2250</v>
      </c>
      <c r="G1" s="19" t="s">
        <v>2251</v>
      </c>
      <c r="H1" s="19" t="s">
        <v>2252</v>
      </c>
      <c r="I1" s="19" t="s">
        <v>2253</v>
      </c>
      <c r="J1" s="19" t="s">
        <v>2254</v>
      </c>
      <c r="K1" s="19" t="s">
        <v>2255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9"/>
    </row>
    <row r="2" ht="22.5" customHeight="1">
      <c r="A2" s="20">
        <v>13001.0</v>
      </c>
      <c r="B2" s="30" t="s">
        <v>2256</v>
      </c>
      <c r="C2" s="20">
        <v>57003.0</v>
      </c>
      <c r="D2" s="20">
        <v>51575.0</v>
      </c>
      <c r="E2" s="41">
        <v>28444.0</v>
      </c>
      <c r="F2" s="21">
        <v>28559.0</v>
      </c>
      <c r="G2" s="21">
        <v>90.48</v>
      </c>
      <c r="H2" s="21">
        <v>9.52</v>
      </c>
      <c r="I2" s="21">
        <v>49.9</v>
      </c>
      <c r="J2" s="21">
        <v>50.1</v>
      </c>
      <c r="K2" s="21" t="s">
        <v>2257</v>
      </c>
      <c r="L2" s="35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9"/>
    </row>
    <row r="3" ht="22.5" customHeight="1">
      <c r="A3" s="20">
        <v>13002.0</v>
      </c>
      <c r="B3" s="30" t="s">
        <v>2258</v>
      </c>
      <c r="C3" s="20">
        <v>65029.0</v>
      </c>
      <c r="D3" s="20">
        <v>58617.0</v>
      </c>
      <c r="E3" s="41">
        <v>32065.0</v>
      </c>
      <c r="F3" s="21">
        <v>32964.0</v>
      </c>
      <c r="G3" s="21">
        <v>90.14</v>
      </c>
      <c r="H3" s="21">
        <v>9.86</v>
      </c>
      <c r="I3" s="21">
        <v>49.31</v>
      </c>
      <c r="J3" s="21">
        <v>50.69</v>
      </c>
      <c r="K3" s="21" t="s">
        <v>2257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9"/>
    </row>
    <row r="4" ht="22.5" customHeight="1">
      <c r="A4" s="20">
        <v>13003.0</v>
      </c>
      <c r="B4" s="30" t="s">
        <v>2259</v>
      </c>
      <c r="C4" s="20">
        <v>59728.0</v>
      </c>
      <c r="D4" s="20">
        <v>53155.0</v>
      </c>
      <c r="E4" s="41">
        <v>29179.0</v>
      </c>
      <c r="F4" s="21">
        <v>30549.0</v>
      </c>
      <c r="G4" s="21">
        <v>89.0</v>
      </c>
      <c r="H4" s="21">
        <v>11.0</v>
      </c>
      <c r="I4" s="21">
        <v>48.85</v>
      </c>
      <c r="J4" s="21">
        <v>51.15</v>
      </c>
      <c r="K4" s="21" t="s">
        <v>2257</v>
      </c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9"/>
    </row>
    <row r="5" ht="22.5" customHeight="1">
      <c r="A5" s="20">
        <v>13004.0</v>
      </c>
      <c r="B5" s="30" t="s">
        <v>2260</v>
      </c>
      <c r="C5" s="20">
        <v>58779.0</v>
      </c>
      <c r="D5" s="20">
        <v>41589.0</v>
      </c>
      <c r="E5" s="41">
        <v>29631.0</v>
      </c>
      <c r="F5" s="21">
        <v>29148.0</v>
      </c>
      <c r="G5" s="21">
        <v>70.75</v>
      </c>
      <c r="H5" s="21">
        <v>29.25</v>
      </c>
      <c r="I5" s="21">
        <v>50.41</v>
      </c>
      <c r="J5" s="21">
        <v>49.59</v>
      </c>
      <c r="K5" s="21" t="s">
        <v>2257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9"/>
    </row>
    <row r="6" ht="22.5" customHeight="1">
      <c r="A6" s="20">
        <v>13005.0</v>
      </c>
      <c r="B6" s="30" t="s">
        <v>2261</v>
      </c>
      <c r="C6" s="20">
        <v>59008.0</v>
      </c>
      <c r="D6" s="20">
        <v>48225.0</v>
      </c>
      <c r="E6" s="41">
        <v>29168.0</v>
      </c>
      <c r="F6" s="21">
        <v>29840.0</v>
      </c>
      <c r="G6" s="21">
        <v>81.73</v>
      </c>
      <c r="H6" s="21">
        <v>18.27</v>
      </c>
      <c r="I6" s="21">
        <v>49.43</v>
      </c>
      <c r="J6" s="21">
        <v>50.57</v>
      </c>
      <c r="K6" s="21" t="s">
        <v>2257</v>
      </c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9"/>
    </row>
    <row r="7" ht="22.5" customHeight="1">
      <c r="A7" s="20">
        <v>13006.0</v>
      </c>
      <c r="B7" s="30" t="s">
        <v>2262</v>
      </c>
      <c r="C7" s="20">
        <v>58387.0</v>
      </c>
      <c r="D7" s="20">
        <v>53069.0</v>
      </c>
      <c r="E7" s="41">
        <v>29252.0</v>
      </c>
      <c r="F7" s="21">
        <v>29135.0</v>
      </c>
      <c r="G7" s="21">
        <v>90.89</v>
      </c>
      <c r="H7" s="21">
        <v>9.11</v>
      </c>
      <c r="I7" s="21">
        <v>50.1</v>
      </c>
      <c r="J7" s="21">
        <v>49.9</v>
      </c>
      <c r="K7" s="21" t="s">
        <v>2257</v>
      </c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9"/>
    </row>
    <row r="8" ht="22.5" customHeight="1">
      <c r="A8" s="20">
        <v>13007.0</v>
      </c>
      <c r="B8" s="30" t="s">
        <v>2263</v>
      </c>
      <c r="C8" s="20">
        <v>59162.0</v>
      </c>
      <c r="D8" s="20">
        <v>54471.0</v>
      </c>
      <c r="E8" s="41">
        <v>29281.0</v>
      </c>
      <c r="F8" s="21">
        <v>29881.0</v>
      </c>
      <c r="G8" s="21">
        <v>92.07</v>
      </c>
      <c r="H8" s="21">
        <v>7.93</v>
      </c>
      <c r="I8" s="21">
        <v>49.49</v>
      </c>
      <c r="J8" s="21">
        <v>50.51</v>
      </c>
      <c r="K8" s="21" t="s">
        <v>2257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9"/>
    </row>
    <row r="9" ht="22.5" customHeight="1">
      <c r="A9" s="20">
        <v>13008.0</v>
      </c>
      <c r="B9" s="30" t="s">
        <v>2264</v>
      </c>
      <c r="C9" s="20">
        <v>59635.0</v>
      </c>
      <c r="D9" s="20">
        <v>55176.0</v>
      </c>
      <c r="E9" s="41">
        <v>29124.0</v>
      </c>
      <c r="F9" s="21">
        <v>30511.0</v>
      </c>
      <c r="G9" s="21">
        <v>92.52</v>
      </c>
      <c r="H9" s="21">
        <v>7.48</v>
      </c>
      <c r="I9" s="21">
        <v>48.84</v>
      </c>
      <c r="J9" s="21">
        <v>51.16</v>
      </c>
      <c r="K9" s="21" t="s">
        <v>2257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9"/>
    </row>
    <row r="10" ht="22.5" customHeight="1">
      <c r="A10" s="20">
        <v>13009.0</v>
      </c>
      <c r="B10" s="30" t="s">
        <v>2265</v>
      </c>
      <c r="C10" s="20">
        <v>60302.0</v>
      </c>
      <c r="D10" s="20">
        <v>55081.0</v>
      </c>
      <c r="E10" s="41">
        <v>30187.0</v>
      </c>
      <c r="F10" s="21">
        <v>30115.0</v>
      </c>
      <c r="G10" s="21">
        <v>91.34</v>
      </c>
      <c r="H10" s="21">
        <v>8.66</v>
      </c>
      <c r="I10" s="21">
        <v>50.06</v>
      </c>
      <c r="J10" s="21">
        <v>49.94</v>
      </c>
      <c r="K10" s="21" t="s">
        <v>2257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9"/>
    </row>
    <row r="11" ht="22.5" customHeight="1">
      <c r="A11" s="20">
        <v>13010.0</v>
      </c>
      <c r="B11" s="30" t="s">
        <v>2266</v>
      </c>
      <c r="C11" s="20">
        <v>59936.0</v>
      </c>
      <c r="D11" s="20">
        <v>50191.0</v>
      </c>
      <c r="E11" s="41">
        <v>28669.0</v>
      </c>
      <c r="F11" s="21">
        <v>31267.0</v>
      </c>
      <c r="G11" s="21">
        <v>83.74</v>
      </c>
      <c r="H11" s="21">
        <v>16.26</v>
      </c>
      <c r="I11" s="21">
        <v>47.83</v>
      </c>
      <c r="J11" s="21">
        <v>52.17</v>
      </c>
      <c r="K11" s="21" t="s">
        <v>2257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9"/>
    </row>
    <row r="12" ht="22.5" customHeight="1">
      <c r="A12" s="20">
        <v>13011.0</v>
      </c>
      <c r="B12" s="30" t="s">
        <v>2267</v>
      </c>
      <c r="C12" s="20">
        <v>62988.0</v>
      </c>
      <c r="D12" s="20">
        <v>57323.0</v>
      </c>
      <c r="E12" s="41">
        <v>32464.0</v>
      </c>
      <c r="F12" s="21">
        <v>30524.0</v>
      </c>
      <c r="G12" s="21">
        <v>91.01</v>
      </c>
      <c r="H12" s="21">
        <v>8.99</v>
      </c>
      <c r="I12" s="21">
        <v>51.54</v>
      </c>
      <c r="J12" s="21">
        <v>48.46</v>
      </c>
      <c r="K12" s="21" t="s">
        <v>2257</v>
      </c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9"/>
    </row>
    <row r="13" ht="22.5" customHeight="1">
      <c r="A13" s="20">
        <v>13012.0</v>
      </c>
      <c r="B13" s="30" t="s">
        <v>2268</v>
      </c>
      <c r="C13" s="20">
        <v>58949.0</v>
      </c>
      <c r="D13" s="20">
        <v>48801.0</v>
      </c>
      <c r="E13" s="41">
        <v>29873.0</v>
      </c>
      <c r="F13" s="21">
        <v>29076.0</v>
      </c>
      <c r="G13" s="21">
        <v>82.79</v>
      </c>
      <c r="H13" s="21">
        <v>17.21</v>
      </c>
      <c r="I13" s="21">
        <v>50.68</v>
      </c>
      <c r="J13" s="21">
        <v>49.32</v>
      </c>
      <c r="K13" s="21" t="s">
        <v>2257</v>
      </c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9"/>
    </row>
    <row r="14" ht="22.5" customHeight="1">
      <c r="A14" s="20">
        <v>13013.0</v>
      </c>
      <c r="B14" s="30" t="s">
        <v>2269</v>
      </c>
      <c r="C14" s="20">
        <v>59797.0</v>
      </c>
      <c r="D14" s="20">
        <v>40565.0</v>
      </c>
      <c r="E14" s="41">
        <v>29039.0</v>
      </c>
      <c r="F14" s="21">
        <v>30758.0</v>
      </c>
      <c r="G14" s="21">
        <v>67.84</v>
      </c>
      <c r="H14" s="21">
        <v>32.16</v>
      </c>
      <c r="I14" s="21">
        <v>48.56</v>
      </c>
      <c r="J14" s="21">
        <v>51.44</v>
      </c>
      <c r="K14" s="21" t="s">
        <v>2257</v>
      </c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9"/>
    </row>
    <row r="15" ht="22.5" customHeight="1">
      <c r="A15" s="20">
        <v>13014.0</v>
      </c>
      <c r="B15" s="30" t="s">
        <v>2270</v>
      </c>
      <c r="C15" s="20">
        <v>57851.0</v>
      </c>
      <c r="D15" s="20">
        <v>48640.0</v>
      </c>
      <c r="E15" s="41">
        <v>28736.0</v>
      </c>
      <c r="F15" s="21">
        <v>29115.0</v>
      </c>
      <c r="G15" s="21">
        <v>84.08</v>
      </c>
      <c r="H15" s="21">
        <v>15.92</v>
      </c>
      <c r="I15" s="21">
        <v>49.67</v>
      </c>
      <c r="J15" s="21">
        <v>50.33</v>
      </c>
      <c r="K15" s="21" t="s">
        <v>2257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9"/>
    </row>
    <row r="16" ht="22.5" customHeight="1">
      <c r="A16" s="20">
        <v>13015.0</v>
      </c>
      <c r="B16" s="30" t="s">
        <v>2271</v>
      </c>
      <c r="C16" s="20">
        <v>61050.0</v>
      </c>
      <c r="D16" s="20">
        <v>47312.0</v>
      </c>
      <c r="E16" s="41">
        <v>30343.0</v>
      </c>
      <c r="F16" s="21">
        <v>30707.0</v>
      </c>
      <c r="G16" s="21">
        <v>77.5</v>
      </c>
      <c r="H16" s="21">
        <v>22.5</v>
      </c>
      <c r="I16" s="21">
        <v>49.7</v>
      </c>
      <c r="J16" s="21">
        <v>50.3</v>
      </c>
      <c r="K16" s="21" t="s">
        <v>2257</v>
      </c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9"/>
    </row>
    <row r="17" ht="22.5" customHeight="1">
      <c r="A17" s="20">
        <v>13016.0</v>
      </c>
      <c r="B17" s="30" t="s">
        <v>2272</v>
      </c>
      <c r="C17" s="20">
        <v>60255.0</v>
      </c>
      <c r="D17" s="20">
        <v>48281.0</v>
      </c>
      <c r="E17" s="41">
        <v>30064.0</v>
      </c>
      <c r="F17" s="21">
        <v>30191.0</v>
      </c>
      <c r="G17" s="21">
        <v>80.13</v>
      </c>
      <c r="H17" s="21">
        <v>19.87</v>
      </c>
      <c r="I17" s="21">
        <v>49.89</v>
      </c>
      <c r="J17" s="21">
        <v>50.11</v>
      </c>
      <c r="K17" s="21" t="s">
        <v>2257</v>
      </c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9"/>
    </row>
    <row r="18" ht="22.5" customHeight="1">
      <c r="A18" s="20">
        <v>13017.0</v>
      </c>
      <c r="B18" s="30" t="s">
        <v>2273</v>
      </c>
      <c r="C18" s="20">
        <v>58840.0</v>
      </c>
      <c r="D18" s="20">
        <v>40094.0</v>
      </c>
      <c r="E18" s="41">
        <v>28640.0</v>
      </c>
      <c r="F18" s="21">
        <v>30200.0</v>
      </c>
      <c r="G18" s="21">
        <v>68.14</v>
      </c>
      <c r="H18" s="21">
        <v>31.86</v>
      </c>
      <c r="I18" s="21">
        <v>48.67</v>
      </c>
      <c r="J18" s="21">
        <v>51.33</v>
      </c>
      <c r="K18" s="21" t="s">
        <v>2257</v>
      </c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9"/>
    </row>
    <row r="19" ht="22.5" customHeight="1">
      <c r="A19" s="20">
        <v>13018.0</v>
      </c>
      <c r="B19" s="30" t="s">
        <v>2274</v>
      </c>
      <c r="C19" s="20">
        <v>58945.0</v>
      </c>
      <c r="D19" s="20">
        <v>51634.0</v>
      </c>
      <c r="E19" s="41">
        <v>28949.0</v>
      </c>
      <c r="F19" s="21">
        <v>29996.0</v>
      </c>
      <c r="G19" s="21">
        <v>87.6</v>
      </c>
      <c r="H19" s="21">
        <v>12.4</v>
      </c>
      <c r="I19" s="21">
        <v>49.11</v>
      </c>
      <c r="J19" s="21">
        <v>50.89</v>
      </c>
      <c r="K19" s="21" t="s">
        <v>2257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9"/>
    </row>
    <row r="20" ht="22.5" customHeight="1">
      <c r="A20" s="20">
        <v>13019.0</v>
      </c>
      <c r="B20" s="30" t="s">
        <v>2275</v>
      </c>
      <c r="C20" s="20">
        <v>61088.0</v>
      </c>
      <c r="D20" s="20">
        <v>41053.0</v>
      </c>
      <c r="E20" s="41">
        <v>29845.0</v>
      </c>
      <c r="F20" s="21">
        <v>31243.0</v>
      </c>
      <c r="G20" s="21">
        <v>67.2</v>
      </c>
      <c r="H20" s="21">
        <v>32.8</v>
      </c>
      <c r="I20" s="21">
        <v>48.86</v>
      </c>
      <c r="J20" s="21">
        <v>51.14</v>
      </c>
      <c r="K20" s="21" t="s">
        <v>2257</v>
      </c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9"/>
    </row>
    <row r="21" ht="22.5" customHeight="1">
      <c r="A21" s="20">
        <v>13020.0</v>
      </c>
      <c r="B21" s="30" t="s">
        <v>2276</v>
      </c>
      <c r="C21" s="20">
        <v>62459.0</v>
      </c>
      <c r="D21" s="20">
        <v>48485.0</v>
      </c>
      <c r="E21" s="41">
        <v>30083.0</v>
      </c>
      <c r="F21" s="21">
        <v>32376.0</v>
      </c>
      <c r="G21" s="21">
        <v>77.63</v>
      </c>
      <c r="H21" s="21">
        <v>22.37</v>
      </c>
      <c r="I21" s="21">
        <v>48.16</v>
      </c>
      <c r="J21" s="21">
        <v>51.84</v>
      </c>
      <c r="K21" s="21" t="s">
        <v>2257</v>
      </c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9"/>
    </row>
    <row r="22" ht="22.5" customHeight="1">
      <c r="A22" s="20">
        <v>13021.0</v>
      </c>
      <c r="B22" s="30" t="s">
        <v>2277</v>
      </c>
      <c r="C22" s="20">
        <v>57964.0</v>
      </c>
      <c r="D22" s="20">
        <v>51381.0</v>
      </c>
      <c r="E22" s="41">
        <v>28701.0</v>
      </c>
      <c r="F22" s="21">
        <v>29263.0</v>
      </c>
      <c r="G22" s="21">
        <v>88.64</v>
      </c>
      <c r="H22" s="21">
        <v>11.36</v>
      </c>
      <c r="I22" s="21">
        <v>49.52</v>
      </c>
      <c r="J22" s="21">
        <v>50.48</v>
      </c>
      <c r="K22" s="21" t="s">
        <v>2257</v>
      </c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9"/>
    </row>
    <row r="23" ht="22.5" customHeight="1">
      <c r="A23" s="20">
        <v>13022.0</v>
      </c>
      <c r="B23" s="30" t="s">
        <v>2278</v>
      </c>
      <c r="C23" s="20">
        <v>59523.0</v>
      </c>
      <c r="D23" s="20">
        <v>40549.0</v>
      </c>
      <c r="E23" s="41">
        <v>30058.0</v>
      </c>
      <c r="F23" s="21">
        <v>29465.0</v>
      </c>
      <c r="G23" s="21">
        <v>68.12</v>
      </c>
      <c r="H23" s="21">
        <v>31.88</v>
      </c>
      <c r="I23" s="21">
        <v>50.5</v>
      </c>
      <c r="J23" s="21">
        <v>49.5</v>
      </c>
      <c r="K23" s="21" t="s">
        <v>2257</v>
      </c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9"/>
    </row>
    <row r="24" ht="22.5" customHeight="1">
      <c r="A24" s="20">
        <v>13023.0</v>
      </c>
      <c r="B24" s="30" t="s">
        <v>2279</v>
      </c>
      <c r="C24" s="20">
        <v>59058.0</v>
      </c>
      <c r="D24" s="20">
        <v>46674.0</v>
      </c>
      <c r="E24" s="41">
        <v>30880.0</v>
      </c>
      <c r="F24" s="21">
        <v>28178.0</v>
      </c>
      <c r="G24" s="21">
        <v>79.03</v>
      </c>
      <c r="H24" s="21">
        <v>20.97</v>
      </c>
      <c r="I24" s="21">
        <v>52.29</v>
      </c>
      <c r="J24" s="21">
        <v>47.71</v>
      </c>
      <c r="K24" s="21" t="s">
        <v>2257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9"/>
    </row>
    <row r="25" ht="22.5" customHeight="1">
      <c r="A25" s="20">
        <v>13024.0</v>
      </c>
      <c r="B25" s="30" t="s">
        <v>2280</v>
      </c>
      <c r="C25" s="20">
        <v>57588.0</v>
      </c>
      <c r="D25" s="20">
        <v>37361.0</v>
      </c>
      <c r="E25" s="41">
        <v>28723.0</v>
      </c>
      <c r="F25" s="21">
        <v>28865.0</v>
      </c>
      <c r="G25" s="21">
        <v>64.88</v>
      </c>
      <c r="H25" s="21">
        <v>35.12</v>
      </c>
      <c r="I25" s="21">
        <v>49.88</v>
      </c>
      <c r="J25" s="21">
        <v>50.12</v>
      </c>
      <c r="K25" s="21" t="s">
        <v>2257</v>
      </c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9"/>
    </row>
    <row r="26" ht="22.5" customHeight="1">
      <c r="A26" s="20">
        <v>13025.0</v>
      </c>
      <c r="B26" s="30" t="s">
        <v>2281</v>
      </c>
      <c r="C26" s="20">
        <v>59020.0</v>
      </c>
      <c r="D26" s="20">
        <v>33342.0</v>
      </c>
      <c r="E26" s="41">
        <v>29761.0</v>
      </c>
      <c r="F26" s="21">
        <v>29259.0</v>
      </c>
      <c r="G26" s="21">
        <v>56.49</v>
      </c>
      <c r="H26" s="21">
        <v>43.51</v>
      </c>
      <c r="I26" s="21">
        <v>50.43</v>
      </c>
      <c r="J26" s="21">
        <v>49.57</v>
      </c>
      <c r="K26" s="21" t="s">
        <v>2257</v>
      </c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9"/>
    </row>
    <row r="27" ht="22.5" customHeight="1">
      <c r="A27" s="20">
        <v>13026.0</v>
      </c>
      <c r="B27" s="30" t="s">
        <v>2282</v>
      </c>
      <c r="C27" s="20">
        <v>58152.0</v>
      </c>
      <c r="D27" s="20">
        <v>41171.0</v>
      </c>
      <c r="E27" s="41">
        <v>28295.0</v>
      </c>
      <c r="F27" s="21">
        <v>29857.0</v>
      </c>
      <c r="G27" s="21">
        <v>70.8</v>
      </c>
      <c r="H27" s="21">
        <v>29.2</v>
      </c>
      <c r="I27" s="21">
        <v>48.66</v>
      </c>
      <c r="J27" s="21">
        <v>51.34</v>
      </c>
      <c r="K27" s="21" t="s">
        <v>2257</v>
      </c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9"/>
    </row>
    <row r="28" ht="22.5" customHeight="1">
      <c r="A28" s="20">
        <v>13027.0</v>
      </c>
      <c r="B28" s="30" t="s">
        <v>2283</v>
      </c>
      <c r="C28" s="20">
        <v>57016.0</v>
      </c>
      <c r="D28" s="20">
        <v>48890.0</v>
      </c>
      <c r="E28" s="41">
        <v>28494.0</v>
      </c>
      <c r="F28" s="21">
        <v>28522.0</v>
      </c>
      <c r="G28" s="21">
        <v>85.75</v>
      </c>
      <c r="H28" s="21">
        <v>14.25</v>
      </c>
      <c r="I28" s="21">
        <v>49.98</v>
      </c>
      <c r="J28" s="21">
        <v>50.02</v>
      </c>
      <c r="K28" s="21" t="s">
        <v>2257</v>
      </c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9"/>
    </row>
    <row r="29" ht="22.5" customHeight="1">
      <c r="A29" s="20">
        <v>13028.0</v>
      </c>
      <c r="B29" s="30" t="s">
        <v>2284</v>
      </c>
      <c r="C29" s="20">
        <v>59789.0</v>
      </c>
      <c r="D29" s="20">
        <v>50281.0</v>
      </c>
      <c r="E29" s="41">
        <v>30226.0</v>
      </c>
      <c r="F29" s="21">
        <v>29563.0</v>
      </c>
      <c r="G29" s="21">
        <v>84.1</v>
      </c>
      <c r="H29" s="21">
        <v>15.9</v>
      </c>
      <c r="I29" s="21">
        <v>50.55</v>
      </c>
      <c r="J29" s="21">
        <v>49.45</v>
      </c>
      <c r="K29" s="21" t="s">
        <v>2257</v>
      </c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9"/>
    </row>
    <row r="30" ht="22.5" customHeight="1">
      <c r="A30" s="20">
        <v>13029.0</v>
      </c>
      <c r="B30" s="30" t="s">
        <v>2285</v>
      </c>
      <c r="C30" s="20">
        <v>61100.0</v>
      </c>
      <c r="D30" s="20">
        <v>35818.0</v>
      </c>
      <c r="E30" s="41">
        <v>29975.0</v>
      </c>
      <c r="F30" s="21">
        <v>31125.0</v>
      </c>
      <c r="G30" s="21">
        <v>58.62</v>
      </c>
      <c r="H30" s="21">
        <v>41.38</v>
      </c>
      <c r="I30" s="21">
        <v>49.06</v>
      </c>
      <c r="J30" s="21">
        <v>50.94</v>
      </c>
      <c r="K30" s="21" t="s">
        <v>2257</v>
      </c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9"/>
    </row>
    <row r="31" ht="22.5" customHeight="1">
      <c r="A31" s="20">
        <v>13030.0</v>
      </c>
      <c r="B31" s="30" t="s">
        <v>2286</v>
      </c>
      <c r="C31" s="20">
        <v>59462.0</v>
      </c>
      <c r="D31" s="20">
        <v>44133.0</v>
      </c>
      <c r="E31" s="41">
        <v>29822.0</v>
      </c>
      <c r="F31" s="21">
        <v>29640.0</v>
      </c>
      <c r="G31" s="21">
        <v>74.22</v>
      </c>
      <c r="H31" s="21">
        <v>25.78</v>
      </c>
      <c r="I31" s="21">
        <v>50.15</v>
      </c>
      <c r="J31" s="21">
        <v>49.85</v>
      </c>
      <c r="K31" s="21" t="s">
        <v>2257</v>
      </c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9"/>
    </row>
    <row r="32" ht="22.5" customHeight="1">
      <c r="A32" s="20">
        <v>13031.0</v>
      </c>
      <c r="B32" s="30" t="s">
        <v>2287</v>
      </c>
      <c r="C32" s="20">
        <v>62219.0</v>
      </c>
      <c r="D32" s="20">
        <v>47602.0</v>
      </c>
      <c r="E32" s="41">
        <v>31476.0</v>
      </c>
      <c r="F32" s="21">
        <v>30743.0</v>
      </c>
      <c r="G32" s="21">
        <v>76.51</v>
      </c>
      <c r="H32" s="21">
        <v>23.49</v>
      </c>
      <c r="I32" s="21">
        <v>50.59</v>
      </c>
      <c r="J32" s="21">
        <v>49.41</v>
      </c>
      <c r="K32" s="21" t="s">
        <v>2257</v>
      </c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9"/>
    </row>
    <row r="33" ht="22.5" customHeight="1">
      <c r="A33" s="20">
        <v>13032.0</v>
      </c>
      <c r="B33" s="30" t="s">
        <v>2288</v>
      </c>
      <c r="C33" s="20">
        <v>59020.0</v>
      </c>
      <c r="D33" s="20">
        <v>48693.0</v>
      </c>
      <c r="E33" s="41">
        <v>28647.0</v>
      </c>
      <c r="F33" s="21">
        <v>30373.0</v>
      </c>
      <c r="G33" s="21">
        <v>82.5</v>
      </c>
      <c r="H33" s="21">
        <v>17.5</v>
      </c>
      <c r="I33" s="21">
        <v>48.54</v>
      </c>
      <c r="J33" s="21">
        <v>51.46</v>
      </c>
      <c r="K33" s="21" t="s">
        <v>2257</v>
      </c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9"/>
    </row>
    <row r="34" ht="22.5" customHeight="1">
      <c r="A34" s="20">
        <v>13033.0</v>
      </c>
      <c r="B34" s="30" t="s">
        <v>2289</v>
      </c>
      <c r="C34" s="20">
        <v>60355.0</v>
      </c>
      <c r="D34" s="20">
        <v>49358.0</v>
      </c>
      <c r="E34" s="41">
        <v>29880.0</v>
      </c>
      <c r="F34" s="21">
        <v>30475.0</v>
      </c>
      <c r="G34" s="21">
        <v>81.78</v>
      </c>
      <c r="H34" s="21">
        <v>18.22</v>
      </c>
      <c r="I34" s="21">
        <v>49.51</v>
      </c>
      <c r="J34" s="21">
        <v>50.49</v>
      </c>
      <c r="K34" s="21" t="s">
        <v>2257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9"/>
    </row>
    <row r="35" ht="22.5" customHeight="1">
      <c r="A35" s="20">
        <v>13034.0</v>
      </c>
      <c r="B35" s="30" t="s">
        <v>2290</v>
      </c>
      <c r="C35" s="20">
        <v>60873.0</v>
      </c>
      <c r="D35" s="20">
        <v>42078.0</v>
      </c>
      <c r="E35" s="41">
        <v>29794.0</v>
      </c>
      <c r="F35" s="21">
        <v>31079.0</v>
      </c>
      <c r="G35" s="21">
        <v>69.12</v>
      </c>
      <c r="H35" s="21">
        <v>30.88</v>
      </c>
      <c r="I35" s="21">
        <v>48.94</v>
      </c>
      <c r="J35" s="21">
        <v>51.06</v>
      </c>
      <c r="K35" s="21" t="s">
        <v>2257</v>
      </c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9"/>
    </row>
    <row r="36" ht="22.5" customHeight="1">
      <c r="A36" s="20">
        <v>13035.0</v>
      </c>
      <c r="B36" s="30" t="s">
        <v>2291</v>
      </c>
      <c r="C36" s="20">
        <v>60273.0</v>
      </c>
      <c r="D36" s="20">
        <v>34652.0</v>
      </c>
      <c r="E36" s="41">
        <v>28382.0</v>
      </c>
      <c r="F36" s="21">
        <v>31891.0</v>
      </c>
      <c r="G36" s="21">
        <v>57.49</v>
      </c>
      <c r="H36" s="21">
        <v>42.51</v>
      </c>
      <c r="I36" s="21">
        <v>47.09</v>
      </c>
      <c r="J36" s="21">
        <v>52.91</v>
      </c>
      <c r="K36" s="21" t="s">
        <v>2257</v>
      </c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9"/>
    </row>
    <row r="37" ht="22.5" customHeight="1">
      <c r="A37" s="20">
        <v>13036.0</v>
      </c>
      <c r="B37" s="30" t="s">
        <v>2292</v>
      </c>
      <c r="C37" s="20">
        <v>56661.0</v>
      </c>
      <c r="D37" s="20">
        <v>41057.0</v>
      </c>
      <c r="E37" s="41">
        <v>27488.0</v>
      </c>
      <c r="F37" s="21">
        <v>29173.0</v>
      </c>
      <c r="G37" s="21">
        <v>72.46</v>
      </c>
      <c r="H37" s="21">
        <v>27.54</v>
      </c>
      <c r="I37" s="21">
        <v>48.51</v>
      </c>
      <c r="J37" s="21">
        <v>51.49</v>
      </c>
      <c r="K37" s="21" t="s">
        <v>2257</v>
      </c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9"/>
    </row>
    <row r="38" ht="22.5" customHeight="1">
      <c r="A38" s="20">
        <v>13037.0</v>
      </c>
      <c r="B38" s="30" t="s">
        <v>2293</v>
      </c>
      <c r="C38" s="20">
        <v>58098.0</v>
      </c>
      <c r="D38" s="20">
        <v>26309.0</v>
      </c>
      <c r="E38" s="41">
        <v>27587.0</v>
      </c>
      <c r="F38" s="21">
        <v>30511.0</v>
      </c>
      <c r="G38" s="21">
        <v>45.28</v>
      </c>
      <c r="H38" s="21">
        <v>54.72</v>
      </c>
      <c r="I38" s="21">
        <v>47.48</v>
      </c>
      <c r="J38" s="21">
        <v>52.52</v>
      </c>
      <c r="K38" s="21" t="s">
        <v>2257</v>
      </c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9"/>
    </row>
    <row r="39" ht="22.5" customHeight="1">
      <c r="A39" s="20">
        <v>13038.0</v>
      </c>
      <c r="B39" s="30" t="s">
        <v>2294</v>
      </c>
      <c r="C39" s="20">
        <v>61523.0</v>
      </c>
      <c r="D39" s="20">
        <v>19461.0</v>
      </c>
      <c r="E39" s="41">
        <v>28665.0</v>
      </c>
      <c r="F39" s="21">
        <v>32858.0</v>
      </c>
      <c r="G39" s="21">
        <v>31.63</v>
      </c>
      <c r="H39" s="21">
        <v>68.37</v>
      </c>
      <c r="I39" s="21">
        <v>46.59</v>
      </c>
      <c r="J39" s="21">
        <v>53.41</v>
      </c>
      <c r="K39" s="21" t="s">
        <v>2257</v>
      </c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9"/>
    </row>
    <row r="40" ht="22.5" customHeight="1">
      <c r="A40" s="20">
        <v>13039.0</v>
      </c>
      <c r="B40" s="30" t="s">
        <v>2295</v>
      </c>
      <c r="C40" s="20">
        <v>59939.0</v>
      </c>
      <c r="D40" s="20">
        <v>18834.0</v>
      </c>
      <c r="E40" s="41">
        <v>28838.0</v>
      </c>
      <c r="F40" s="21">
        <v>31101.0</v>
      </c>
      <c r="G40" s="21">
        <v>31.42</v>
      </c>
      <c r="H40" s="21">
        <v>68.58</v>
      </c>
      <c r="I40" s="21">
        <v>48.11</v>
      </c>
      <c r="J40" s="21">
        <v>51.89</v>
      </c>
      <c r="K40" s="21" t="s">
        <v>2257</v>
      </c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9"/>
    </row>
    <row r="41" ht="22.5" customHeight="1">
      <c r="A41" s="20">
        <v>13040.0</v>
      </c>
      <c r="B41" s="30" t="s">
        <v>2296</v>
      </c>
      <c r="C41" s="20">
        <v>60492.0</v>
      </c>
      <c r="D41" s="20">
        <v>30511.0</v>
      </c>
      <c r="E41" s="41">
        <v>28917.0</v>
      </c>
      <c r="F41" s="21">
        <v>31575.0</v>
      </c>
      <c r="G41" s="21">
        <v>50.44</v>
      </c>
      <c r="H41" s="21">
        <v>49.56</v>
      </c>
      <c r="I41" s="21">
        <v>47.8</v>
      </c>
      <c r="J41" s="21">
        <v>52.2</v>
      </c>
      <c r="K41" s="21" t="s">
        <v>2257</v>
      </c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9"/>
    </row>
    <row r="42" ht="22.5" customHeight="1">
      <c r="A42" s="20">
        <v>13041.0</v>
      </c>
      <c r="B42" s="30" t="s">
        <v>2297</v>
      </c>
      <c r="C42" s="20">
        <v>59327.0</v>
      </c>
      <c r="D42" s="20">
        <v>17785.0</v>
      </c>
      <c r="E42" s="41">
        <v>29185.0</v>
      </c>
      <c r="F42" s="21">
        <v>30142.0</v>
      </c>
      <c r="G42" s="21">
        <v>29.98</v>
      </c>
      <c r="H42" s="21">
        <v>70.02</v>
      </c>
      <c r="I42" s="21">
        <v>49.19</v>
      </c>
      <c r="J42" s="21">
        <v>50.81</v>
      </c>
      <c r="K42" s="21" t="s">
        <v>2257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9"/>
    </row>
    <row r="43" ht="22.5" customHeight="1">
      <c r="A43" s="20">
        <v>13042.0</v>
      </c>
      <c r="B43" s="30" t="s">
        <v>2298</v>
      </c>
      <c r="C43" s="20">
        <v>59529.0</v>
      </c>
      <c r="D43" s="20">
        <v>22409.0</v>
      </c>
      <c r="E43" s="41">
        <v>30127.0</v>
      </c>
      <c r="F43" s="21">
        <v>29402.0</v>
      </c>
      <c r="G43" s="21">
        <v>37.64</v>
      </c>
      <c r="H43" s="21">
        <v>62.36</v>
      </c>
      <c r="I43" s="21">
        <v>50.61</v>
      </c>
      <c r="J43" s="21">
        <v>49.39</v>
      </c>
      <c r="K43" s="21" t="s">
        <v>2257</v>
      </c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9"/>
    </row>
    <row r="44" ht="22.5" customHeight="1">
      <c r="A44" s="20">
        <v>13043.0</v>
      </c>
      <c r="B44" s="30" t="s">
        <v>2299</v>
      </c>
      <c r="C44" s="20">
        <v>58788.0</v>
      </c>
      <c r="D44" s="20">
        <v>28649.0</v>
      </c>
      <c r="E44" s="41">
        <v>30252.0</v>
      </c>
      <c r="F44" s="21">
        <v>28536.0</v>
      </c>
      <c r="G44" s="21">
        <v>48.73</v>
      </c>
      <c r="H44" s="21">
        <v>51.27</v>
      </c>
      <c r="I44" s="21">
        <v>51.46</v>
      </c>
      <c r="J44" s="21">
        <v>48.54</v>
      </c>
      <c r="K44" s="21" t="s">
        <v>2257</v>
      </c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9"/>
    </row>
    <row r="45" ht="22.5" customHeight="1">
      <c r="A45" s="20">
        <v>13044.0</v>
      </c>
      <c r="B45" s="30" t="s">
        <v>2300</v>
      </c>
      <c r="C45" s="20">
        <v>63169.0</v>
      </c>
      <c r="D45" s="20">
        <v>43116.0</v>
      </c>
      <c r="E45" s="41">
        <v>31135.0</v>
      </c>
      <c r="F45" s="21">
        <v>32034.0</v>
      </c>
      <c r="G45" s="21">
        <v>68.25</v>
      </c>
      <c r="H45" s="21">
        <v>31.75</v>
      </c>
      <c r="I45" s="21">
        <v>49.29</v>
      </c>
      <c r="J45" s="21">
        <v>50.71</v>
      </c>
      <c r="K45" s="21" t="s">
        <v>2257</v>
      </c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9"/>
    </row>
    <row r="46" ht="22.5" customHeight="1">
      <c r="A46" s="20">
        <v>13045.0</v>
      </c>
      <c r="B46" s="30" t="s">
        <v>2301</v>
      </c>
      <c r="C46" s="20">
        <v>57413.0</v>
      </c>
      <c r="D46" s="20">
        <v>44369.0</v>
      </c>
      <c r="E46" s="41">
        <v>28753.0</v>
      </c>
      <c r="F46" s="21">
        <v>28660.0</v>
      </c>
      <c r="G46" s="21">
        <v>77.28</v>
      </c>
      <c r="H46" s="21">
        <v>22.72</v>
      </c>
      <c r="I46" s="21">
        <v>50.08</v>
      </c>
      <c r="J46" s="21">
        <v>49.92</v>
      </c>
      <c r="K46" s="21" t="s">
        <v>2257</v>
      </c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9"/>
    </row>
    <row r="47" ht="22.5" customHeight="1">
      <c r="A47" s="20">
        <v>13046.0</v>
      </c>
      <c r="B47" s="30" t="s">
        <v>2302</v>
      </c>
      <c r="C47" s="20">
        <v>58343.0</v>
      </c>
      <c r="D47" s="20">
        <v>46017.0</v>
      </c>
      <c r="E47" s="41">
        <v>27569.0</v>
      </c>
      <c r="F47" s="21">
        <v>30774.0</v>
      </c>
      <c r="G47" s="21">
        <v>78.87</v>
      </c>
      <c r="H47" s="21">
        <v>21.13</v>
      </c>
      <c r="I47" s="21">
        <v>47.25</v>
      </c>
      <c r="J47" s="21">
        <v>52.75</v>
      </c>
      <c r="K47" s="21" t="s">
        <v>2257</v>
      </c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9"/>
    </row>
    <row r="48" ht="22.5" customHeight="1">
      <c r="A48" s="20">
        <v>13047.0</v>
      </c>
      <c r="B48" s="30" t="s">
        <v>2303</v>
      </c>
      <c r="C48" s="20">
        <v>58600.0</v>
      </c>
      <c r="D48" s="20">
        <v>36597.0</v>
      </c>
      <c r="E48" s="41">
        <v>30091.0</v>
      </c>
      <c r="F48" s="21">
        <v>28509.0</v>
      </c>
      <c r="G48" s="21">
        <v>62.45</v>
      </c>
      <c r="H48" s="21">
        <v>37.55</v>
      </c>
      <c r="I48" s="21">
        <v>51.35</v>
      </c>
      <c r="J48" s="21">
        <v>48.65</v>
      </c>
      <c r="K48" s="21" t="s">
        <v>2257</v>
      </c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9"/>
    </row>
    <row r="49" ht="22.5" customHeight="1">
      <c r="A49" s="20">
        <v>13048.0</v>
      </c>
      <c r="B49" s="30" t="s">
        <v>2304</v>
      </c>
      <c r="C49" s="20">
        <v>65375.0</v>
      </c>
      <c r="D49" s="20">
        <v>40427.0</v>
      </c>
      <c r="E49" s="41">
        <v>33364.0</v>
      </c>
      <c r="F49" s="21">
        <v>32011.0</v>
      </c>
      <c r="G49" s="21">
        <v>61.84</v>
      </c>
      <c r="H49" s="21">
        <v>38.16</v>
      </c>
      <c r="I49" s="21">
        <v>51.03</v>
      </c>
      <c r="J49" s="21">
        <v>48.97</v>
      </c>
      <c r="K49" s="21" t="s">
        <v>2257</v>
      </c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9"/>
    </row>
    <row r="50" ht="22.5" customHeight="1">
      <c r="A50" s="20">
        <v>13049.0</v>
      </c>
      <c r="B50" s="30" t="s">
        <v>2305</v>
      </c>
      <c r="C50" s="20">
        <v>57111.0</v>
      </c>
      <c r="D50" s="20">
        <v>41194.0</v>
      </c>
      <c r="E50" s="41">
        <v>27370.0</v>
      </c>
      <c r="F50" s="21">
        <v>29741.0</v>
      </c>
      <c r="G50" s="21">
        <v>72.13</v>
      </c>
      <c r="H50" s="21">
        <v>27.87</v>
      </c>
      <c r="I50" s="21">
        <v>47.92</v>
      </c>
      <c r="J50" s="21">
        <v>52.08</v>
      </c>
      <c r="K50" s="21" t="s">
        <v>2257</v>
      </c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9"/>
    </row>
    <row r="51" ht="22.5" customHeight="1">
      <c r="A51" s="20">
        <v>13050.0</v>
      </c>
      <c r="B51" s="30" t="s">
        <v>2306</v>
      </c>
      <c r="C51" s="20">
        <v>58587.0</v>
      </c>
      <c r="D51" s="20">
        <v>27658.0</v>
      </c>
      <c r="E51" s="41">
        <v>28999.0</v>
      </c>
      <c r="F51" s="21">
        <v>29588.0</v>
      </c>
      <c r="G51" s="21">
        <v>47.21</v>
      </c>
      <c r="H51" s="21">
        <v>52.79</v>
      </c>
      <c r="I51" s="21">
        <v>49.5</v>
      </c>
      <c r="J51" s="21">
        <v>50.5</v>
      </c>
      <c r="K51" s="21" t="s">
        <v>2257</v>
      </c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9"/>
    </row>
    <row r="52" ht="22.5" customHeight="1">
      <c r="A52" s="20">
        <v>13051.0</v>
      </c>
      <c r="B52" s="30" t="s">
        <v>2307</v>
      </c>
      <c r="C52" s="20">
        <v>58334.0</v>
      </c>
      <c r="D52" s="20">
        <v>33736.0</v>
      </c>
      <c r="E52" s="41">
        <v>27837.0</v>
      </c>
      <c r="F52" s="21">
        <v>30497.0</v>
      </c>
      <c r="G52" s="21">
        <v>57.83</v>
      </c>
      <c r="H52" s="21">
        <v>42.17</v>
      </c>
      <c r="I52" s="21">
        <v>47.72</v>
      </c>
      <c r="J52" s="21">
        <v>52.28</v>
      </c>
      <c r="K52" s="21" t="s">
        <v>2257</v>
      </c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9"/>
    </row>
    <row r="53" ht="22.5" customHeight="1">
      <c r="A53" s="20">
        <v>13052.0</v>
      </c>
      <c r="B53" s="30" t="s">
        <v>2308</v>
      </c>
      <c r="C53" s="20">
        <v>60350.0</v>
      </c>
      <c r="D53" s="20">
        <v>35128.0</v>
      </c>
      <c r="E53" s="41">
        <v>29392.0</v>
      </c>
      <c r="F53" s="21">
        <v>30958.0</v>
      </c>
      <c r="G53" s="21">
        <v>58.21</v>
      </c>
      <c r="H53" s="21">
        <v>41.79</v>
      </c>
      <c r="I53" s="21">
        <v>48.7</v>
      </c>
      <c r="J53" s="21">
        <v>51.3</v>
      </c>
      <c r="K53" s="21" t="s">
        <v>2257</v>
      </c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9"/>
    </row>
    <row r="54" ht="22.5" customHeight="1">
      <c r="A54" s="20">
        <v>13053.0</v>
      </c>
      <c r="B54" s="30" t="s">
        <v>2309</v>
      </c>
      <c r="C54" s="20">
        <v>58362.0</v>
      </c>
      <c r="D54" s="20">
        <v>43309.0</v>
      </c>
      <c r="E54" s="41">
        <v>28709.0</v>
      </c>
      <c r="F54" s="21">
        <v>29653.0</v>
      </c>
      <c r="G54" s="21">
        <v>74.21</v>
      </c>
      <c r="H54" s="21">
        <v>25.79</v>
      </c>
      <c r="I54" s="21">
        <v>49.19</v>
      </c>
      <c r="J54" s="21">
        <v>50.81</v>
      </c>
      <c r="K54" s="21" t="s">
        <v>2257</v>
      </c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9"/>
    </row>
    <row r="55" ht="22.5" customHeight="1">
      <c r="A55" s="20">
        <v>13054.0</v>
      </c>
      <c r="B55" s="30" t="s">
        <v>2310</v>
      </c>
      <c r="C55" s="20">
        <v>60407.0</v>
      </c>
      <c r="D55" s="20">
        <v>41670.0</v>
      </c>
      <c r="E55" s="41">
        <v>27692.0</v>
      </c>
      <c r="F55" s="21">
        <v>32715.0</v>
      </c>
      <c r="G55" s="21">
        <v>68.98</v>
      </c>
      <c r="H55" s="21">
        <v>31.02</v>
      </c>
      <c r="I55" s="21">
        <v>45.84</v>
      </c>
      <c r="J55" s="21">
        <v>54.16</v>
      </c>
      <c r="K55" s="21" t="s">
        <v>2257</v>
      </c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9"/>
    </row>
    <row r="56" ht="22.5" customHeight="1">
      <c r="A56" s="20">
        <v>13055.0</v>
      </c>
      <c r="B56" s="30" t="s">
        <v>2311</v>
      </c>
      <c r="C56" s="20">
        <v>57645.0</v>
      </c>
      <c r="D56" s="20">
        <v>20823.0</v>
      </c>
      <c r="E56" s="41">
        <v>27285.0</v>
      </c>
      <c r="F56" s="21">
        <v>30360.0</v>
      </c>
      <c r="G56" s="21">
        <v>36.12</v>
      </c>
      <c r="H56" s="21">
        <v>63.88</v>
      </c>
      <c r="I56" s="21">
        <v>47.33</v>
      </c>
      <c r="J56" s="21">
        <v>52.67</v>
      </c>
      <c r="K56" s="21" t="s">
        <v>2257</v>
      </c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9"/>
    </row>
    <row r="57" ht="22.5" customHeight="1">
      <c r="A57" s="20">
        <v>13056.0</v>
      </c>
      <c r="B57" s="30" t="s">
        <v>2312</v>
      </c>
      <c r="C57" s="20">
        <v>58903.0</v>
      </c>
      <c r="D57" s="20">
        <v>20109.0</v>
      </c>
      <c r="E57" s="41">
        <v>33258.0</v>
      </c>
      <c r="F57" s="21">
        <v>25645.0</v>
      </c>
      <c r="G57" s="21">
        <v>34.14</v>
      </c>
      <c r="H57" s="21">
        <v>65.86</v>
      </c>
      <c r="I57" s="21">
        <v>56.46</v>
      </c>
      <c r="J57" s="21">
        <v>43.54</v>
      </c>
      <c r="K57" s="21" t="s">
        <v>2257</v>
      </c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9"/>
    </row>
    <row r="58" ht="22.5" customHeight="1">
      <c r="A58" s="20">
        <v>13057.0</v>
      </c>
      <c r="B58" s="30" t="s">
        <v>2313</v>
      </c>
      <c r="C58" s="20">
        <v>59030.0</v>
      </c>
      <c r="D58" s="20">
        <v>40392.0</v>
      </c>
      <c r="E58" s="21">
        <v>31416.0</v>
      </c>
      <c r="F58" s="21">
        <v>27614.0</v>
      </c>
      <c r="G58" s="21">
        <v>68.43</v>
      </c>
      <c r="H58" s="21">
        <v>31.57</v>
      </c>
      <c r="I58" s="21">
        <v>53.22</v>
      </c>
      <c r="J58" s="21">
        <v>46.78</v>
      </c>
      <c r="K58" s="21" t="s">
        <v>2257</v>
      </c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9"/>
    </row>
    <row r="59" ht="22.5" customHeight="1">
      <c r="A59" s="20">
        <v>13058.0</v>
      </c>
      <c r="B59" s="30" t="s">
        <v>2314</v>
      </c>
      <c r="C59" s="20">
        <v>60907.0</v>
      </c>
      <c r="D59" s="20">
        <v>16559.0</v>
      </c>
      <c r="E59" s="21">
        <v>30177.0</v>
      </c>
      <c r="F59" s="21">
        <v>30730.0</v>
      </c>
      <c r="G59" s="21">
        <v>27.19</v>
      </c>
      <c r="H59" s="21">
        <v>72.81</v>
      </c>
      <c r="I59" s="21">
        <v>49.55</v>
      </c>
      <c r="J59" s="21">
        <v>50.45</v>
      </c>
      <c r="K59" s="21" t="s">
        <v>2257</v>
      </c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9"/>
    </row>
    <row r="60" ht="22.5" customHeight="1">
      <c r="A60" s="20">
        <v>13059.0</v>
      </c>
      <c r="B60" s="30" t="s">
        <v>2315</v>
      </c>
      <c r="C60" s="20">
        <v>58969.0</v>
      </c>
      <c r="D60" s="20">
        <v>11934.0</v>
      </c>
      <c r="E60" s="41">
        <v>28517.0</v>
      </c>
      <c r="F60" s="21">
        <v>30452.0</v>
      </c>
      <c r="G60" s="21">
        <v>20.24</v>
      </c>
      <c r="H60" s="21">
        <v>79.76</v>
      </c>
      <c r="I60" s="21">
        <v>48.36</v>
      </c>
      <c r="J60" s="21">
        <v>51.64</v>
      </c>
      <c r="K60" s="21" t="s">
        <v>2257</v>
      </c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9"/>
    </row>
    <row r="61" ht="22.5" customHeight="1">
      <c r="A61" s="20">
        <v>13060.0</v>
      </c>
      <c r="B61" s="30" t="s">
        <v>2316</v>
      </c>
      <c r="C61" s="20">
        <v>60917.0</v>
      </c>
      <c r="D61" s="20">
        <v>16598.0</v>
      </c>
      <c r="E61" s="41">
        <v>27801.0</v>
      </c>
      <c r="F61" s="21">
        <v>33116.0</v>
      </c>
      <c r="G61" s="21">
        <v>27.25</v>
      </c>
      <c r="H61" s="21">
        <v>72.75</v>
      </c>
      <c r="I61" s="21">
        <v>45.64</v>
      </c>
      <c r="J61" s="21">
        <v>54.36</v>
      </c>
      <c r="K61" s="21" t="s">
        <v>2257</v>
      </c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9"/>
    </row>
    <row r="62" ht="22.5" customHeight="1">
      <c r="A62" s="20">
        <v>13061.0</v>
      </c>
      <c r="B62" s="30" t="s">
        <v>2317</v>
      </c>
      <c r="C62" s="20">
        <v>60943.0</v>
      </c>
      <c r="D62" s="20">
        <v>11337.0</v>
      </c>
      <c r="E62" s="41">
        <v>28215.0</v>
      </c>
      <c r="F62" s="21">
        <v>32728.0</v>
      </c>
      <c r="G62" s="21">
        <v>18.6</v>
      </c>
      <c r="H62" s="21">
        <v>81.4</v>
      </c>
      <c r="I62" s="21">
        <v>46.3</v>
      </c>
      <c r="J62" s="21">
        <v>53.7</v>
      </c>
      <c r="K62" s="21" t="s">
        <v>2257</v>
      </c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9"/>
    </row>
    <row r="63" ht="22.5" customHeight="1">
      <c r="A63" s="20">
        <v>13062.0</v>
      </c>
      <c r="B63" s="30" t="s">
        <v>2318</v>
      </c>
      <c r="C63" s="20">
        <v>61214.0</v>
      </c>
      <c r="D63" s="20">
        <v>11877.0</v>
      </c>
      <c r="E63" s="41">
        <v>29439.0</v>
      </c>
      <c r="F63" s="21">
        <v>31775.0</v>
      </c>
      <c r="G63" s="21">
        <v>19.4</v>
      </c>
      <c r="H63" s="21">
        <v>80.6</v>
      </c>
      <c r="I63" s="21">
        <v>48.09</v>
      </c>
      <c r="J63" s="21">
        <v>51.91</v>
      </c>
      <c r="K63" s="21" t="s">
        <v>2257</v>
      </c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9"/>
    </row>
    <row r="64" ht="22.5" customHeight="1">
      <c r="A64" s="20">
        <v>13063.0</v>
      </c>
      <c r="B64" s="30" t="s">
        <v>2319</v>
      </c>
      <c r="C64" s="20">
        <v>55368.0</v>
      </c>
      <c r="D64" s="20">
        <v>12169.0</v>
      </c>
      <c r="E64" s="41">
        <v>26490.0</v>
      </c>
      <c r="F64" s="21">
        <v>28878.0</v>
      </c>
      <c r="G64" s="21">
        <v>21.98</v>
      </c>
      <c r="H64" s="21">
        <v>78.02</v>
      </c>
      <c r="I64" s="21">
        <v>47.84</v>
      </c>
      <c r="J64" s="21">
        <v>52.16</v>
      </c>
      <c r="K64" s="21" t="s">
        <v>2257</v>
      </c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9"/>
    </row>
    <row r="65" ht="22.5" customHeight="1">
      <c r="A65" s="20">
        <v>13064.0</v>
      </c>
      <c r="B65" s="30" t="s">
        <v>2320</v>
      </c>
      <c r="C65" s="20">
        <v>57654.0</v>
      </c>
      <c r="D65" s="20">
        <v>33354.0</v>
      </c>
      <c r="E65" s="41">
        <v>28199.0</v>
      </c>
      <c r="F65" s="21">
        <v>29455.0</v>
      </c>
      <c r="G65" s="21">
        <v>57.85</v>
      </c>
      <c r="H65" s="21">
        <v>42.15</v>
      </c>
      <c r="I65" s="21">
        <v>48.91</v>
      </c>
      <c r="J65" s="21">
        <v>51.09</v>
      </c>
      <c r="K65" s="21" t="s">
        <v>2257</v>
      </c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9"/>
    </row>
    <row r="66" ht="22.5" customHeight="1">
      <c r="A66" s="20">
        <v>13065.0</v>
      </c>
      <c r="B66" s="30" t="s">
        <v>2321</v>
      </c>
      <c r="C66" s="20">
        <v>62624.0</v>
      </c>
      <c r="D66" s="20">
        <v>19452.0</v>
      </c>
      <c r="E66" s="41">
        <v>30598.0</v>
      </c>
      <c r="F66" s="21">
        <v>32026.0</v>
      </c>
      <c r="G66" s="21">
        <v>31.06</v>
      </c>
      <c r="H66" s="21">
        <v>68.94</v>
      </c>
      <c r="I66" s="21">
        <v>48.86</v>
      </c>
      <c r="J66" s="21">
        <v>51.14</v>
      </c>
      <c r="K66" s="21" t="s">
        <v>2257</v>
      </c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9"/>
    </row>
    <row r="67" ht="22.5" customHeight="1">
      <c r="A67" s="20">
        <v>13066.0</v>
      </c>
      <c r="B67" s="30" t="s">
        <v>2322</v>
      </c>
      <c r="C67" s="20">
        <v>56726.0</v>
      </c>
      <c r="D67" s="20">
        <v>21788.0</v>
      </c>
      <c r="E67" s="41">
        <v>27661.0</v>
      </c>
      <c r="F67" s="21">
        <v>29065.0</v>
      </c>
      <c r="G67" s="21">
        <v>38.41</v>
      </c>
      <c r="H67" s="21">
        <v>61.59</v>
      </c>
      <c r="I67" s="21">
        <v>48.76</v>
      </c>
      <c r="J67" s="21">
        <v>51.24</v>
      </c>
      <c r="K67" s="21" t="s">
        <v>2257</v>
      </c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9"/>
    </row>
    <row r="68" ht="22.5" customHeight="1">
      <c r="A68" s="20">
        <v>13067.0</v>
      </c>
      <c r="B68" s="30" t="s">
        <v>2323</v>
      </c>
      <c r="C68" s="20">
        <v>60363.0</v>
      </c>
      <c r="D68" s="20">
        <v>19947.0</v>
      </c>
      <c r="E68" s="41">
        <v>28209.0</v>
      </c>
      <c r="F68" s="21">
        <v>32154.0</v>
      </c>
      <c r="G68" s="21">
        <v>33.05</v>
      </c>
      <c r="H68" s="21">
        <v>66.95</v>
      </c>
      <c r="I68" s="21">
        <v>46.73</v>
      </c>
      <c r="J68" s="21">
        <v>53.27</v>
      </c>
      <c r="K68" s="21" t="s">
        <v>2257</v>
      </c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9"/>
    </row>
    <row r="69" ht="22.5" customHeight="1">
      <c r="A69" s="20">
        <v>13068.0</v>
      </c>
      <c r="B69" s="30" t="s">
        <v>2324</v>
      </c>
      <c r="C69" s="20">
        <v>59850.0</v>
      </c>
      <c r="D69" s="20">
        <v>20360.0</v>
      </c>
      <c r="E69" s="41">
        <v>27650.0</v>
      </c>
      <c r="F69" s="21">
        <v>32200.0</v>
      </c>
      <c r="G69" s="21">
        <v>34.02</v>
      </c>
      <c r="H69" s="21">
        <v>65.98</v>
      </c>
      <c r="I69" s="21">
        <v>46.2</v>
      </c>
      <c r="J69" s="21">
        <v>53.8</v>
      </c>
      <c r="K69" s="21" t="s">
        <v>2257</v>
      </c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9"/>
    </row>
    <row r="70" ht="22.5" customHeight="1">
      <c r="A70" s="20">
        <v>13069.0</v>
      </c>
      <c r="B70" s="30" t="s">
        <v>2325</v>
      </c>
      <c r="C70" s="20">
        <v>57664.0</v>
      </c>
      <c r="D70" s="20">
        <v>15271.0</v>
      </c>
      <c r="E70" s="41">
        <v>27344.0</v>
      </c>
      <c r="F70" s="21">
        <v>30320.0</v>
      </c>
      <c r="G70" s="21">
        <v>26.48</v>
      </c>
      <c r="H70" s="21">
        <v>73.52</v>
      </c>
      <c r="I70" s="21">
        <v>47.42</v>
      </c>
      <c r="J70" s="21">
        <v>52.58</v>
      </c>
      <c r="K70" s="21" t="s">
        <v>2257</v>
      </c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9"/>
    </row>
    <row r="71" ht="22.5" customHeight="1">
      <c r="A71" s="20">
        <v>13070.0</v>
      </c>
      <c r="B71" s="30" t="s">
        <v>2326</v>
      </c>
      <c r="C71" s="20">
        <v>58134.0</v>
      </c>
      <c r="D71" s="20">
        <v>36446.0</v>
      </c>
      <c r="E71" s="41">
        <v>27914.0</v>
      </c>
      <c r="F71" s="21">
        <v>30220.0</v>
      </c>
      <c r="G71" s="21">
        <v>62.69</v>
      </c>
      <c r="H71" s="21">
        <v>37.31</v>
      </c>
      <c r="I71" s="21">
        <v>48.02</v>
      </c>
      <c r="J71" s="21">
        <v>51.98</v>
      </c>
      <c r="K71" s="21" t="s">
        <v>2257</v>
      </c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9"/>
    </row>
    <row r="72" ht="22.5" customHeight="1">
      <c r="A72" s="20">
        <v>13071.0</v>
      </c>
      <c r="B72" s="30" t="s">
        <v>2327</v>
      </c>
      <c r="C72" s="20">
        <v>61040.0</v>
      </c>
      <c r="D72" s="20">
        <v>41719.0</v>
      </c>
      <c r="E72" s="41">
        <v>30315.0</v>
      </c>
      <c r="F72" s="21">
        <v>30725.0</v>
      </c>
      <c r="G72" s="21">
        <v>68.35</v>
      </c>
      <c r="H72" s="21">
        <v>31.65</v>
      </c>
      <c r="I72" s="21">
        <v>49.66</v>
      </c>
      <c r="J72" s="21">
        <v>50.34</v>
      </c>
      <c r="K72" s="21" t="s">
        <v>2257</v>
      </c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9"/>
    </row>
    <row r="73" ht="22.5" customHeight="1">
      <c r="A73" s="20">
        <v>13072.0</v>
      </c>
      <c r="B73" s="30" t="s">
        <v>2328</v>
      </c>
      <c r="C73" s="20">
        <v>60079.0</v>
      </c>
      <c r="D73" s="20">
        <v>42514.0</v>
      </c>
      <c r="E73" s="41">
        <v>28495.0</v>
      </c>
      <c r="F73" s="21">
        <v>31584.0</v>
      </c>
      <c r="G73" s="21">
        <v>70.76</v>
      </c>
      <c r="H73" s="21">
        <v>29.24</v>
      </c>
      <c r="I73" s="21">
        <v>47.43</v>
      </c>
      <c r="J73" s="21">
        <v>52.57</v>
      </c>
      <c r="K73" s="21" t="s">
        <v>2257</v>
      </c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9"/>
    </row>
    <row r="74" ht="22.5" customHeight="1">
      <c r="A74" s="20">
        <v>13073.0</v>
      </c>
      <c r="B74" s="30" t="s">
        <v>2329</v>
      </c>
      <c r="C74" s="20">
        <v>60609.0</v>
      </c>
      <c r="D74" s="20">
        <v>44717.0</v>
      </c>
      <c r="E74" s="41">
        <v>28862.0</v>
      </c>
      <c r="F74" s="21">
        <v>31747.0</v>
      </c>
      <c r="G74" s="21">
        <v>73.78</v>
      </c>
      <c r="H74" s="21">
        <v>26.22</v>
      </c>
      <c r="I74" s="21">
        <v>47.62</v>
      </c>
      <c r="J74" s="21">
        <v>52.38</v>
      </c>
      <c r="K74" s="21" t="s">
        <v>2257</v>
      </c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9"/>
    </row>
    <row r="75" ht="22.5" customHeight="1">
      <c r="A75" s="20">
        <v>13074.0</v>
      </c>
      <c r="B75" s="30" t="s">
        <v>2330</v>
      </c>
      <c r="C75" s="20">
        <v>58712.0</v>
      </c>
      <c r="D75" s="20">
        <v>38780.0</v>
      </c>
      <c r="E75" s="41">
        <v>29281.0</v>
      </c>
      <c r="F75" s="21">
        <v>29431.0</v>
      </c>
      <c r="G75" s="21">
        <v>66.05</v>
      </c>
      <c r="H75" s="21">
        <v>33.95</v>
      </c>
      <c r="I75" s="21">
        <v>49.87</v>
      </c>
      <c r="J75" s="21">
        <v>50.13</v>
      </c>
      <c r="K75" s="21" t="s">
        <v>2257</v>
      </c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9"/>
    </row>
    <row r="76" ht="22.5" customHeight="1">
      <c r="A76" s="20">
        <v>13075.0</v>
      </c>
      <c r="B76" s="30" t="s">
        <v>2331</v>
      </c>
      <c r="C76" s="20">
        <v>60636.0</v>
      </c>
      <c r="D76" s="20">
        <v>6800.0</v>
      </c>
      <c r="E76" s="41">
        <v>28995.0</v>
      </c>
      <c r="F76" s="21">
        <v>31641.0</v>
      </c>
      <c r="G76" s="21">
        <v>11.21</v>
      </c>
      <c r="H76" s="21">
        <v>88.79</v>
      </c>
      <c r="I76" s="21">
        <v>47.82</v>
      </c>
      <c r="J76" s="21">
        <v>52.18</v>
      </c>
      <c r="K76" s="21" t="s">
        <v>2257</v>
      </c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9"/>
    </row>
    <row r="77" ht="22.5" customHeight="1">
      <c r="A77" s="20">
        <v>13076.0</v>
      </c>
      <c r="B77" s="30" t="s">
        <v>2332</v>
      </c>
      <c r="C77" s="20">
        <v>56373.0</v>
      </c>
      <c r="D77" s="20">
        <v>8935.0</v>
      </c>
      <c r="E77" s="41">
        <v>26708.0</v>
      </c>
      <c r="F77" s="21">
        <v>29665.0</v>
      </c>
      <c r="G77" s="21">
        <v>15.85</v>
      </c>
      <c r="H77" s="21">
        <v>84.15</v>
      </c>
      <c r="I77" s="21">
        <v>47.38</v>
      </c>
      <c r="J77" s="21">
        <v>52.62</v>
      </c>
      <c r="K77" s="21" t="s">
        <v>2257</v>
      </c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9"/>
    </row>
    <row r="78" ht="22.5" customHeight="1">
      <c r="A78" s="20">
        <v>13077.0</v>
      </c>
      <c r="B78" s="30" t="s">
        <v>2333</v>
      </c>
      <c r="C78" s="20">
        <v>58553.0</v>
      </c>
      <c r="D78" s="20">
        <v>5822.0</v>
      </c>
      <c r="E78" s="41">
        <v>27380.0</v>
      </c>
      <c r="F78" s="21">
        <v>31173.0</v>
      </c>
      <c r="G78" s="21">
        <v>9.94</v>
      </c>
      <c r="H78" s="21">
        <v>90.06</v>
      </c>
      <c r="I78" s="21">
        <v>46.76</v>
      </c>
      <c r="J78" s="21">
        <v>53.24</v>
      </c>
      <c r="K78" s="21" t="s">
        <v>2257</v>
      </c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9"/>
    </row>
    <row r="79" ht="22.5" customHeight="1">
      <c r="A79" s="20">
        <v>13078.0</v>
      </c>
      <c r="B79" s="30" t="s">
        <v>2334</v>
      </c>
      <c r="C79" s="20">
        <v>60110.0</v>
      </c>
      <c r="D79" s="20">
        <v>9547.0</v>
      </c>
      <c r="E79" s="41">
        <v>28045.0</v>
      </c>
      <c r="F79" s="21">
        <v>32065.0</v>
      </c>
      <c r="G79" s="21">
        <v>15.88</v>
      </c>
      <c r="H79" s="21">
        <v>84.12</v>
      </c>
      <c r="I79" s="21">
        <v>46.66</v>
      </c>
      <c r="J79" s="21">
        <v>53.34</v>
      </c>
      <c r="K79" s="21" t="s">
        <v>2257</v>
      </c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9"/>
    </row>
    <row r="80" ht="22.5" customHeight="1">
      <c r="A80" s="20">
        <v>13079.0</v>
      </c>
      <c r="B80" s="30" t="s">
        <v>2335</v>
      </c>
      <c r="C80" s="20">
        <v>60912.0</v>
      </c>
      <c r="D80" s="20">
        <v>5423.0</v>
      </c>
      <c r="E80" s="41">
        <v>27451.0</v>
      </c>
      <c r="F80" s="21">
        <v>33461.0</v>
      </c>
      <c r="G80" s="21">
        <v>8.9</v>
      </c>
      <c r="H80" s="21">
        <v>91.1</v>
      </c>
      <c r="I80" s="21">
        <v>45.07</v>
      </c>
      <c r="J80" s="21">
        <v>54.93</v>
      </c>
      <c r="K80" s="21" t="s">
        <v>2257</v>
      </c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9"/>
    </row>
    <row r="81" ht="22.5" customHeight="1">
      <c r="A81" s="20">
        <v>13080.0</v>
      </c>
      <c r="B81" s="30" t="s">
        <v>2336</v>
      </c>
      <c r="C81" s="20">
        <v>60450.0</v>
      </c>
      <c r="D81" s="20">
        <v>34310.0</v>
      </c>
      <c r="E81" s="41">
        <v>29278.0</v>
      </c>
      <c r="F81" s="21">
        <v>31172.0</v>
      </c>
      <c r="G81" s="21">
        <v>56.76</v>
      </c>
      <c r="H81" s="21">
        <v>43.24</v>
      </c>
      <c r="I81" s="21">
        <v>48.43</v>
      </c>
      <c r="J81" s="21">
        <v>51.57</v>
      </c>
      <c r="K81" s="21" t="s">
        <v>2257</v>
      </c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9"/>
    </row>
    <row r="82" ht="22.5" customHeight="1">
      <c r="A82" s="20">
        <v>13081.0</v>
      </c>
      <c r="B82" s="30" t="s">
        <v>2337</v>
      </c>
      <c r="C82" s="20">
        <v>53751.0</v>
      </c>
      <c r="D82" s="20">
        <v>29088.0</v>
      </c>
      <c r="E82" s="41">
        <v>25899.0</v>
      </c>
      <c r="F82" s="21">
        <v>27852.0</v>
      </c>
      <c r="G82" s="21">
        <v>54.12</v>
      </c>
      <c r="H82" s="21">
        <v>45.88</v>
      </c>
      <c r="I82" s="21">
        <v>48.18</v>
      </c>
      <c r="J82" s="21">
        <v>51.82</v>
      </c>
      <c r="K82" s="21" t="s">
        <v>2257</v>
      </c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9"/>
    </row>
    <row r="83" ht="22.5" customHeight="1">
      <c r="A83" s="20">
        <v>13082.0</v>
      </c>
      <c r="B83" s="30" t="s">
        <v>2338</v>
      </c>
      <c r="C83" s="20">
        <v>55200.0</v>
      </c>
      <c r="D83" s="20">
        <v>37213.0</v>
      </c>
      <c r="E83" s="41">
        <v>25856.0</v>
      </c>
      <c r="F83" s="21">
        <v>29344.0</v>
      </c>
      <c r="G83" s="21">
        <v>67.41</v>
      </c>
      <c r="H83" s="21">
        <v>32.59</v>
      </c>
      <c r="I83" s="21">
        <v>46.84</v>
      </c>
      <c r="J83" s="21">
        <v>53.16</v>
      </c>
      <c r="K83" s="21" t="s">
        <v>2257</v>
      </c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9"/>
    </row>
    <row r="84" ht="22.5" customHeight="1">
      <c r="A84" s="20">
        <v>13083.0</v>
      </c>
      <c r="B84" s="30" t="s">
        <v>2339</v>
      </c>
      <c r="C84" s="20">
        <v>56761.0</v>
      </c>
      <c r="D84" s="20">
        <v>33352.0</v>
      </c>
      <c r="E84" s="41">
        <v>28223.0</v>
      </c>
      <c r="F84" s="21">
        <v>28538.0</v>
      </c>
      <c r="G84" s="21">
        <v>58.76</v>
      </c>
      <c r="H84" s="21">
        <v>41.24</v>
      </c>
      <c r="I84" s="21">
        <v>49.72</v>
      </c>
      <c r="J84" s="21">
        <v>50.28</v>
      </c>
      <c r="K84" s="21" t="s">
        <v>2257</v>
      </c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9"/>
    </row>
    <row r="85" ht="22.5" customHeight="1">
      <c r="A85" s="20">
        <v>13084.0</v>
      </c>
      <c r="B85" s="30" t="s">
        <v>2340</v>
      </c>
      <c r="C85" s="20">
        <v>58786.0</v>
      </c>
      <c r="D85" s="20">
        <v>13748.0</v>
      </c>
      <c r="E85" s="41">
        <v>28024.0</v>
      </c>
      <c r="F85" s="21">
        <v>30762.0</v>
      </c>
      <c r="G85" s="21">
        <v>23.39</v>
      </c>
      <c r="H85" s="21">
        <v>76.61</v>
      </c>
      <c r="I85" s="21">
        <v>47.67</v>
      </c>
      <c r="J85" s="21">
        <v>52.33</v>
      </c>
      <c r="K85" s="21" t="s">
        <v>2257</v>
      </c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9"/>
    </row>
    <row r="86" ht="22.5" customHeight="1">
      <c r="A86" s="20">
        <v>13085.0</v>
      </c>
      <c r="B86" s="30" t="s">
        <v>2341</v>
      </c>
      <c r="C86" s="20">
        <v>59670.0</v>
      </c>
      <c r="D86" s="20">
        <v>9811.0</v>
      </c>
      <c r="E86" s="41">
        <v>28464.0</v>
      </c>
      <c r="F86" s="21">
        <v>31206.0</v>
      </c>
      <c r="G86" s="21">
        <v>16.44</v>
      </c>
      <c r="H86" s="21">
        <v>83.56</v>
      </c>
      <c r="I86" s="21">
        <v>47.7</v>
      </c>
      <c r="J86" s="21">
        <v>52.3</v>
      </c>
      <c r="K86" s="21" t="s">
        <v>2257</v>
      </c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9"/>
    </row>
    <row r="87" ht="22.5" customHeight="1">
      <c r="A87" s="20">
        <v>13086.0</v>
      </c>
      <c r="B87" s="30" t="s">
        <v>2342</v>
      </c>
      <c r="C87" s="20">
        <v>61028.0</v>
      </c>
      <c r="D87" s="20">
        <v>8019.0</v>
      </c>
      <c r="E87" s="41">
        <v>30087.0</v>
      </c>
      <c r="F87" s="21">
        <v>30941.0</v>
      </c>
      <c r="G87" s="21">
        <v>13.14</v>
      </c>
      <c r="H87" s="21">
        <v>86.86</v>
      </c>
      <c r="I87" s="21">
        <v>49.3</v>
      </c>
      <c r="J87" s="21">
        <v>50.7</v>
      </c>
      <c r="K87" s="21" t="s">
        <v>2257</v>
      </c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9"/>
    </row>
    <row r="88" ht="22.5" customHeight="1">
      <c r="A88" s="20">
        <v>13087.0</v>
      </c>
      <c r="B88" s="30" t="s">
        <v>2343</v>
      </c>
      <c r="C88" s="20">
        <v>62401.0</v>
      </c>
      <c r="D88" s="20">
        <v>8528.0</v>
      </c>
      <c r="E88" s="41">
        <v>29515.0</v>
      </c>
      <c r="F88" s="21">
        <v>32886.0</v>
      </c>
      <c r="G88" s="21">
        <v>13.67</v>
      </c>
      <c r="H88" s="21">
        <v>86.33</v>
      </c>
      <c r="I88" s="21">
        <v>47.3</v>
      </c>
      <c r="J88" s="21">
        <v>52.7</v>
      </c>
      <c r="K88" s="21" t="s">
        <v>2257</v>
      </c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9"/>
    </row>
    <row r="89" ht="22.5" customHeight="1">
      <c r="A89" s="20">
        <v>13088.0</v>
      </c>
      <c r="B89" s="30" t="s">
        <v>2344</v>
      </c>
      <c r="C89" s="20">
        <v>58561.0</v>
      </c>
      <c r="D89" s="20">
        <v>10662.0</v>
      </c>
      <c r="E89" s="41">
        <v>26827.0</v>
      </c>
      <c r="F89" s="21">
        <v>31734.0</v>
      </c>
      <c r="G89" s="21">
        <v>18.21</v>
      </c>
      <c r="H89" s="21">
        <v>81.79</v>
      </c>
      <c r="I89" s="21">
        <v>45.81</v>
      </c>
      <c r="J89" s="21">
        <v>54.19</v>
      </c>
      <c r="K89" s="21" t="s">
        <v>2257</v>
      </c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9"/>
    </row>
    <row r="90" ht="22.5" customHeight="1">
      <c r="A90" s="20">
        <v>13089.0</v>
      </c>
      <c r="B90" s="30" t="s">
        <v>2345</v>
      </c>
      <c r="C90" s="20">
        <v>55998.0</v>
      </c>
      <c r="D90" s="20">
        <v>17406.0</v>
      </c>
      <c r="E90" s="41">
        <v>26037.0</v>
      </c>
      <c r="F90" s="21">
        <v>29961.0</v>
      </c>
      <c r="G90" s="21">
        <v>31.08</v>
      </c>
      <c r="H90" s="21">
        <v>68.92</v>
      </c>
      <c r="I90" s="21">
        <v>46.5</v>
      </c>
      <c r="J90" s="21">
        <v>53.5</v>
      </c>
      <c r="K90" s="21" t="s">
        <v>2257</v>
      </c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9"/>
    </row>
    <row r="91" ht="22.5" customHeight="1">
      <c r="A91" s="20">
        <v>13090.0</v>
      </c>
      <c r="B91" s="30" t="s">
        <v>2346</v>
      </c>
      <c r="C91" s="20">
        <v>61087.0</v>
      </c>
      <c r="D91" s="20">
        <v>20528.0</v>
      </c>
      <c r="E91" s="41">
        <v>28878.0</v>
      </c>
      <c r="F91" s="21">
        <v>32209.0</v>
      </c>
      <c r="G91" s="21">
        <v>33.6</v>
      </c>
      <c r="H91" s="21">
        <v>66.4</v>
      </c>
      <c r="I91" s="21">
        <v>47.27</v>
      </c>
      <c r="J91" s="21">
        <v>52.73</v>
      </c>
      <c r="K91" s="21" t="s">
        <v>2257</v>
      </c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9"/>
    </row>
    <row r="92" ht="22.5" customHeight="1">
      <c r="A92" s="20">
        <v>13091.0</v>
      </c>
      <c r="B92" s="30" t="s">
        <v>2347</v>
      </c>
      <c r="C92" s="20">
        <v>59011.0</v>
      </c>
      <c r="D92" s="20">
        <v>14067.0</v>
      </c>
      <c r="E92" s="41">
        <v>29217.0</v>
      </c>
      <c r="F92" s="21">
        <v>29794.0</v>
      </c>
      <c r="G92" s="21">
        <v>23.84</v>
      </c>
      <c r="H92" s="21">
        <v>76.16</v>
      </c>
      <c r="I92" s="21">
        <v>49.51</v>
      </c>
      <c r="J92" s="21">
        <v>50.49</v>
      </c>
      <c r="K92" s="21" t="s">
        <v>2257</v>
      </c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9"/>
    </row>
    <row r="93" ht="22.5" customHeight="1">
      <c r="A93" s="20">
        <v>13092.0</v>
      </c>
      <c r="B93" s="30" t="s">
        <v>2348</v>
      </c>
      <c r="C93" s="20">
        <v>59791.0</v>
      </c>
      <c r="D93" s="20">
        <v>14177.0</v>
      </c>
      <c r="E93" s="41">
        <v>28174.0</v>
      </c>
      <c r="F93" s="21">
        <v>31617.0</v>
      </c>
      <c r="G93" s="21">
        <v>23.71</v>
      </c>
      <c r="H93" s="21">
        <v>76.29</v>
      </c>
      <c r="I93" s="21">
        <v>47.12</v>
      </c>
      <c r="J93" s="21">
        <v>52.88</v>
      </c>
      <c r="K93" s="21" t="s">
        <v>2257</v>
      </c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9"/>
    </row>
    <row r="94" ht="22.5" customHeight="1">
      <c r="A94" s="20">
        <v>13093.0</v>
      </c>
      <c r="B94" s="30" t="s">
        <v>2349</v>
      </c>
      <c r="C94" s="20">
        <v>60584.0</v>
      </c>
      <c r="D94" s="20">
        <v>15208.0</v>
      </c>
      <c r="E94" s="41">
        <v>27118.0</v>
      </c>
      <c r="F94" s="21">
        <v>33466.0</v>
      </c>
      <c r="G94" s="21">
        <v>25.1</v>
      </c>
      <c r="H94" s="21">
        <v>74.9</v>
      </c>
      <c r="I94" s="21">
        <v>44.76</v>
      </c>
      <c r="J94" s="21">
        <v>55.24</v>
      </c>
      <c r="K94" s="21" t="s">
        <v>2257</v>
      </c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9"/>
    </row>
    <row r="95" ht="22.5" customHeight="1">
      <c r="A95" s="20">
        <v>13094.0</v>
      </c>
      <c r="B95" s="30" t="s">
        <v>2350</v>
      </c>
      <c r="C95" s="20">
        <v>63848.0</v>
      </c>
      <c r="D95" s="20">
        <v>12054.0</v>
      </c>
      <c r="E95" s="41">
        <v>29557.0</v>
      </c>
      <c r="F95" s="21">
        <v>34291.0</v>
      </c>
      <c r="G95" s="21">
        <v>18.88</v>
      </c>
      <c r="H95" s="21">
        <v>81.12</v>
      </c>
      <c r="I95" s="21">
        <v>46.29</v>
      </c>
      <c r="J95" s="21">
        <v>53.71</v>
      </c>
      <c r="K95" s="21" t="s">
        <v>2257</v>
      </c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9"/>
    </row>
    <row r="96" ht="22.5" customHeight="1">
      <c r="A96" s="20">
        <v>13095.0</v>
      </c>
      <c r="B96" s="30" t="s">
        <v>2351</v>
      </c>
      <c r="C96" s="20">
        <v>62747.0</v>
      </c>
      <c r="D96" s="20">
        <v>12762.0</v>
      </c>
      <c r="E96" s="41">
        <v>29861.0</v>
      </c>
      <c r="F96" s="21">
        <v>32886.0</v>
      </c>
      <c r="G96" s="21">
        <v>20.34</v>
      </c>
      <c r="H96" s="21">
        <v>79.66</v>
      </c>
      <c r="I96" s="21">
        <v>47.59</v>
      </c>
      <c r="J96" s="21">
        <v>52.41</v>
      </c>
      <c r="K96" s="21" t="s">
        <v>2257</v>
      </c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9"/>
    </row>
    <row r="97" ht="22.5" customHeight="1">
      <c r="A97" s="20">
        <v>13096.0</v>
      </c>
      <c r="B97" s="30" t="s">
        <v>2352</v>
      </c>
      <c r="C97" s="20">
        <v>57830.0</v>
      </c>
      <c r="D97" s="20">
        <v>16477.0</v>
      </c>
      <c r="E97" s="41">
        <v>28158.0</v>
      </c>
      <c r="F97" s="21">
        <v>29672.0</v>
      </c>
      <c r="G97" s="21">
        <v>28.49</v>
      </c>
      <c r="H97" s="21">
        <v>71.51</v>
      </c>
      <c r="I97" s="21">
        <v>48.69</v>
      </c>
      <c r="J97" s="21">
        <v>51.31</v>
      </c>
      <c r="K97" s="21" t="s">
        <v>2257</v>
      </c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9"/>
    </row>
    <row r="98" ht="22.5" customHeight="1">
      <c r="A98" s="20">
        <v>13097.0</v>
      </c>
      <c r="B98" s="30" t="s">
        <v>2353</v>
      </c>
      <c r="C98" s="20">
        <v>60986.0</v>
      </c>
      <c r="D98" s="20">
        <v>23073.0</v>
      </c>
      <c r="E98" s="41">
        <v>28554.0</v>
      </c>
      <c r="F98" s="21">
        <v>32432.0</v>
      </c>
      <c r="G98" s="21">
        <v>37.83</v>
      </c>
      <c r="H98" s="21">
        <v>62.17</v>
      </c>
      <c r="I98" s="21">
        <v>46.82</v>
      </c>
      <c r="J98" s="21">
        <v>53.18</v>
      </c>
      <c r="K98" s="21" t="s">
        <v>2257</v>
      </c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9"/>
    </row>
    <row r="99" ht="22.5" customHeight="1">
      <c r="A99" s="20">
        <v>13098.0</v>
      </c>
      <c r="B99" s="30" t="s">
        <v>2354</v>
      </c>
      <c r="C99" s="20">
        <v>51430.0</v>
      </c>
      <c r="D99" s="20">
        <v>10514.0</v>
      </c>
      <c r="E99" s="41">
        <v>27124.0</v>
      </c>
      <c r="F99" s="21">
        <v>24306.0</v>
      </c>
      <c r="G99" s="21">
        <v>20.44</v>
      </c>
      <c r="H99" s="21">
        <v>79.56</v>
      </c>
      <c r="I99" s="21">
        <v>52.74</v>
      </c>
      <c r="J99" s="21">
        <v>47.26</v>
      </c>
      <c r="K99" s="21" t="s">
        <v>2257</v>
      </c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9"/>
    </row>
    <row r="100" ht="22.5" customHeight="1">
      <c r="A100" s="20">
        <v>13099.0</v>
      </c>
      <c r="B100" s="30" t="s">
        <v>2355</v>
      </c>
      <c r="C100" s="20">
        <v>55990.0</v>
      </c>
      <c r="D100" s="20">
        <v>26111.0</v>
      </c>
      <c r="E100" s="41">
        <v>26268.0</v>
      </c>
      <c r="F100" s="21">
        <v>29722.0</v>
      </c>
      <c r="G100" s="21">
        <v>46.64</v>
      </c>
      <c r="H100" s="21">
        <v>53.36</v>
      </c>
      <c r="I100" s="21">
        <v>46.92</v>
      </c>
      <c r="J100" s="21">
        <v>53.08</v>
      </c>
      <c r="K100" s="21" t="s">
        <v>2257</v>
      </c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9"/>
    </row>
    <row r="101" ht="22.5" customHeight="1">
      <c r="A101" s="20">
        <v>13100.0</v>
      </c>
      <c r="B101" s="30" t="s">
        <v>2356</v>
      </c>
      <c r="C101" s="20">
        <v>60909.0</v>
      </c>
      <c r="D101" s="20">
        <v>38434.0</v>
      </c>
      <c r="E101" s="41">
        <v>30806.0</v>
      </c>
      <c r="F101" s="21">
        <v>30103.0</v>
      </c>
      <c r="G101" s="21">
        <v>63.1</v>
      </c>
      <c r="H101" s="21">
        <v>36.9</v>
      </c>
      <c r="I101" s="21">
        <v>50.58</v>
      </c>
      <c r="J101" s="21">
        <v>49.42</v>
      </c>
      <c r="K101" s="21" t="s">
        <v>2257</v>
      </c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9"/>
    </row>
    <row r="102" ht="22.5" customHeight="1">
      <c r="A102" s="20">
        <v>13101.0</v>
      </c>
      <c r="B102" s="30" t="s">
        <v>2357</v>
      </c>
      <c r="C102" s="20">
        <v>61237.0</v>
      </c>
      <c r="D102" s="20">
        <v>27114.0</v>
      </c>
      <c r="E102" s="41">
        <v>31036.0</v>
      </c>
      <c r="F102" s="21">
        <v>30201.0</v>
      </c>
      <c r="G102" s="21">
        <v>44.28</v>
      </c>
      <c r="H102" s="21">
        <v>55.72</v>
      </c>
      <c r="I102" s="21">
        <v>50.68</v>
      </c>
      <c r="J102" s="21">
        <v>49.32</v>
      </c>
      <c r="K102" s="21" t="s">
        <v>2257</v>
      </c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9"/>
    </row>
    <row r="103" ht="22.5" customHeight="1">
      <c r="A103" s="20">
        <v>13102.0</v>
      </c>
      <c r="B103" s="30" t="s">
        <v>2358</v>
      </c>
      <c r="C103" s="20">
        <v>60463.0</v>
      </c>
      <c r="D103" s="20">
        <v>19779.0</v>
      </c>
      <c r="E103" s="41">
        <v>28507.0</v>
      </c>
      <c r="F103" s="21">
        <v>31956.0</v>
      </c>
      <c r="G103" s="21">
        <v>32.71</v>
      </c>
      <c r="H103" s="21">
        <v>67.29</v>
      </c>
      <c r="I103" s="21">
        <v>47.15</v>
      </c>
      <c r="J103" s="21">
        <v>52.85</v>
      </c>
      <c r="K103" s="21" t="s">
        <v>2257</v>
      </c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9"/>
    </row>
    <row r="104" ht="22.5" customHeight="1">
      <c r="A104" s="20">
        <v>13103.0</v>
      </c>
      <c r="B104" s="30" t="s">
        <v>2359</v>
      </c>
      <c r="C104" s="20">
        <v>63648.0</v>
      </c>
      <c r="D104" s="20">
        <v>35603.0</v>
      </c>
      <c r="E104" s="41">
        <v>30897.0</v>
      </c>
      <c r="F104" s="21">
        <v>32751.0</v>
      </c>
      <c r="G104" s="21">
        <v>55.94</v>
      </c>
      <c r="H104" s="21">
        <v>44.06</v>
      </c>
      <c r="I104" s="21">
        <v>48.54</v>
      </c>
      <c r="J104" s="21">
        <v>51.46</v>
      </c>
      <c r="K104" s="21" t="s">
        <v>2257</v>
      </c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9"/>
    </row>
    <row r="105" ht="22.5" customHeight="1">
      <c r="A105" s="20">
        <v>13104.0</v>
      </c>
      <c r="B105" s="30" t="s">
        <v>2360</v>
      </c>
      <c r="C105" s="20">
        <v>60432.0</v>
      </c>
      <c r="D105" s="20">
        <v>37900.0</v>
      </c>
      <c r="E105" s="41">
        <v>30912.0</v>
      </c>
      <c r="F105" s="21">
        <v>29520.0</v>
      </c>
      <c r="G105" s="21">
        <v>62.72</v>
      </c>
      <c r="H105" s="21">
        <v>37.28</v>
      </c>
      <c r="I105" s="21">
        <v>51.15</v>
      </c>
      <c r="J105" s="21">
        <v>48.85</v>
      </c>
      <c r="K105" s="21" t="s">
        <v>2257</v>
      </c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9"/>
    </row>
    <row r="106" ht="22.5" customHeight="1">
      <c r="A106" s="20">
        <v>13105.0</v>
      </c>
      <c r="B106" s="30" t="s">
        <v>2361</v>
      </c>
      <c r="C106" s="20">
        <v>61493.0</v>
      </c>
      <c r="D106" s="20">
        <v>27513.0</v>
      </c>
      <c r="E106" s="41">
        <v>30140.0</v>
      </c>
      <c r="F106" s="21">
        <v>31353.0</v>
      </c>
      <c r="G106" s="21">
        <v>44.74</v>
      </c>
      <c r="H106" s="21">
        <v>55.26</v>
      </c>
      <c r="I106" s="21">
        <v>49.01</v>
      </c>
      <c r="J106" s="21">
        <v>50.99</v>
      </c>
      <c r="K106" s="21" t="s">
        <v>2257</v>
      </c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9"/>
    </row>
    <row r="107" ht="22.5" customHeight="1">
      <c r="A107" s="20">
        <v>13106.0</v>
      </c>
      <c r="B107" s="30" t="s">
        <v>2362</v>
      </c>
      <c r="C107" s="20">
        <v>63113.0</v>
      </c>
      <c r="D107" s="20">
        <v>25855.0</v>
      </c>
      <c r="E107" s="41">
        <v>31126.0</v>
      </c>
      <c r="F107" s="21">
        <v>31987.0</v>
      </c>
      <c r="G107" s="21">
        <v>40.97</v>
      </c>
      <c r="H107" s="21">
        <v>59.03</v>
      </c>
      <c r="I107" s="21">
        <v>49.32</v>
      </c>
      <c r="J107" s="21">
        <v>50.68</v>
      </c>
      <c r="K107" s="21" t="s">
        <v>2257</v>
      </c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9"/>
    </row>
    <row r="108" ht="22.5" customHeight="1">
      <c r="A108" s="20">
        <v>13107.0</v>
      </c>
      <c r="B108" s="30" t="s">
        <v>2363</v>
      </c>
      <c r="C108" s="20">
        <v>62508.0</v>
      </c>
      <c r="D108" s="20">
        <v>19591.0</v>
      </c>
      <c r="E108" s="41">
        <v>31036.0</v>
      </c>
      <c r="F108" s="21">
        <v>31472.0</v>
      </c>
      <c r="G108" s="21">
        <v>31.34</v>
      </c>
      <c r="H108" s="21">
        <v>68.66</v>
      </c>
      <c r="I108" s="21">
        <v>49.65</v>
      </c>
      <c r="J108" s="21">
        <v>50.35</v>
      </c>
      <c r="K108" s="21" t="s">
        <v>2257</v>
      </c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9"/>
    </row>
    <row r="109" ht="22.5" customHeight="1">
      <c r="A109" s="20">
        <v>13108.0</v>
      </c>
      <c r="B109" s="30" t="s">
        <v>2364</v>
      </c>
      <c r="C109" s="20">
        <v>57136.0</v>
      </c>
      <c r="D109" s="20">
        <v>24507.0</v>
      </c>
      <c r="E109" s="41">
        <v>30056.0</v>
      </c>
      <c r="F109" s="21">
        <v>27080.0</v>
      </c>
      <c r="G109" s="21">
        <v>42.89</v>
      </c>
      <c r="H109" s="21">
        <v>57.11</v>
      </c>
      <c r="I109" s="21">
        <v>52.6</v>
      </c>
      <c r="J109" s="21">
        <v>47.4</v>
      </c>
      <c r="K109" s="21" t="s">
        <v>2257</v>
      </c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9"/>
    </row>
    <row r="110" ht="22.5" customHeight="1">
      <c r="A110" s="20">
        <v>13109.0</v>
      </c>
      <c r="B110" s="30" t="s">
        <v>2365</v>
      </c>
      <c r="C110" s="20">
        <v>59500.0</v>
      </c>
      <c r="D110" s="20">
        <v>14714.0</v>
      </c>
      <c r="E110" s="41">
        <v>28842.0</v>
      </c>
      <c r="F110" s="21">
        <v>30658.0</v>
      </c>
      <c r="G110" s="21">
        <v>24.73</v>
      </c>
      <c r="H110" s="21">
        <v>75.27</v>
      </c>
      <c r="I110" s="21">
        <v>48.47</v>
      </c>
      <c r="J110" s="21">
        <v>51.53</v>
      </c>
      <c r="K110" s="21" t="s">
        <v>2257</v>
      </c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9"/>
    </row>
    <row r="111" ht="22.5" customHeight="1">
      <c r="A111" s="20">
        <v>13110.0</v>
      </c>
      <c r="B111" s="30" t="s">
        <v>2366</v>
      </c>
      <c r="C111" s="20">
        <v>62254.0</v>
      </c>
      <c r="D111" s="20">
        <v>24091.0</v>
      </c>
      <c r="E111" s="41">
        <v>29742.0</v>
      </c>
      <c r="F111" s="21">
        <v>32512.0</v>
      </c>
      <c r="G111" s="21">
        <v>38.7</v>
      </c>
      <c r="H111" s="21">
        <v>61.3</v>
      </c>
      <c r="I111" s="21">
        <v>47.78</v>
      </c>
      <c r="J111" s="21">
        <v>52.22</v>
      </c>
      <c r="K111" s="21" t="s">
        <v>2257</v>
      </c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9"/>
    </row>
    <row r="112" ht="22.5" customHeight="1">
      <c r="A112" s="20">
        <v>13111.0</v>
      </c>
      <c r="B112" s="30" t="s">
        <v>2367</v>
      </c>
      <c r="C112" s="20">
        <v>56473.0</v>
      </c>
      <c r="D112" s="20">
        <v>38263.0</v>
      </c>
      <c r="E112" s="41">
        <v>28405.0</v>
      </c>
      <c r="F112" s="21">
        <v>28068.0</v>
      </c>
      <c r="G112" s="21">
        <v>67.75</v>
      </c>
      <c r="H112" s="21">
        <v>32.25</v>
      </c>
      <c r="I112" s="21">
        <v>50.3</v>
      </c>
      <c r="J112" s="21">
        <v>49.7</v>
      </c>
      <c r="K112" s="21" t="s">
        <v>2257</v>
      </c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9"/>
    </row>
    <row r="113" ht="22.5" customHeight="1">
      <c r="A113" s="20">
        <v>13112.0</v>
      </c>
      <c r="B113" s="30" t="s">
        <v>2368</v>
      </c>
      <c r="C113" s="20">
        <v>59988.0</v>
      </c>
      <c r="D113" s="20">
        <v>44115.0</v>
      </c>
      <c r="E113" s="41">
        <v>29176.0</v>
      </c>
      <c r="F113" s="21">
        <v>30812.0</v>
      </c>
      <c r="G113" s="21">
        <v>73.54</v>
      </c>
      <c r="H113" s="21">
        <v>26.46</v>
      </c>
      <c r="I113" s="21">
        <v>48.64</v>
      </c>
      <c r="J113" s="21">
        <v>51.36</v>
      </c>
      <c r="K113" s="21" t="s">
        <v>2257</v>
      </c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9"/>
    </row>
    <row r="114" ht="22.5" customHeight="1">
      <c r="A114" s="20">
        <v>13113.0</v>
      </c>
      <c r="B114" s="30" t="s">
        <v>2369</v>
      </c>
      <c r="C114" s="20">
        <v>62380.0</v>
      </c>
      <c r="D114" s="20">
        <v>20351.0</v>
      </c>
      <c r="E114" s="41">
        <v>29672.0</v>
      </c>
      <c r="F114" s="21">
        <v>32708.0</v>
      </c>
      <c r="G114" s="21">
        <v>32.62</v>
      </c>
      <c r="H114" s="21">
        <v>67.38</v>
      </c>
      <c r="I114" s="21">
        <v>47.57</v>
      </c>
      <c r="J114" s="21">
        <v>52.43</v>
      </c>
      <c r="K114" s="21" t="s">
        <v>2257</v>
      </c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9"/>
    </row>
    <row r="115" ht="22.5" customHeight="1">
      <c r="A115" s="20">
        <v>13114.0</v>
      </c>
      <c r="B115" s="30" t="s">
        <v>2370</v>
      </c>
      <c r="C115" s="20">
        <v>59998.0</v>
      </c>
      <c r="D115" s="20">
        <v>42408.0</v>
      </c>
      <c r="E115" s="41">
        <v>28993.0</v>
      </c>
      <c r="F115" s="21">
        <v>31005.0</v>
      </c>
      <c r="G115" s="21">
        <v>70.68</v>
      </c>
      <c r="H115" s="21">
        <v>29.32</v>
      </c>
      <c r="I115" s="21">
        <v>48.32</v>
      </c>
      <c r="J115" s="21">
        <v>51.68</v>
      </c>
      <c r="K115" s="21" t="s">
        <v>2257</v>
      </c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9"/>
    </row>
    <row r="116" ht="22.5" customHeight="1">
      <c r="A116" s="20">
        <v>13115.0</v>
      </c>
      <c r="B116" s="30" t="s">
        <v>2371</v>
      </c>
      <c r="C116" s="20">
        <v>58621.0</v>
      </c>
      <c r="D116" s="20">
        <v>20889.0</v>
      </c>
      <c r="E116" s="41">
        <v>28313.0</v>
      </c>
      <c r="F116" s="21">
        <v>30308.0</v>
      </c>
      <c r="G116" s="21">
        <v>35.63</v>
      </c>
      <c r="H116" s="21">
        <v>64.37</v>
      </c>
      <c r="I116" s="21">
        <v>48.3</v>
      </c>
      <c r="J116" s="21">
        <v>51.7</v>
      </c>
      <c r="K116" s="21" t="s">
        <v>2257</v>
      </c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9"/>
    </row>
    <row r="117" ht="22.5" customHeight="1">
      <c r="A117" s="20">
        <v>13116.0</v>
      </c>
      <c r="B117" s="30" t="s">
        <v>2372</v>
      </c>
      <c r="C117" s="20">
        <v>58949.0</v>
      </c>
      <c r="D117" s="20">
        <v>18676.0</v>
      </c>
      <c r="E117" s="41">
        <v>27926.0</v>
      </c>
      <c r="F117" s="21">
        <v>31023.0</v>
      </c>
      <c r="G117" s="21">
        <v>31.68</v>
      </c>
      <c r="H117" s="21">
        <v>68.32</v>
      </c>
      <c r="I117" s="21">
        <v>47.37</v>
      </c>
      <c r="J117" s="21">
        <v>52.63</v>
      </c>
      <c r="K117" s="21" t="s">
        <v>2257</v>
      </c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9"/>
    </row>
    <row r="118" ht="22.5" customHeight="1">
      <c r="A118" s="20">
        <v>13117.0</v>
      </c>
      <c r="B118" s="30" t="s">
        <v>2373</v>
      </c>
      <c r="C118" s="20">
        <v>63026.0</v>
      </c>
      <c r="D118" s="20">
        <v>34498.0</v>
      </c>
      <c r="E118" s="41">
        <v>30635.0</v>
      </c>
      <c r="F118" s="21">
        <v>32391.0</v>
      </c>
      <c r="G118" s="21">
        <v>54.74</v>
      </c>
      <c r="H118" s="21">
        <v>45.26</v>
      </c>
      <c r="I118" s="21">
        <v>48.61</v>
      </c>
      <c r="J118" s="21">
        <v>51.39</v>
      </c>
      <c r="K118" s="21" t="s">
        <v>2257</v>
      </c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9"/>
    </row>
    <row r="119" ht="22.5" customHeight="1">
      <c r="A119" s="20">
        <v>13118.0</v>
      </c>
      <c r="B119" s="30" t="s">
        <v>2374</v>
      </c>
      <c r="C119" s="20">
        <v>59887.0</v>
      </c>
      <c r="D119" s="20">
        <v>41031.0</v>
      </c>
      <c r="E119" s="41">
        <v>29953.0</v>
      </c>
      <c r="F119" s="21">
        <v>29934.0</v>
      </c>
      <c r="G119" s="21">
        <v>68.51</v>
      </c>
      <c r="H119" s="21">
        <v>31.49</v>
      </c>
      <c r="I119" s="21">
        <v>50.02</v>
      </c>
      <c r="J119" s="21">
        <v>49.98</v>
      </c>
      <c r="K119" s="21" t="s">
        <v>2257</v>
      </c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9"/>
    </row>
    <row r="120" ht="22.5" customHeight="1">
      <c r="A120" s="20">
        <v>13119.0</v>
      </c>
      <c r="B120" s="30" t="s">
        <v>2375</v>
      </c>
      <c r="C120" s="20">
        <v>60004.0</v>
      </c>
      <c r="D120" s="20">
        <v>42935.0</v>
      </c>
      <c r="E120" s="41">
        <v>29426.0</v>
      </c>
      <c r="F120" s="21">
        <v>30578.0</v>
      </c>
      <c r="G120" s="21">
        <v>71.55</v>
      </c>
      <c r="H120" s="21">
        <v>28.45</v>
      </c>
      <c r="I120" s="21">
        <v>49.04</v>
      </c>
      <c r="J120" s="21">
        <v>50.96</v>
      </c>
      <c r="K120" s="21" t="s">
        <v>2257</v>
      </c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9"/>
    </row>
    <row r="121" ht="22.5" customHeight="1">
      <c r="A121" s="20">
        <v>13120.0</v>
      </c>
      <c r="B121" s="30" t="s">
        <v>2376</v>
      </c>
      <c r="C121" s="20">
        <v>58017.0</v>
      </c>
      <c r="D121" s="20">
        <v>44390.0</v>
      </c>
      <c r="E121" s="41">
        <v>28225.0</v>
      </c>
      <c r="F121" s="21">
        <v>29792.0</v>
      </c>
      <c r="G121" s="21">
        <v>76.51</v>
      </c>
      <c r="H121" s="21">
        <v>23.49</v>
      </c>
      <c r="I121" s="21">
        <v>48.65</v>
      </c>
      <c r="J121" s="21">
        <v>51.35</v>
      </c>
      <c r="K121" s="21" t="s">
        <v>2257</v>
      </c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9"/>
    </row>
    <row r="122" ht="22.5" customHeight="1">
      <c r="A122" s="20">
        <v>13121.0</v>
      </c>
      <c r="B122" s="30" t="s">
        <v>2377</v>
      </c>
      <c r="C122" s="20">
        <v>58228.0</v>
      </c>
      <c r="D122" s="20">
        <v>44750.0</v>
      </c>
      <c r="E122" s="41">
        <v>29351.0</v>
      </c>
      <c r="F122" s="21">
        <v>28877.0</v>
      </c>
      <c r="G122" s="21">
        <v>76.85</v>
      </c>
      <c r="H122" s="21">
        <v>23.15</v>
      </c>
      <c r="I122" s="21">
        <v>50.41</v>
      </c>
      <c r="J122" s="21">
        <v>49.59</v>
      </c>
      <c r="K122" s="21" t="s">
        <v>2257</v>
      </c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9"/>
    </row>
    <row r="123" ht="22.5" customHeight="1">
      <c r="A123" s="20">
        <v>13122.0</v>
      </c>
      <c r="B123" s="30" t="s">
        <v>2378</v>
      </c>
      <c r="C123" s="20">
        <v>60232.0</v>
      </c>
      <c r="D123" s="20">
        <v>30677.0</v>
      </c>
      <c r="E123" s="41">
        <v>28179.0</v>
      </c>
      <c r="F123" s="21">
        <v>32053.0</v>
      </c>
      <c r="G123" s="21">
        <v>50.93</v>
      </c>
      <c r="H123" s="21">
        <v>49.07</v>
      </c>
      <c r="I123" s="21">
        <v>46.78</v>
      </c>
      <c r="J123" s="21">
        <v>53.22</v>
      </c>
      <c r="K123" s="21" t="s">
        <v>2257</v>
      </c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9"/>
    </row>
    <row r="124" ht="22.5" customHeight="1">
      <c r="A124" s="20">
        <v>13123.0</v>
      </c>
      <c r="B124" s="30" t="s">
        <v>2379</v>
      </c>
      <c r="C124" s="20">
        <v>58857.0</v>
      </c>
      <c r="D124" s="20">
        <v>39383.0</v>
      </c>
      <c r="E124" s="41">
        <v>28546.0</v>
      </c>
      <c r="F124" s="21">
        <v>30311.0</v>
      </c>
      <c r="G124" s="21">
        <v>66.91</v>
      </c>
      <c r="H124" s="21">
        <v>33.09</v>
      </c>
      <c r="I124" s="21">
        <v>48.5</v>
      </c>
      <c r="J124" s="21">
        <v>51.5</v>
      </c>
      <c r="K124" s="21" t="s">
        <v>2257</v>
      </c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9"/>
    </row>
    <row r="125" ht="22.5" customHeight="1">
      <c r="A125" s="20">
        <v>13124.0</v>
      </c>
      <c r="B125" s="30" t="s">
        <v>2380</v>
      </c>
      <c r="C125" s="20">
        <v>59472.0</v>
      </c>
      <c r="D125" s="20">
        <v>38817.0</v>
      </c>
      <c r="E125" s="41">
        <v>29109.0</v>
      </c>
      <c r="F125" s="21">
        <v>30363.0</v>
      </c>
      <c r="G125" s="21">
        <v>65.27</v>
      </c>
      <c r="H125" s="21">
        <v>34.73</v>
      </c>
      <c r="I125" s="21">
        <v>48.95</v>
      </c>
      <c r="J125" s="21">
        <v>51.05</v>
      </c>
      <c r="K125" s="21" t="s">
        <v>2257</v>
      </c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9"/>
    </row>
    <row r="126" ht="22.5" customHeight="1">
      <c r="A126" s="20">
        <v>13125.0</v>
      </c>
      <c r="B126" s="30" t="s">
        <v>2381</v>
      </c>
      <c r="C126" s="20">
        <v>59393.0</v>
      </c>
      <c r="D126" s="20">
        <v>39470.0</v>
      </c>
      <c r="E126" s="41">
        <v>29365.0</v>
      </c>
      <c r="F126" s="21">
        <v>30028.0</v>
      </c>
      <c r="G126" s="21">
        <v>66.46</v>
      </c>
      <c r="H126" s="21">
        <v>33.54</v>
      </c>
      <c r="I126" s="21">
        <v>49.44</v>
      </c>
      <c r="J126" s="21">
        <v>50.56</v>
      </c>
      <c r="K126" s="21" t="s">
        <v>2257</v>
      </c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9"/>
    </row>
    <row r="127" ht="22.5" customHeight="1">
      <c r="A127" s="20">
        <v>13126.0</v>
      </c>
      <c r="B127" s="30" t="s">
        <v>2382</v>
      </c>
      <c r="C127" s="20">
        <v>62276.0</v>
      </c>
      <c r="D127" s="20">
        <v>23401.0</v>
      </c>
      <c r="E127" s="41">
        <v>30654.0</v>
      </c>
      <c r="F127" s="21">
        <v>31622.0</v>
      </c>
      <c r="G127" s="21">
        <v>37.58</v>
      </c>
      <c r="H127" s="21">
        <v>62.42</v>
      </c>
      <c r="I127" s="21">
        <v>49.22</v>
      </c>
      <c r="J127" s="21">
        <v>50.78</v>
      </c>
      <c r="K127" s="21" t="s">
        <v>2257</v>
      </c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9"/>
    </row>
    <row r="128" ht="22.5" customHeight="1">
      <c r="A128" s="20">
        <v>13127.0</v>
      </c>
      <c r="B128" s="30" t="s">
        <v>2383</v>
      </c>
      <c r="C128" s="20">
        <v>56795.0</v>
      </c>
      <c r="D128" s="20">
        <v>40902.0</v>
      </c>
      <c r="E128" s="41">
        <v>27375.0</v>
      </c>
      <c r="F128" s="21">
        <v>29420.0</v>
      </c>
      <c r="G128" s="21">
        <v>72.02</v>
      </c>
      <c r="H128" s="21">
        <v>27.98</v>
      </c>
      <c r="I128" s="21">
        <v>48.2</v>
      </c>
      <c r="J128" s="21">
        <v>51.8</v>
      </c>
      <c r="K128" s="21" t="s">
        <v>2257</v>
      </c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9"/>
    </row>
    <row r="129" ht="22.5" customHeight="1">
      <c r="A129" s="20">
        <v>13128.0</v>
      </c>
      <c r="B129" s="30" t="s">
        <v>2384</v>
      </c>
      <c r="C129" s="20">
        <v>58513.0</v>
      </c>
      <c r="D129" s="20">
        <v>25682.0</v>
      </c>
      <c r="E129" s="41">
        <v>29106.0</v>
      </c>
      <c r="F129" s="21">
        <v>29407.0</v>
      </c>
      <c r="G129" s="21">
        <v>43.89</v>
      </c>
      <c r="H129" s="21">
        <v>56.11</v>
      </c>
      <c r="I129" s="21">
        <v>49.74</v>
      </c>
      <c r="J129" s="21">
        <v>50.26</v>
      </c>
      <c r="K129" s="21" t="s">
        <v>2257</v>
      </c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9"/>
    </row>
    <row r="130" ht="22.5" customHeight="1">
      <c r="A130" s="20">
        <v>13129.0</v>
      </c>
      <c r="B130" s="30" t="s">
        <v>2385</v>
      </c>
      <c r="C130" s="20">
        <v>53938.0</v>
      </c>
      <c r="D130" s="20">
        <v>19168.0</v>
      </c>
      <c r="E130" s="41">
        <v>26570.0</v>
      </c>
      <c r="F130" s="21">
        <v>27368.0</v>
      </c>
      <c r="G130" s="21">
        <v>35.54</v>
      </c>
      <c r="H130" s="21">
        <v>64.46</v>
      </c>
      <c r="I130" s="21">
        <v>49.26</v>
      </c>
      <c r="J130" s="21">
        <v>50.74</v>
      </c>
      <c r="K130" s="21" t="s">
        <v>2257</v>
      </c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9"/>
    </row>
    <row r="131" ht="22.5" customHeight="1">
      <c r="A131" s="20">
        <v>13130.0</v>
      </c>
      <c r="B131" s="30" t="s">
        <v>2386</v>
      </c>
      <c r="C131" s="20">
        <v>65238.0</v>
      </c>
      <c r="D131" s="20">
        <v>21272.0</v>
      </c>
      <c r="E131" s="41">
        <v>30181.0</v>
      </c>
      <c r="F131" s="21">
        <v>35057.0</v>
      </c>
      <c r="G131" s="21">
        <v>32.61</v>
      </c>
      <c r="H131" s="21">
        <v>67.39</v>
      </c>
      <c r="I131" s="21">
        <v>46.26</v>
      </c>
      <c r="J131" s="21">
        <v>53.74</v>
      </c>
      <c r="K131" s="21" t="s">
        <v>2257</v>
      </c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9"/>
    </row>
    <row r="132" ht="22.5" customHeight="1">
      <c r="A132" s="20">
        <v>13131.0</v>
      </c>
      <c r="B132" s="30" t="s">
        <v>2387</v>
      </c>
      <c r="C132" s="20">
        <v>60467.0</v>
      </c>
      <c r="D132" s="20">
        <v>44220.0</v>
      </c>
      <c r="E132" s="41">
        <v>29918.0</v>
      </c>
      <c r="F132" s="21">
        <v>30549.0</v>
      </c>
      <c r="G132" s="21">
        <v>73.13</v>
      </c>
      <c r="H132" s="21">
        <v>26.87</v>
      </c>
      <c r="I132" s="21">
        <v>49.48</v>
      </c>
      <c r="J132" s="21">
        <v>50.52</v>
      </c>
      <c r="K132" s="21" t="s">
        <v>2257</v>
      </c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9"/>
    </row>
    <row r="133" ht="22.5" customHeight="1">
      <c r="A133" s="20">
        <v>13132.0</v>
      </c>
      <c r="B133" s="30" t="s">
        <v>2388</v>
      </c>
      <c r="C133" s="20">
        <v>56549.0</v>
      </c>
      <c r="D133" s="20">
        <v>18503.0</v>
      </c>
      <c r="E133" s="41">
        <v>28262.0</v>
      </c>
      <c r="F133" s="21">
        <v>28287.0</v>
      </c>
      <c r="G133" s="21">
        <v>32.72</v>
      </c>
      <c r="H133" s="21">
        <v>67.28</v>
      </c>
      <c r="I133" s="21">
        <v>49.98</v>
      </c>
      <c r="J133" s="21">
        <v>50.02</v>
      </c>
      <c r="K133" s="21" t="s">
        <v>2257</v>
      </c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9"/>
    </row>
    <row r="134" ht="22.5" customHeight="1">
      <c r="A134" s="20">
        <v>13133.0</v>
      </c>
      <c r="B134" s="30" t="s">
        <v>2389</v>
      </c>
      <c r="C134" s="20">
        <v>58253.0</v>
      </c>
      <c r="D134" s="20">
        <v>34318.0</v>
      </c>
      <c r="E134" s="41">
        <v>29018.0</v>
      </c>
      <c r="F134" s="21">
        <v>29235.0</v>
      </c>
      <c r="G134" s="21">
        <v>58.91</v>
      </c>
      <c r="H134" s="21">
        <v>41.09</v>
      </c>
      <c r="I134" s="21">
        <v>49.81</v>
      </c>
      <c r="J134" s="21">
        <v>50.19</v>
      </c>
      <c r="K134" s="21" t="s">
        <v>2257</v>
      </c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9"/>
    </row>
    <row r="135" ht="22.5" customHeight="1">
      <c r="A135" s="20">
        <v>13134.0</v>
      </c>
      <c r="B135" s="30" t="s">
        <v>2390</v>
      </c>
      <c r="C135" s="20">
        <v>60618.0</v>
      </c>
      <c r="D135" s="20">
        <v>36006.0</v>
      </c>
      <c r="E135" s="41">
        <v>29000.0</v>
      </c>
      <c r="F135" s="21">
        <v>31618.0</v>
      </c>
      <c r="G135" s="21">
        <v>59.4</v>
      </c>
      <c r="H135" s="21">
        <v>40.6</v>
      </c>
      <c r="I135" s="21">
        <v>47.84</v>
      </c>
      <c r="J135" s="21">
        <v>52.16</v>
      </c>
      <c r="K135" s="21" t="s">
        <v>2257</v>
      </c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9"/>
    </row>
    <row r="136" ht="22.5" customHeight="1">
      <c r="A136" s="20">
        <v>13135.0</v>
      </c>
      <c r="B136" s="30" t="s">
        <v>2391</v>
      </c>
      <c r="C136" s="20">
        <v>60357.0</v>
      </c>
      <c r="D136" s="20">
        <v>43197.0</v>
      </c>
      <c r="E136" s="41">
        <v>29327.0</v>
      </c>
      <c r="F136" s="21">
        <v>31030.0</v>
      </c>
      <c r="G136" s="21">
        <v>71.57</v>
      </c>
      <c r="H136" s="21">
        <v>28.43</v>
      </c>
      <c r="I136" s="21">
        <v>48.59</v>
      </c>
      <c r="J136" s="21">
        <v>51.41</v>
      </c>
      <c r="K136" s="21" t="s">
        <v>2257</v>
      </c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9"/>
    </row>
    <row r="137" ht="22.5" customHeight="1">
      <c r="A137" s="20">
        <v>13136.0</v>
      </c>
      <c r="B137" s="30" t="s">
        <v>2392</v>
      </c>
      <c r="C137" s="20">
        <v>57821.0</v>
      </c>
      <c r="D137" s="20">
        <v>36888.0</v>
      </c>
      <c r="E137" s="41">
        <v>28014.0</v>
      </c>
      <c r="F137" s="21">
        <v>29807.0</v>
      </c>
      <c r="G137" s="21">
        <v>63.8</v>
      </c>
      <c r="H137" s="21">
        <v>36.2</v>
      </c>
      <c r="I137" s="21">
        <v>48.45</v>
      </c>
      <c r="J137" s="21">
        <v>51.55</v>
      </c>
      <c r="K137" s="21" t="s">
        <v>2257</v>
      </c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9"/>
    </row>
    <row r="138" ht="22.5" customHeight="1">
      <c r="A138" s="20">
        <v>13137.0</v>
      </c>
      <c r="B138" s="30" t="s">
        <v>2393</v>
      </c>
      <c r="C138" s="20">
        <v>63275.0</v>
      </c>
      <c r="D138" s="20">
        <v>24520.0</v>
      </c>
      <c r="E138" s="41">
        <v>31710.0</v>
      </c>
      <c r="F138" s="21">
        <v>31565.0</v>
      </c>
      <c r="G138" s="21">
        <v>38.75</v>
      </c>
      <c r="H138" s="21">
        <v>61.25</v>
      </c>
      <c r="I138" s="21">
        <v>50.11</v>
      </c>
      <c r="J138" s="21">
        <v>49.89</v>
      </c>
      <c r="K138" s="21" t="s">
        <v>2257</v>
      </c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9"/>
    </row>
    <row r="139" ht="22.5" customHeight="1">
      <c r="A139" s="20">
        <v>13138.0</v>
      </c>
      <c r="B139" s="30" t="s">
        <v>2394</v>
      </c>
      <c r="C139" s="20">
        <v>58139.0</v>
      </c>
      <c r="D139" s="20">
        <v>43064.0</v>
      </c>
      <c r="E139" s="41">
        <v>27847.0</v>
      </c>
      <c r="F139" s="21">
        <v>30292.0</v>
      </c>
      <c r="G139" s="21">
        <v>74.07</v>
      </c>
      <c r="H139" s="21">
        <v>25.93</v>
      </c>
      <c r="I139" s="21">
        <v>47.9</v>
      </c>
      <c r="J139" s="21">
        <v>52.1</v>
      </c>
      <c r="K139" s="21" t="s">
        <v>2257</v>
      </c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9"/>
    </row>
    <row r="140" ht="22.5" customHeight="1">
      <c r="A140" s="20">
        <v>13139.0</v>
      </c>
      <c r="B140" s="30" t="s">
        <v>2395</v>
      </c>
      <c r="C140" s="20">
        <v>58009.0</v>
      </c>
      <c r="D140" s="20">
        <v>38879.0</v>
      </c>
      <c r="E140" s="41">
        <v>28512.0</v>
      </c>
      <c r="F140" s="21">
        <v>29497.0</v>
      </c>
      <c r="G140" s="21">
        <v>67.02</v>
      </c>
      <c r="H140" s="21">
        <v>32.98</v>
      </c>
      <c r="I140" s="21">
        <v>49.15</v>
      </c>
      <c r="J140" s="21">
        <v>50.85</v>
      </c>
      <c r="K140" s="21" t="s">
        <v>2257</v>
      </c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9"/>
    </row>
    <row r="141" ht="22.5" customHeight="1">
      <c r="A141" s="20">
        <v>13140.0</v>
      </c>
      <c r="B141" s="30" t="s">
        <v>2396</v>
      </c>
      <c r="C141" s="20">
        <v>55422.0</v>
      </c>
      <c r="D141" s="20">
        <v>17046.0</v>
      </c>
      <c r="E141" s="41">
        <v>26827.0</v>
      </c>
      <c r="F141" s="21">
        <v>28595.0</v>
      </c>
      <c r="G141" s="21">
        <v>30.76</v>
      </c>
      <c r="H141" s="21">
        <v>69.24</v>
      </c>
      <c r="I141" s="21">
        <v>48.4</v>
      </c>
      <c r="J141" s="21">
        <v>51.6</v>
      </c>
      <c r="K141" s="21" t="s">
        <v>2257</v>
      </c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9"/>
    </row>
    <row r="142" ht="22.5" customHeight="1">
      <c r="A142" s="20">
        <v>13141.0</v>
      </c>
      <c r="B142" s="30" t="s">
        <v>2397</v>
      </c>
      <c r="C142" s="20">
        <v>59104.0</v>
      </c>
      <c r="D142" s="20">
        <v>18256.0</v>
      </c>
      <c r="E142" s="41">
        <v>27852.0</v>
      </c>
      <c r="F142" s="21">
        <v>31252.0</v>
      </c>
      <c r="G142" s="21">
        <v>30.89</v>
      </c>
      <c r="H142" s="21">
        <v>69.11</v>
      </c>
      <c r="I142" s="21">
        <v>47.12</v>
      </c>
      <c r="J142" s="21">
        <v>52.88</v>
      </c>
      <c r="K142" s="21" t="s">
        <v>2257</v>
      </c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9"/>
    </row>
    <row r="143" ht="22.5" customHeight="1">
      <c r="A143" s="20">
        <v>13142.0</v>
      </c>
      <c r="B143" s="30" t="s">
        <v>2398</v>
      </c>
      <c r="C143" s="20">
        <v>62477.0</v>
      </c>
      <c r="D143" s="20">
        <v>19247.0</v>
      </c>
      <c r="E143" s="41">
        <v>29218.0</v>
      </c>
      <c r="F143" s="21">
        <v>33259.0</v>
      </c>
      <c r="G143" s="21">
        <v>30.81</v>
      </c>
      <c r="H143" s="21">
        <v>69.19</v>
      </c>
      <c r="I143" s="21">
        <v>46.77</v>
      </c>
      <c r="J143" s="21">
        <v>53.23</v>
      </c>
      <c r="K143" s="21" t="s">
        <v>2257</v>
      </c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9"/>
    </row>
    <row r="144" ht="22.5" customHeight="1">
      <c r="A144" s="20">
        <v>13143.0</v>
      </c>
      <c r="B144" s="30" t="s">
        <v>2399</v>
      </c>
      <c r="C144" s="20">
        <v>56894.0</v>
      </c>
      <c r="D144" s="20">
        <v>18510.0</v>
      </c>
      <c r="E144" s="41">
        <v>27636.0</v>
      </c>
      <c r="F144" s="21">
        <v>29258.0</v>
      </c>
      <c r="G144" s="21">
        <v>32.53</v>
      </c>
      <c r="H144" s="21">
        <v>67.47</v>
      </c>
      <c r="I144" s="21">
        <v>48.57</v>
      </c>
      <c r="J144" s="21">
        <v>51.43</v>
      </c>
      <c r="K144" s="21" t="s">
        <v>2257</v>
      </c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9"/>
    </row>
    <row r="145" ht="22.5" customHeight="1">
      <c r="A145" s="20">
        <v>13144.0</v>
      </c>
      <c r="B145" s="30" t="s">
        <v>2400</v>
      </c>
      <c r="C145" s="20">
        <v>58482.0</v>
      </c>
      <c r="D145" s="20">
        <v>35213.0</v>
      </c>
      <c r="E145" s="41">
        <v>27849.0</v>
      </c>
      <c r="F145" s="21">
        <v>30633.0</v>
      </c>
      <c r="G145" s="21">
        <v>60.21</v>
      </c>
      <c r="H145" s="21">
        <v>39.79</v>
      </c>
      <c r="I145" s="21">
        <v>47.62</v>
      </c>
      <c r="J145" s="21">
        <v>52.38</v>
      </c>
      <c r="K145" s="21" t="s">
        <v>2257</v>
      </c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9"/>
    </row>
    <row r="146" ht="22.5" customHeight="1">
      <c r="A146" s="20">
        <v>13145.0</v>
      </c>
      <c r="B146" s="30" t="s">
        <v>2401</v>
      </c>
      <c r="C146" s="20">
        <v>57808.0</v>
      </c>
      <c r="D146" s="20">
        <v>32973.0</v>
      </c>
      <c r="E146" s="41">
        <v>28631.0</v>
      </c>
      <c r="F146" s="21">
        <v>29177.0</v>
      </c>
      <c r="G146" s="21">
        <v>57.04</v>
      </c>
      <c r="H146" s="21">
        <v>42.96</v>
      </c>
      <c r="I146" s="21">
        <v>49.53</v>
      </c>
      <c r="J146" s="21">
        <v>50.47</v>
      </c>
      <c r="K146" s="21" t="s">
        <v>2257</v>
      </c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9"/>
    </row>
    <row r="147" ht="22.5" customHeight="1">
      <c r="A147" s="20">
        <v>13146.0</v>
      </c>
      <c r="B147" s="30" t="s">
        <v>2402</v>
      </c>
      <c r="C147" s="20">
        <v>61671.0</v>
      </c>
      <c r="D147" s="20">
        <v>38574.0</v>
      </c>
      <c r="E147" s="41">
        <v>30062.0</v>
      </c>
      <c r="F147" s="21">
        <v>31609.0</v>
      </c>
      <c r="G147" s="21">
        <v>62.55</v>
      </c>
      <c r="H147" s="21">
        <v>37.45</v>
      </c>
      <c r="I147" s="21">
        <v>48.75</v>
      </c>
      <c r="J147" s="21">
        <v>51.25</v>
      </c>
      <c r="K147" s="21" t="s">
        <v>2257</v>
      </c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9"/>
    </row>
    <row r="148" ht="22.5" customHeight="1">
      <c r="A148" s="20">
        <v>13147.0</v>
      </c>
      <c r="B148" s="30" t="s">
        <v>2403</v>
      </c>
      <c r="C148" s="20">
        <v>61310.0</v>
      </c>
      <c r="D148" s="20">
        <v>33855.0</v>
      </c>
      <c r="E148" s="41">
        <v>29393.0</v>
      </c>
      <c r="F148" s="21">
        <v>31917.0</v>
      </c>
      <c r="G148" s="21">
        <v>55.22</v>
      </c>
      <c r="H148" s="21">
        <v>44.78</v>
      </c>
      <c r="I148" s="21">
        <v>47.94</v>
      </c>
      <c r="J148" s="21">
        <v>52.06</v>
      </c>
      <c r="K148" s="21" t="s">
        <v>2257</v>
      </c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9"/>
    </row>
    <row r="149" ht="22.5" customHeight="1">
      <c r="A149" s="20">
        <v>13148.0</v>
      </c>
      <c r="B149" s="30" t="s">
        <v>2404</v>
      </c>
      <c r="C149" s="20">
        <v>59062.0</v>
      </c>
      <c r="D149" s="20">
        <v>34248.0</v>
      </c>
      <c r="E149" s="41">
        <v>29975.0</v>
      </c>
      <c r="F149" s="21">
        <v>29087.0</v>
      </c>
      <c r="G149" s="21">
        <v>57.99</v>
      </c>
      <c r="H149" s="21">
        <v>42.01</v>
      </c>
      <c r="I149" s="21">
        <v>50.75</v>
      </c>
      <c r="J149" s="21">
        <v>49.25</v>
      </c>
      <c r="K149" s="21" t="s">
        <v>2257</v>
      </c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9"/>
    </row>
    <row r="150" ht="22.5" customHeight="1">
      <c r="A150" s="20">
        <v>13149.0</v>
      </c>
      <c r="B150" s="30" t="s">
        <v>2405</v>
      </c>
      <c r="C150" s="20">
        <v>58227.0</v>
      </c>
      <c r="D150" s="20">
        <v>35775.0</v>
      </c>
      <c r="E150" s="41">
        <v>30438.0</v>
      </c>
      <c r="F150" s="21">
        <v>27789.0</v>
      </c>
      <c r="G150" s="21">
        <v>61.44</v>
      </c>
      <c r="H150" s="21">
        <v>38.56</v>
      </c>
      <c r="I150" s="21">
        <v>52.27</v>
      </c>
      <c r="J150" s="21">
        <v>47.73</v>
      </c>
      <c r="K150" s="21" t="s">
        <v>2257</v>
      </c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9"/>
    </row>
    <row r="151" ht="22.5" customHeight="1">
      <c r="A151" s="20">
        <v>13150.0</v>
      </c>
      <c r="B151" s="30" t="s">
        <v>2406</v>
      </c>
      <c r="C151" s="20">
        <v>60326.0</v>
      </c>
      <c r="D151" s="20">
        <v>23970.0</v>
      </c>
      <c r="E151" s="41">
        <v>30502.0</v>
      </c>
      <c r="F151" s="21">
        <v>29824.0</v>
      </c>
      <c r="G151" s="21">
        <v>39.73</v>
      </c>
      <c r="H151" s="21">
        <v>60.27</v>
      </c>
      <c r="I151" s="21">
        <v>50.56</v>
      </c>
      <c r="J151" s="21">
        <v>49.44</v>
      </c>
      <c r="K151" s="21" t="s">
        <v>2257</v>
      </c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9"/>
    </row>
    <row r="152" ht="22.5" customHeight="1">
      <c r="A152" s="20">
        <v>13151.0</v>
      </c>
      <c r="B152" s="30" t="s">
        <v>2407</v>
      </c>
      <c r="C152" s="20">
        <v>58026.0</v>
      </c>
      <c r="D152" s="20">
        <v>27723.0</v>
      </c>
      <c r="E152" s="41">
        <v>31340.0</v>
      </c>
      <c r="F152" s="21">
        <v>26686.0</v>
      </c>
      <c r="G152" s="21">
        <v>47.78</v>
      </c>
      <c r="H152" s="21">
        <v>52.22</v>
      </c>
      <c r="I152" s="21">
        <v>54.01</v>
      </c>
      <c r="J152" s="21">
        <v>45.99</v>
      </c>
      <c r="K152" s="21" t="s">
        <v>2257</v>
      </c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9"/>
    </row>
    <row r="153" ht="22.5" customHeight="1">
      <c r="A153" s="20">
        <v>13152.0</v>
      </c>
      <c r="B153" s="30" t="s">
        <v>2408</v>
      </c>
      <c r="C153" s="20">
        <v>60109.0</v>
      </c>
      <c r="D153" s="20">
        <v>39682.0</v>
      </c>
      <c r="E153" s="41">
        <v>29576.0</v>
      </c>
      <c r="F153" s="21">
        <v>30533.0</v>
      </c>
      <c r="G153" s="21">
        <v>66.02</v>
      </c>
      <c r="H153" s="21">
        <v>33.98</v>
      </c>
      <c r="I153" s="21">
        <v>49.2</v>
      </c>
      <c r="J153" s="21">
        <v>50.8</v>
      </c>
      <c r="K153" s="21" t="s">
        <v>2257</v>
      </c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9"/>
    </row>
    <row r="154" ht="22.5" customHeight="1">
      <c r="A154" s="20">
        <v>13153.0</v>
      </c>
      <c r="B154" s="30" t="s">
        <v>2409</v>
      </c>
      <c r="C154" s="20">
        <v>60561.0</v>
      </c>
      <c r="D154" s="20">
        <v>14000.0</v>
      </c>
      <c r="E154" s="41">
        <v>27637.0</v>
      </c>
      <c r="F154" s="21">
        <v>32924.0</v>
      </c>
      <c r="G154" s="21">
        <v>23.12</v>
      </c>
      <c r="H154" s="21">
        <v>76.88</v>
      </c>
      <c r="I154" s="21">
        <v>45.63</v>
      </c>
      <c r="J154" s="21">
        <v>54.37</v>
      </c>
      <c r="K154" s="21" t="s">
        <v>2257</v>
      </c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9"/>
    </row>
    <row r="155" ht="22.5" customHeight="1">
      <c r="A155" s="20">
        <v>13154.0</v>
      </c>
      <c r="B155" s="30" t="s">
        <v>2410</v>
      </c>
      <c r="C155" s="20">
        <v>58059.0</v>
      </c>
      <c r="D155" s="20">
        <v>23410.0</v>
      </c>
      <c r="E155" s="41">
        <v>28153.0</v>
      </c>
      <c r="F155" s="21">
        <v>29906.0</v>
      </c>
      <c r="G155" s="21">
        <v>40.32</v>
      </c>
      <c r="H155" s="21">
        <v>59.68</v>
      </c>
      <c r="I155" s="21">
        <v>48.49</v>
      </c>
      <c r="J155" s="21">
        <v>51.51</v>
      </c>
      <c r="K155" s="21" t="s">
        <v>2257</v>
      </c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9"/>
    </row>
    <row r="156" ht="22.5" customHeight="1">
      <c r="A156" s="20">
        <v>13155.0</v>
      </c>
      <c r="B156" s="30" t="s">
        <v>2411</v>
      </c>
      <c r="C156" s="20">
        <v>58632.0</v>
      </c>
      <c r="D156" s="20">
        <v>34616.0</v>
      </c>
      <c r="E156" s="41">
        <v>29143.0</v>
      </c>
      <c r="F156" s="21">
        <v>29489.0</v>
      </c>
      <c r="G156" s="21">
        <v>59.04</v>
      </c>
      <c r="H156" s="21">
        <v>40.96</v>
      </c>
      <c r="I156" s="21">
        <v>49.7</v>
      </c>
      <c r="J156" s="21">
        <v>50.3</v>
      </c>
      <c r="K156" s="21" t="s">
        <v>2257</v>
      </c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9"/>
    </row>
    <row r="157" ht="22.5" customHeight="1">
      <c r="A157" s="20">
        <v>13156.0</v>
      </c>
      <c r="B157" s="30" t="s">
        <v>2412</v>
      </c>
      <c r="C157" s="20">
        <v>60667.0</v>
      </c>
      <c r="D157" s="20">
        <v>37684.0</v>
      </c>
      <c r="E157" s="41">
        <v>30505.0</v>
      </c>
      <c r="F157" s="21">
        <v>30162.0</v>
      </c>
      <c r="G157" s="21">
        <v>62.12</v>
      </c>
      <c r="H157" s="21">
        <v>37.88</v>
      </c>
      <c r="I157" s="21">
        <v>50.28</v>
      </c>
      <c r="J157" s="21">
        <v>49.72</v>
      </c>
      <c r="K157" s="21" t="s">
        <v>2257</v>
      </c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9"/>
    </row>
    <row r="158" ht="22.5" customHeight="1">
      <c r="A158" s="20">
        <v>13157.0</v>
      </c>
      <c r="B158" s="30" t="s">
        <v>2413</v>
      </c>
      <c r="C158" s="20">
        <v>61612.0</v>
      </c>
      <c r="D158" s="20">
        <v>38656.0</v>
      </c>
      <c r="E158" s="41">
        <v>32736.0</v>
      </c>
      <c r="F158" s="21">
        <v>28876.0</v>
      </c>
      <c r="G158" s="21">
        <v>62.74</v>
      </c>
      <c r="H158" s="21">
        <v>37.26</v>
      </c>
      <c r="I158" s="21">
        <v>53.13</v>
      </c>
      <c r="J158" s="21">
        <v>46.87</v>
      </c>
      <c r="K158" s="21" t="s">
        <v>2257</v>
      </c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9"/>
    </row>
    <row r="159" ht="22.5" customHeight="1">
      <c r="A159" s="20">
        <v>13158.0</v>
      </c>
      <c r="B159" s="30" t="s">
        <v>2414</v>
      </c>
      <c r="C159" s="20">
        <v>59084.0</v>
      </c>
      <c r="D159" s="20">
        <v>36354.0</v>
      </c>
      <c r="E159" s="41">
        <v>29524.0</v>
      </c>
      <c r="F159" s="21">
        <v>29560.0</v>
      </c>
      <c r="G159" s="21">
        <v>61.53</v>
      </c>
      <c r="H159" s="21">
        <v>38.47</v>
      </c>
      <c r="I159" s="21">
        <v>49.97</v>
      </c>
      <c r="J159" s="21">
        <v>50.03</v>
      </c>
      <c r="K159" s="21" t="s">
        <v>2257</v>
      </c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9"/>
    </row>
    <row r="160" ht="22.5" customHeight="1">
      <c r="A160" s="20">
        <v>13159.0</v>
      </c>
      <c r="B160" s="30" t="s">
        <v>2415</v>
      </c>
      <c r="C160" s="20">
        <v>59388.0</v>
      </c>
      <c r="D160" s="20">
        <v>39415.0</v>
      </c>
      <c r="E160" s="41">
        <v>28469.0</v>
      </c>
      <c r="F160" s="21">
        <v>30919.0</v>
      </c>
      <c r="G160" s="21">
        <v>66.37</v>
      </c>
      <c r="H160" s="21">
        <v>33.63</v>
      </c>
      <c r="I160" s="21">
        <v>47.94</v>
      </c>
      <c r="J160" s="21">
        <v>52.06</v>
      </c>
      <c r="K160" s="21" t="s">
        <v>2257</v>
      </c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9"/>
    </row>
    <row r="161" ht="22.5" customHeight="1">
      <c r="A161" s="20">
        <v>13160.0</v>
      </c>
      <c r="B161" s="30" t="s">
        <v>2416</v>
      </c>
      <c r="C161" s="20">
        <v>58874.0</v>
      </c>
      <c r="D161" s="20">
        <v>40171.0</v>
      </c>
      <c r="E161" s="41">
        <v>28877.0</v>
      </c>
      <c r="F161" s="21">
        <v>29997.0</v>
      </c>
      <c r="G161" s="21">
        <v>68.23</v>
      </c>
      <c r="H161" s="21">
        <v>31.77</v>
      </c>
      <c r="I161" s="21">
        <v>49.05</v>
      </c>
      <c r="J161" s="21">
        <v>50.95</v>
      </c>
      <c r="K161" s="21" t="s">
        <v>2257</v>
      </c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9"/>
    </row>
    <row r="162" ht="22.5" customHeight="1">
      <c r="A162" s="20">
        <v>13161.0</v>
      </c>
      <c r="B162" s="30" t="s">
        <v>2417</v>
      </c>
      <c r="C162" s="20">
        <v>62613.0</v>
      </c>
      <c r="D162" s="20">
        <v>40473.0</v>
      </c>
      <c r="E162" s="41">
        <v>32363.0</v>
      </c>
      <c r="F162" s="21">
        <v>30250.0</v>
      </c>
      <c r="G162" s="21">
        <v>64.64</v>
      </c>
      <c r="H162" s="21">
        <v>35.36</v>
      </c>
      <c r="I162" s="21">
        <v>51.69</v>
      </c>
      <c r="J162" s="21">
        <v>48.31</v>
      </c>
      <c r="K162" s="21" t="s">
        <v>2257</v>
      </c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9"/>
    </row>
    <row r="163" ht="22.5" customHeight="1">
      <c r="A163" s="20">
        <v>13162.0</v>
      </c>
      <c r="B163" s="30" t="s">
        <v>2418</v>
      </c>
      <c r="C163" s="20">
        <v>58521.0</v>
      </c>
      <c r="D163" s="20">
        <v>22935.0</v>
      </c>
      <c r="E163" s="41">
        <v>28514.0</v>
      </c>
      <c r="F163" s="21">
        <v>30007.0</v>
      </c>
      <c r="G163" s="21">
        <v>39.19</v>
      </c>
      <c r="H163" s="21">
        <v>60.81</v>
      </c>
      <c r="I163" s="21">
        <v>48.72</v>
      </c>
      <c r="J163" s="21">
        <v>51.28</v>
      </c>
      <c r="K163" s="21" t="s">
        <v>2257</v>
      </c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9"/>
    </row>
    <row r="164" ht="22.5" customHeight="1">
      <c r="A164" s="20">
        <v>13163.0</v>
      </c>
      <c r="B164" s="30" t="s">
        <v>2419</v>
      </c>
      <c r="C164" s="20">
        <v>62353.0</v>
      </c>
      <c r="D164" s="20">
        <v>25354.0</v>
      </c>
      <c r="E164" s="41">
        <v>29942.0</v>
      </c>
      <c r="F164" s="21">
        <v>32411.0</v>
      </c>
      <c r="G164" s="21">
        <v>40.66</v>
      </c>
      <c r="H164" s="21">
        <v>59.34</v>
      </c>
      <c r="I164" s="21">
        <v>48.02</v>
      </c>
      <c r="J164" s="21">
        <v>51.98</v>
      </c>
      <c r="K164" s="21" t="s">
        <v>2257</v>
      </c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9"/>
    </row>
    <row r="165" ht="22.5" customHeight="1">
      <c r="A165" s="20">
        <v>13164.0</v>
      </c>
      <c r="B165" s="30" t="s">
        <v>2420</v>
      </c>
      <c r="C165" s="20">
        <v>61102.0</v>
      </c>
      <c r="D165" s="20">
        <v>36744.0</v>
      </c>
      <c r="E165" s="41">
        <v>30794.0</v>
      </c>
      <c r="F165" s="21">
        <v>30308.0</v>
      </c>
      <c r="G165" s="21">
        <v>60.14</v>
      </c>
      <c r="H165" s="21">
        <v>39.86</v>
      </c>
      <c r="I165" s="21">
        <v>50.4</v>
      </c>
      <c r="J165" s="21">
        <v>49.6</v>
      </c>
      <c r="K165" s="21" t="s">
        <v>2257</v>
      </c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9"/>
    </row>
    <row r="166" ht="22.5" customHeight="1">
      <c r="A166" s="20">
        <v>13165.0</v>
      </c>
      <c r="B166" s="30" t="s">
        <v>2421</v>
      </c>
      <c r="C166" s="20">
        <v>59150.0</v>
      </c>
      <c r="D166" s="20">
        <v>20188.0</v>
      </c>
      <c r="E166" s="41">
        <v>26598.0</v>
      </c>
      <c r="F166" s="21">
        <v>32552.0</v>
      </c>
      <c r="G166" s="21">
        <v>34.13</v>
      </c>
      <c r="H166" s="21">
        <v>65.87</v>
      </c>
      <c r="I166" s="21">
        <v>44.97</v>
      </c>
      <c r="J166" s="21">
        <v>55.03</v>
      </c>
      <c r="K166" s="21" t="s">
        <v>2257</v>
      </c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9"/>
    </row>
    <row r="167" ht="22.5" customHeight="1">
      <c r="A167" s="20">
        <v>13166.0</v>
      </c>
      <c r="B167" s="30" t="s">
        <v>2422</v>
      </c>
      <c r="C167" s="20">
        <v>59609.0</v>
      </c>
      <c r="D167" s="20">
        <v>50876.0</v>
      </c>
      <c r="E167" s="41">
        <v>28449.0</v>
      </c>
      <c r="F167" s="21">
        <v>31160.0</v>
      </c>
      <c r="G167" s="21">
        <v>85.35</v>
      </c>
      <c r="H167" s="21">
        <v>14.65</v>
      </c>
      <c r="I167" s="21">
        <v>47.73</v>
      </c>
      <c r="J167" s="21">
        <v>52.27</v>
      </c>
      <c r="K167" s="21" t="s">
        <v>2257</v>
      </c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9"/>
    </row>
    <row r="168" ht="22.5" customHeight="1">
      <c r="A168" s="20">
        <v>13167.0</v>
      </c>
      <c r="B168" s="30" t="s">
        <v>2423</v>
      </c>
      <c r="C168" s="20">
        <v>59842.0</v>
      </c>
      <c r="D168" s="20">
        <v>38066.0</v>
      </c>
      <c r="E168" s="41">
        <v>29213.0</v>
      </c>
      <c r="F168" s="21">
        <v>30629.0</v>
      </c>
      <c r="G168" s="21">
        <v>63.61</v>
      </c>
      <c r="H168" s="21">
        <v>36.39</v>
      </c>
      <c r="I168" s="21">
        <v>48.82</v>
      </c>
      <c r="J168" s="21">
        <v>51.18</v>
      </c>
      <c r="K168" s="21" t="s">
        <v>2257</v>
      </c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9"/>
    </row>
    <row r="169" ht="22.5" customHeight="1">
      <c r="A169" s="20">
        <v>13168.0</v>
      </c>
      <c r="B169" s="30" t="s">
        <v>2424</v>
      </c>
      <c r="C169" s="20">
        <v>60594.0</v>
      </c>
      <c r="D169" s="20">
        <v>25012.0</v>
      </c>
      <c r="E169" s="41">
        <v>31047.0</v>
      </c>
      <c r="F169" s="21">
        <v>29547.0</v>
      </c>
      <c r="G169" s="21">
        <v>41.28</v>
      </c>
      <c r="H169" s="21">
        <v>58.72</v>
      </c>
      <c r="I169" s="21">
        <v>51.24</v>
      </c>
      <c r="J169" s="21">
        <v>48.76</v>
      </c>
      <c r="K169" s="21" t="s">
        <v>2257</v>
      </c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9"/>
    </row>
    <row r="170" ht="22.5" customHeight="1">
      <c r="A170" s="20">
        <v>13169.0</v>
      </c>
      <c r="B170" s="30" t="s">
        <v>2425</v>
      </c>
      <c r="C170" s="20">
        <v>57754.0</v>
      </c>
      <c r="D170" s="20">
        <v>36566.0</v>
      </c>
      <c r="E170" s="41">
        <v>29575.0</v>
      </c>
      <c r="F170" s="21">
        <v>28179.0</v>
      </c>
      <c r="G170" s="21">
        <v>63.31</v>
      </c>
      <c r="H170" s="21">
        <v>36.69</v>
      </c>
      <c r="I170" s="21">
        <v>51.21</v>
      </c>
      <c r="J170" s="21">
        <v>48.79</v>
      </c>
      <c r="K170" s="21" t="s">
        <v>2257</v>
      </c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9"/>
    </row>
    <row r="171" ht="22.5" customHeight="1">
      <c r="A171" s="20">
        <v>13170.0</v>
      </c>
      <c r="B171" s="30" t="s">
        <v>2426</v>
      </c>
      <c r="C171" s="20">
        <v>61140.0</v>
      </c>
      <c r="D171" s="20">
        <v>40178.0</v>
      </c>
      <c r="E171" s="41">
        <v>29839.0</v>
      </c>
      <c r="F171" s="21">
        <v>31301.0</v>
      </c>
      <c r="G171" s="21">
        <v>65.71</v>
      </c>
      <c r="H171" s="21">
        <v>34.29</v>
      </c>
      <c r="I171" s="21">
        <v>48.8</v>
      </c>
      <c r="J171" s="21">
        <v>51.2</v>
      </c>
      <c r="K171" s="21" t="s">
        <v>2257</v>
      </c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9"/>
    </row>
    <row r="172" ht="22.5" customHeight="1">
      <c r="A172" s="20">
        <v>13171.0</v>
      </c>
      <c r="B172" s="30" t="s">
        <v>2427</v>
      </c>
      <c r="C172" s="20">
        <v>58718.0</v>
      </c>
      <c r="D172" s="20">
        <v>32099.0</v>
      </c>
      <c r="E172" s="41">
        <v>29294.0</v>
      </c>
      <c r="F172" s="21">
        <v>29424.0</v>
      </c>
      <c r="G172" s="21">
        <v>54.67</v>
      </c>
      <c r="H172" s="21">
        <v>45.33</v>
      </c>
      <c r="I172" s="21">
        <v>49.89</v>
      </c>
      <c r="J172" s="21">
        <v>50.11</v>
      </c>
      <c r="K172" s="21" t="s">
        <v>2257</v>
      </c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9"/>
    </row>
    <row r="173" ht="22.5" customHeight="1">
      <c r="A173" s="20">
        <v>13172.0</v>
      </c>
      <c r="B173" s="30" t="s">
        <v>2428</v>
      </c>
      <c r="C173" s="20">
        <v>60551.0</v>
      </c>
      <c r="D173" s="20">
        <v>36307.0</v>
      </c>
      <c r="E173" s="41">
        <v>30350.0</v>
      </c>
      <c r="F173" s="21">
        <v>30201.0</v>
      </c>
      <c r="G173" s="21">
        <v>59.96</v>
      </c>
      <c r="H173" s="21">
        <v>40.04</v>
      </c>
      <c r="I173" s="21">
        <v>50.12</v>
      </c>
      <c r="J173" s="21">
        <v>49.88</v>
      </c>
      <c r="K173" s="21" t="s">
        <v>2257</v>
      </c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9"/>
    </row>
    <row r="174" ht="22.5" customHeight="1">
      <c r="A174" s="20">
        <v>13173.0</v>
      </c>
      <c r="B174" s="30" t="s">
        <v>2429</v>
      </c>
      <c r="C174" s="20">
        <v>58694.0</v>
      </c>
      <c r="D174" s="20">
        <v>33600.0</v>
      </c>
      <c r="E174" s="41">
        <v>27873.0</v>
      </c>
      <c r="F174" s="21">
        <v>30821.0</v>
      </c>
      <c r="G174" s="21">
        <v>57.25</v>
      </c>
      <c r="H174" s="21">
        <v>42.75</v>
      </c>
      <c r="I174" s="21">
        <v>47.49</v>
      </c>
      <c r="J174" s="21">
        <v>52.51</v>
      </c>
      <c r="K174" s="21" t="s">
        <v>2257</v>
      </c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9"/>
    </row>
    <row r="175" ht="22.5" customHeight="1">
      <c r="A175" s="20">
        <v>13174.0</v>
      </c>
      <c r="B175" s="30" t="s">
        <v>2430</v>
      </c>
      <c r="C175" s="20">
        <v>59532.0</v>
      </c>
      <c r="D175" s="20">
        <v>43288.0</v>
      </c>
      <c r="E175" s="41">
        <v>30465.0</v>
      </c>
      <c r="F175" s="21">
        <v>29067.0</v>
      </c>
      <c r="G175" s="21">
        <v>72.71</v>
      </c>
      <c r="H175" s="21">
        <v>27.29</v>
      </c>
      <c r="I175" s="21">
        <v>51.17</v>
      </c>
      <c r="J175" s="21">
        <v>48.83</v>
      </c>
      <c r="K175" s="21" t="s">
        <v>2257</v>
      </c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9"/>
    </row>
    <row r="176" ht="22.5" customHeight="1">
      <c r="A176" s="20">
        <v>13175.0</v>
      </c>
      <c r="B176" s="30" t="s">
        <v>2431</v>
      </c>
      <c r="C176" s="20">
        <v>59009.0</v>
      </c>
      <c r="D176" s="20">
        <v>40197.0</v>
      </c>
      <c r="E176" s="41">
        <v>29392.0</v>
      </c>
      <c r="F176" s="21">
        <v>29617.0</v>
      </c>
      <c r="G176" s="21">
        <v>68.12</v>
      </c>
      <c r="H176" s="21">
        <v>31.88</v>
      </c>
      <c r="I176" s="21">
        <v>49.81</v>
      </c>
      <c r="J176" s="21">
        <v>50.19</v>
      </c>
      <c r="K176" s="21" t="s">
        <v>2257</v>
      </c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9"/>
    </row>
    <row r="177" ht="22.5" customHeight="1">
      <c r="A177" s="20">
        <v>13176.0</v>
      </c>
      <c r="B177" s="30" t="s">
        <v>2432</v>
      </c>
      <c r="C177" s="20">
        <v>60298.0</v>
      </c>
      <c r="D177" s="20">
        <v>40389.0</v>
      </c>
      <c r="E177" s="41">
        <v>30154.0</v>
      </c>
      <c r="F177" s="21">
        <v>30144.0</v>
      </c>
      <c r="G177" s="21">
        <v>66.98</v>
      </c>
      <c r="H177" s="21">
        <v>33.02</v>
      </c>
      <c r="I177" s="21">
        <v>50.01</v>
      </c>
      <c r="J177" s="21">
        <v>49.99</v>
      </c>
      <c r="K177" s="21" t="s">
        <v>2257</v>
      </c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9"/>
    </row>
    <row r="178" ht="22.5" customHeight="1">
      <c r="A178" s="20">
        <v>13177.0</v>
      </c>
      <c r="B178" s="30" t="s">
        <v>2433</v>
      </c>
      <c r="C178" s="20">
        <v>60417.0</v>
      </c>
      <c r="D178" s="20">
        <v>22068.0</v>
      </c>
      <c r="E178" s="41">
        <v>28235.0</v>
      </c>
      <c r="F178" s="21">
        <v>32182.0</v>
      </c>
      <c r="G178" s="21">
        <v>36.53</v>
      </c>
      <c r="H178" s="21">
        <v>63.47</v>
      </c>
      <c r="I178" s="21">
        <v>46.73</v>
      </c>
      <c r="J178" s="21">
        <v>53.27</v>
      </c>
      <c r="K178" s="21" t="s">
        <v>2257</v>
      </c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9"/>
    </row>
    <row r="179" ht="22.5" customHeight="1">
      <c r="A179" s="20">
        <v>13178.0</v>
      </c>
      <c r="B179" s="30" t="s">
        <v>2434</v>
      </c>
      <c r="C179" s="20">
        <v>59123.0</v>
      </c>
      <c r="D179" s="20">
        <v>46441.0</v>
      </c>
      <c r="E179" s="41">
        <v>30084.0</v>
      </c>
      <c r="F179" s="21">
        <v>29039.0</v>
      </c>
      <c r="G179" s="21">
        <v>78.55</v>
      </c>
      <c r="H179" s="21">
        <v>21.45</v>
      </c>
      <c r="I179" s="21">
        <v>50.88</v>
      </c>
      <c r="J179" s="21">
        <v>49.12</v>
      </c>
      <c r="K179" s="21" t="s">
        <v>2257</v>
      </c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9"/>
    </row>
    <row r="180" ht="22.5" customHeight="1">
      <c r="A180" s="20">
        <v>13179.0</v>
      </c>
      <c r="B180" s="30" t="s">
        <v>2435</v>
      </c>
      <c r="C180" s="20">
        <v>60766.0</v>
      </c>
      <c r="D180" s="20">
        <v>38516.0</v>
      </c>
      <c r="E180" s="41">
        <v>28241.0</v>
      </c>
      <c r="F180" s="21">
        <v>32525.0</v>
      </c>
      <c r="G180" s="21">
        <v>63.38</v>
      </c>
      <c r="H180" s="21">
        <v>36.62</v>
      </c>
      <c r="I180" s="21">
        <v>46.48</v>
      </c>
      <c r="J180" s="21">
        <v>53.52</v>
      </c>
      <c r="K180" s="21" t="s">
        <v>2257</v>
      </c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9"/>
    </row>
    <row r="181" ht="22.5" customHeight="1">
      <c r="A181" s="20">
        <v>13180.0</v>
      </c>
      <c r="B181" s="30" t="s">
        <v>2436</v>
      </c>
      <c r="C181" s="20">
        <v>59422.0</v>
      </c>
      <c r="D181" s="20">
        <v>42233.0</v>
      </c>
      <c r="E181" s="41">
        <v>30899.0</v>
      </c>
      <c r="F181" s="21">
        <v>28523.0</v>
      </c>
      <c r="G181" s="21">
        <v>71.07</v>
      </c>
      <c r="H181" s="21">
        <v>28.93</v>
      </c>
      <c r="I181" s="21">
        <v>52.0</v>
      </c>
      <c r="J181" s="21">
        <v>48.0</v>
      </c>
      <c r="K181" s="21" t="s">
        <v>2257</v>
      </c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9"/>
    </row>
    <row r="182" ht="22.5" customHeight="1">
      <c r="A182" s="20">
        <v>32001.0</v>
      </c>
      <c r="B182" s="30" t="s">
        <v>2437</v>
      </c>
      <c r="C182" s="20">
        <v>76569.0</v>
      </c>
      <c r="D182" s="20">
        <v>34718.0</v>
      </c>
      <c r="E182" s="41">
        <v>37083.0</v>
      </c>
      <c r="F182" s="21">
        <v>39486.0</v>
      </c>
      <c r="G182" s="21">
        <v>45.34</v>
      </c>
      <c r="H182" s="21">
        <v>54.66</v>
      </c>
      <c r="I182" s="21">
        <v>48.43</v>
      </c>
      <c r="J182" s="21">
        <v>51.57</v>
      </c>
      <c r="K182" s="21" t="s">
        <v>2438</v>
      </c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9"/>
    </row>
    <row r="183" ht="22.5" customHeight="1">
      <c r="A183" s="20">
        <v>32002.0</v>
      </c>
      <c r="B183" s="30" t="s">
        <v>2439</v>
      </c>
      <c r="C183" s="20">
        <v>71807.0</v>
      </c>
      <c r="D183" s="20">
        <v>45681.0</v>
      </c>
      <c r="E183" s="41">
        <v>35763.0</v>
      </c>
      <c r="F183" s="21">
        <v>36044.0</v>
      </c>
      <c r="G183" s="21">
        <v>63.62</v>
      </c>
      <c r="H183" s="21">
        <v>36.38</v>
      </c>
      <c r="I183" s="21">
        <v>49.8</v>
      </c>
      <c r="J183" s="21">
        <v>50.2</v>
      </c>
      <c r="K183" s="21" t="s">
        <v>2438</v>
      </c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9"/>
    </row>
    <row r="184" ht="22.5" customHeight="1">
      <c r="A184" s="20">
        <v>32003.0</v>
      </c>
      <c r="B184" s="30" t="s">
        <v>2440</v>
      </c>
      <c r="C184" s="20">
        <v>74755.0</v>
      </c>
      <c r="D184" s="20">
        <v>36383.0</v>
      </c>
      <c r="E184" s="41">
        <v>37399.0</v>
      </c>
      <c r="F184" s="21">
        <v>37356.0</v>
      </c>
      <c r="G184" s="21">
        <v>48.67</v>
      </c>
      <c r="H184" s="21">
        <v>51.33</v>
      </c>
      <c r="I184" s="21">
        <v>50.03</v>
      </c>
      <c r="J184" s="21">
        <v>49.97</v>
      </c>
      <c r="K184" s="21" t="s">
        <v>2438</v>
      </c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9"/>
    </row>
    <row r="185" ht="22.5" customHeight="1">
      <c r="A185" s="20">
        <v>32004.0</v>
      </c>
      <c r="B185" s="30" t="s">
        <v>2441</v>
      </c>
      <c r="C185" s="20">
        <v>78135.0</v>
      </c>
      <c r="D185" s="20">
        <v>45128.0</v>
      </c>
      <c r="E185" s="41">
        <v>38438.0</v>
      </c>
      <c r="F185" s="21">
        <v>39697.0</v>
      </c>
      <c r="G185" s="21">
        <v>57.76</v>
      </c>
      <c r="H185" s="21">
        <v>42.24</v>
      </c>
      <c r="I185" s="21">
        <v>49.19</v>
      </c>
      <c r="J185" s="21">
        <v>50.81</v>
      </c>
      <c r="K185" s="21" t="s">
        <v>2438</v>
      </c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9"/>
    </row>
    <row r="186" ht="22.5" customHeight="1">
      <c r="A186" s="20">
        <v>32005.0</v>
      </c>
      <c r="B186" s="30" t="s">
        <v>2442</v>
      </c>
      <c r="C186" s="20">
        <v>73706.0</v>
      </c>
      <c r="D186" s="20">
        <v>39538.0</v>
      </c>
      <c r="E186" s="41">
        <v>35909.0</v>
      </c>
      <c r="F186" s="21">
        <v>37797.0</v>
      </c>
      <c r="G186" s="21">
        <v>53.64</v>
      </c>
      <c r="H186" s="21">
        <v>46.36</v>
      </c>
      <c r="I186" s="21">
        <v>48.72</v>
      </c>
      <c r="J186" s="21">
        <v>51.28</v>
      </c>
      <c r="K186" s="21" t="s">
        <v>2438</v>
      </c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9"/>
    </row>
    <row r="187" ht="22.5" customHeight="1">
      <c r="A187" s="20">
        <v>32006.0</v>
      </c>
      <c r="B187" s="30" t="s">
        <v>2443</v>
      </c>
      <c r="C187" s="20">
        <v>70551.0</v>
      </c>
      <c r="D187" s="20">
        <v>19483.0</v>
      </c>
      <c r="E187" s="41">
        <v>36489.0</v>
      </c>
      <c r="F187" s="21">
        <v>34062.0</v>
      </c>
      <c r="G187" s="21">
        <v>27.62</v>
      </c>
      <c r="H187" s="21">
        <v>72.38</v>
      </c>
      <c r="I187" s="21">
        <v>51.72</v>
      </c>
      <c r="J187" s="21">
        <v>48.28</v>
      </c>
      <c r="K187" s="21" t="s">
        <v>2438</v>
      </c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9"/>
    </row>
    <row r="188" ht="22.5" customHeight="1">
      <c r="A188" s="20">
        <v>32007.0</v>
      </c>
      <c r="B188" s="30" t="s">
        <v>2444</v>
      </c>
      <c r="C188" s="20">
        <v>76443.0</v>
      </c>
      <c r="D188" s="20">
        <v>27743.0</v>
      </c>
      <c r="E188" s="41">
        <v>37029.0</v>
      </c>
      <c r="F188" s="21">
        <v>39414.0</v>
      </c>
      <c r="G188" s="21">
        <v>36.29</v>
      </c>
      <c r="H188" s="21">
        <v>63.71</v>
      </c>
      <c r="I188" s="21">
        <v>48.44</v>
      </c>
      <c r="J188" s="21">
        <v>51.56</v>
      </c>
      <c r="K188" s="21" t="s">
        <v>2438</v>
      </c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9"/>
    </row>
    <row r="189" ht="22.5" customHeight="1">
      <c r="A189" s="20">
        <v>32008.0</v>
      </c>
      <c r="B189" s="30" t="s">
        <v>2445</v>
      </c>
      <c r="C189" s="20">
        <v>76035.0</v>
      </c>
      <c r="D189" s="20">
        <v>28393.0</v>
      </c>
      <c r="E189" s="41">
        <v>37372.0</v>
      </c>
      <c r="F189" s="21">
        <v>38663.0</v>
      </c>
      <c r="G189" s="21">
        <v>37.34</v>
      </c>
      <c r="H189" s="21">
        <v>62.66</v>
      </c>
      <c r="I189" s="21">
        <v>49.15</v>
      </c>
      <c r="J189" s="21">
        <v>50.85</v>
      </c>
      <c r="K189" s="21" t="s">
        <v>2438</v>
      </c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9"/>
    </row>
    <row r="190" ht="22.5" customHeight="1">
      <c r="A190" s="20">
        <v>32009.0</v>
      </c>
      <c r="B190" s="30" t="s">
        <v>2446</v>
      </c>
      <c r="C190" s="20">
        <v>75351.0</v>
      </c>
      <c r="D190" s="20">
        <v>36529.0</v>
      </c>
      <c r="E190" s="41">
        <v>37385.0</v>
      </c>
      <c r="F190" s="21">
        <v>37966.0</v>
      </c>
      <c r="G190" s="21">
        <v>48.48</v>
      </c>
      <c r="H190" s="21">
        <v>51.52</v>
      </c>
      <c r="I190" s="21">
        <v>49.61</v>
      </c>
      <c r="J190" s="21">
        <v>50.39</v>
      </c>
      <c r="K190" s="21" t="s">
        <v>2438</v>
      </c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9"/>
    </row>
    <row r="191" ht="22.5" customHeight="1">
      <c r="A191" s="20">
        <v>32010.0</v>
      </c>
      <c r="B191" s="30" t="s">
        <v>2447</v>
      </c>
      <c r="C191" s="20">
        <v>74323.0</v>
      </c>
      <c r="D191" s="20">
        <v>30211.0</v>
      </c>
      <c r="E191" s="41">
        <v>38718.0</v>
      </c>
      <c r="F191" s="21">
        <v>35605.0</v>
      </c>
      <c r="G191" s="21">
        <v>40.65</v>
      </c>
      <c r="H191" s="21">
        <v>59.35</v>
      </c>
      <c r="I191" s="21">
        <v>52.09</v>
      </c>
      <c r="J191" s="21">
        <v>47.91</v>
      </c>
      <c r="K191" s="21" t="s">
        <v>2438</v>
      </c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9"/>
    </row>
    <row r="192" ht="22.5" customHeight="1">
      <c r="A192" s="20">
        <v>32011.0</v>
      </c>
      <c r="B192" s="30" t="s">
        <v>2448</v>
      </c>
      <c r="C192" s="20">
        <v>70169.0</v>
      </c>
      <c r="D192" s="20">
        <v>24755.0</v>
      </c>
      <c r="E192" s="41">
        <v>38189.0</v>
      </c>
      <c r="F192" s="21">
        <v>31980.0</v>
      </c>
      <c r="G192" s="21">
        <v>35.28</v>
      </c>
      <c r="H192" s="21">
        <v>64.72</v>
      </c>
      <c r="I192" s="21">
        <v>54.42</v>
      </c>
      <c r="J192" s="21">
        <v>45.58</v>
      </c>
      <c r="K192" s="21" t="s">
        <v>2438</v>
      </c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9"/>
    </row>
    <row r="193" ht="22.5" customHeight="1">
      <c r="A193" s="20">
        <v>32012.0</v>
      </c>
      <c r="B193" s="30" t="s">
        <v>2449</v>
      </c>
      <c r="C193" s="20">
        <v>73683.0</v>
      </c>
      <c r="D193" s="20">
        <v>35247.0</v>
      </c>
      <c r="E193" s="41">
        <v>36643.0</v>
      </c>
      <c r="F193" s="21">
        <v>37040.0</v>
      </c>
      <c r="G193" s="21">
        <v>47.84</v>
      </c>
      <c r="H193" s="21">
        <v>52.16</v>
      </c>
      <c r="I193" s="21">
        <v>49.73</v>
      </c>
      <c r="J193" s="21">
        <v>50.27</v>
      </c>
      <c r="K193" s="21" t="s">
        <v>2438</v>
      </c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9"/>
    </row>
    <row r="194" ht="22.5" customHeight="1">
      <c r="A194" s="20">
        <v>32013.0</v>
      </c>
      <c r="B194" s="30" t="s">
        <v>2450</v>
      </c>
      <c r="C194" s="20">
        <v>73014.0</v>
      </c>
      <c r="D194" s="20">
        <v>45186.0</v>
      </c>
      <c r="E194" s="41">
        <v>36104.0</v>
      </c>
      <c r="F194" s="21">
        <v>36910.0</v>
      </c>
      <c r="G194" s="21">
        <v>61.89</v>
      </c>
      <c r="H194" s="21">
        <v>38.11</v>
      </c>
      <c r="I194" s="21">
        <v>49.45</v>
      </c>
      <c r="J194" s="21">
        <v>50.55</v>
      </c>
      <c r="K194" s="21" t="s">
        <v>2438</v>
      </c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9"/>
    </row>
    <row r="195" ht="22.5" customHeight="1">
      <c r="A195" s="20">
        <v>32014.0</v>
      </c>
      <c r="B195" s="30" t="s">
        <v>2451</v>
      </c>
      <c r="C195" s="20">
        <v>71531.0</v>
      </c>
      <c r="D195" s="20">
        <v>28170.0</v>
      </c>
      <c r="E195" s="41">
        <v>35520.0</v>
      </c>
      <c r="F195" s="21">
        <v>36011.0</v>
      </c>
      <c r="G195" s="21">
        <v>39.38</v>
      </c>
      <c r="H195" s="21">
        <v>60.62</v>
      </c>
      <c r="I195" s="21">
        <v>49.66</v>
      </c>
      <c r="J195" s="21">
        <v>50.34</v>
      </c>
      <c r="K195" s="21" t="s">
        <v>2438</v>
      </c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9"/>
    </row>
    <row r="196" ht="22.5" customHeight="1">
      <c r="A196" s="20">
        <v>32015.0</v>
      </c>
      <c r="B196" s="30" t="s">
        <v>2452</v>
      </c>
      <c r="C196" s="20">
        <v>66664.0</v>
      </c>
      <c r="D196" s="20">
        <v>26425.0</v>
      </c>
      <c r="E196" s="41">
        <v>35357.0</v>
      </c>
      <c r="F196" s="21">
        <v>31307.0</v>
      </c>
      <c r="G196" s="21">
        <v>39.64</v>
      </c>
      <c r="H196" s="21">
        <v>60.36</v>
      </c>
      <c r="I196" s="21">
        <v>53.04</v>
      </c>
      <c r="J196" s="21">
        <v>46.96</v>
      </c>
      <c r="K196" s="21" t="s">
        <v>2438</v>
      </c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9"/>
    </row>
    <row r="197" ht="22.5" customHeight="1">
      <c r="A197" s="20">
        <v>32016.0</v>
      </c>
      <c r="B197" s="30" t="s">
        <v>2453</v>
      </c>
      <c r="C197" s="20">
        <v>76439.0</v>
      </c>
      <c r="D197" s="20">
        <v>31990.0</v>
      </c>
      <c r="E197" s="41">
        <v>39226.0</v>
      </c>
      <c r="F197" s="21">
        <v>37213.0</v>
      </c>
      <c r="G197" s="21">
        <v>41.85</v>
      </c>
      <c r="H197" s="21">
        <v>58.15</v>
      </c>
      <c r="I197" s="21">
        <v>51.32</v>
      </c>
      <c r="J197" s="21">
        <v>48.68</v>
      </c>
      <c r="K197" s="21" t="s">
        <v>2438</v>
      </c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9"/>
    </row>
    <row r="198" ht="22.5" customHeight="1">
      <c r="A198" s="20">
        <v>32017.0</v>
      </c>
      <c r="B198" s="30" t="s">
        <v>2454</v>
      </c>
      <c r="C198" s="20">
        <v>75075.0</v>
      </c>
      <c r="D198" s="20">
        <v>28352.0</v>
      </c>
      <c r="E198" s="41">
        <v>36816.0</v>
      </c>
      <c r="F198" s="21">
        <v>38259.0</v>
      </c>
      <c r="G198" s="21">
        <v>37.76</v>
      </c>
      <c r="H198" s="21">
        <v>62.24</v>
      </c>
      <c r="I198" s="21">
        <v>49.04</v>
      </c>
      <c r="J198" s="21">
        <v>50.96</v>
      </c>
      <c r="K198" s="21" t="s">
        <v>2438</v>
      </c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9"/>
    </row>
    <row r="199" ht="22.5" customHeight="1">
      <c r="A199" s="20">
        <v>32018.0</v>
      </c>
      <c r="B199" s="30" t="s">
        <v>2455</v>
      </c>
      <c r="C199" s="20">
        <v>69344.0</v>
      </c>
      <c r="D199" s="20">
        <v>28169.0</v>
      </c>
      <c r="E199" s="41">
        <v>35021.0</v>
      </c>
      <c r="F199" s="21">
        <v>34323.0</v>
      </c>
      <c r="G199" s="21">
        <v>40.62</v>
      </c>
      <c r="H199" s="21">
        <v>59.38</v>
      </c>
      <c r="I199" s="21">
        <v>50.5</v>
      </c>
      <c r="J199" s="21">
        <v>49.5</v>
      </c>
      <c r="K199" s="21" t="s">
        <v>2438</v>
      </c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9"/>
    </row>
    <row r="200" ht="22.5" customHeight="1">
      <c r="A200" s="20">
        <v>32019.0</v>
      </c>
      <c r="B200" s="30" t="s">
        <v>2456</v>
      </c>
      <c r="C200" s="20">
        <v>74382.0</v>
      </c>
      <c r="D200" s="20">
        <v>58368.0</v>
      </c>
      <c r="E200" s="41">
        <v>38118.0</v>
      </c>
      <c r="F200" s="21">
        <v>36264.0</v>
      </c>
      <c r="G200" s="21">
        <v>78.47</v>
      </c>
      <c r="H200" s="21">
        <v>21.53</v>
      </c>
      <c r="I200" s="21">
        <v>51.25</v>
      </c>
      <c r="J200" s="21">
        <v>48.75</v>
      </c>
      <c r="K200" s="21" t="s">
        <v>2438</v>
      </c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9"/>
    </row>
    <row r="201" ht="22.5" customHeight="1">
      <c r="A201" s="20">
        <v>32020.0</v>
      </c>
      <c r="B201" s="30" t="s">
        <v>2457</v>
      </c>
      <c r="C201" s="20">
        <v>75455.0</v>
      </c>
      <c r="D201" s="20">
        <v>33048.0</v>
      </c>
      <c r="E201" s="41">
        <v>38813.0</v>
      </c>
      <c r="F201" s="21">
        <v>36642.0</v>
      </c>
      <c r="G201" s="21">
        <v>43.8</v>
      </c>
      <c r="H201" s="21">
        <v>56.2</v>
      </c>
      <c r="I201" s="21">
        <v>51.44</v>
      </c>
      <c r="J201" s="21">
        <v>48.56</v>
      </c>
      <c r="K201" s="21" t="s">
        <v>2438</v>
      </c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9"/>
    </row>
    <row r="202" ht="22.5" customHeight="1">
      <c r="A202" s="20">
        <v>32021.0</v>
      </c>
      <c r="B202" s="30" t="s">
        <v>2458</v>
      </c>
      <c r="C202" s="20">
        <v>76072.0</v>
      </c>
      <c r="D202" s="20">
        <v>46051.0</v>
      </c>
      <c r="E202" s="41">
        <v>37463.0</v>
      </c>
      <c r="F202" s="21">
        <v>38609.0</v>
      </c>
      <c r="G202" s="21">
        <v>60.54</v>
      </c>
      <c r="H202" s="21">
        <v>39.46</v>
      </c>
      <c r="I202" s="21">
        <v>49.25</v>
      </c>
      <c r="J202" s="21">
        <v>50.75</v>
      </c>
      <c r="K202" s="21" t="s">
        <v>2438</v>
      </c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9"/>
    </row>
    <row r="203" ht="22.5" customHeight="1">
      <c r="A203" s="20">
        <v>32022.0</v>
      </c>
      <c r="B203" s="30" t="s">
        <v>2459</v>
      </c>
      <c r="C203" s="20">
        <v>75036.0</v>
      </c>
      <c r="D203" s="20">
        <v>50896.0</v>
      </c>
      <c r="E203" s="41">
        <v>36550.0</v>
      </c>
      <c r="F203" s="21">
        <v>38486.0</v>
      </c>
      <c r="G203" s="21">
        <v>67.83</v>
      </c>
      <c r="H203" s="21">
        <v>32.17</v>
      </c>
      <c r="I203" s="21">
        <v>48.71</v>
      </c>
      <c r="J203" s="21">
        <v>51.29</v>
      </c>
      <c r="K203" s="21" t="s">
        <v>2438</v>
      </c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9"/>
    </row>
    <row r="204" ht="22.5" customHeight="1">
      <c r="A204" s="20">
        <v>32023.0</v>
      </c>
      <c r="B204" s="30" t="s">
        <v>2460</v>
      </c>
      <c r="C204" s="20">
        <v>73437.0</v>
      </c>
      <c r="D204" s="20">
        <v>53260.0</v>
      </c>
      <c r="E204" s="41">
        <v>36480.0</v>
      </c>
      <c r="F204" s="21">
        <v>36957.0</v>
      </c>
      <c r="G204" s="21">
        <v>72.52</v>
      </c>
      <c r="H204" s="21">
        <v>27.48</v>
      </c>
      <c r="I204" s="21">
        <v>49.68</v>
      </c>
      <c r="J204" s="21">
        <v>50.32</v>
      </c>
      <c r="K204" s="21" t="s">
        <v>2438</v>
      </c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9"/>
    </row>
    <row r="205" ht="22.5" customHeight="1">
      <c r="A205" s="20">
        <v>32024.0</v>
      </c>
      <c r="B205" s="30" t="s">
        <v>2461</v>
      </c>
      <c r="C205" s="20">
        <v>71630.0</v>
      </c>
      <c r="D205" s="20">
        <v>42015.0</v>
      </c>
      <c r="E205" s="41">
        <v>35674.0</v>
      </c>
      <c r="F205" s="21">
        <v>35956.0</v>
      </c>
      <c r="G205" s="21">
        <v>58.66</v>
      </c>
      <c r="H205" s="21">
        <v>41.34</v>
      </c>
      <c r="I205" s="21">
        <v>49.8</v>
      </c>
      <c r="J205" s="21">
        <v>50.2</v>
      </c>
      <c r="K205" s="21" t="s">
        <v>2438</v>
      </c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9"/>
    </row>
    <row r="206" ht="22.5" customHeight="1">
      <c r="A206" s="20">
        <v>32025.0</v>
      </c>
      <c r="B206" s="30" t="s">
        <v>2462</v>
      </c>
      <c r="C206" s="20">
        <v>73002.0</v>
      </c>
      <c r="D206" s="20">
        <v>53063.0</v>
      </c>
      <c r="E206" s="41">
        <v>35522.0</v>
      </c>
      <c r="F206" s="21">
        <v>37480.0</v>
      </c>
      <c r="G206" s="21">
        <v>72.69</v>
      </c>
      <c r="H206" s="21">
        <v>27.31</v>
      </c>
      <c r="I206" s="21">
        <v>48.66</v>
      </c>
      <c r="J206" s="21">
        <v>51.34</v>
      </c>
      <c r="K206" s="21" t="s">
        <v>2438</v>
      </c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9"/>
    </row>
    <row r="207" ht="22.5" customHeight="1">
      <c r="A207" s="20">
        <v>32026.0</v>
      </c>
      <c r="B207" s="30" t="s">
        <v>2463</v>
      </c>
      <c r="C207" s="20">
        <v>71066.0</v>
      </c>
      <c r="D207" s="20">
        <v>54793.0</v>
      </c>
      <c r="E207" s="41">
        <v>35822.0</v>
      </c>
      <c r="F207" s="21">
        <v>35244.0</v>
      </c>
      <c r="G207" s="21">
        <v>77.1</v>
      </c>
      <c r="H207" s="21">
        <v>22.9</v>
      </c>
      <c r="I207" s="21">
        <v>50.41</v>
      </c>
      <c r="J207" s="21">
        <v>49.59</v>
      </c>
      <c r="K207" s="21" t="s">
        <v>2438</v>
      </c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9"/>
    </row>
    <row r="208" ht="22.5" customHeight="1">
      <c r="A208" s="20">
        <v>32027.0</v>
      </c>
      <c r="B208" s="30" t="s">
        <v>2464</v>
      </c>
      <c r="C208" s="20">
        <v>75764.0</v>
      </c>
      <c r="D208" s="20">
        <v>48554.0</v>
      </c>
      <c r="E208" s="41">
        <v>40356.0</v>
      </c>
      <c r="F208" s="21">
        <v>35408.0</v>
      </c>
      <c r="G208" s="21">
        <v>64.09</v>
      </c>
      <c r="H208" s="21">
        <v>35.91</v>
      </c>
      <c r="I208" s="21">
        <v>53.27</v>
      </c>
      <c r="J208" s="21">
        <v>46.73</v>
      </c>
      <c r="K208" s="21" t="s">
        <v>2438</v>
      </c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9"/>
    </row>
    <row r="209" ht="22.5" customHeight="1">
      <c r="A209" s="20">
        <v>32028.0</v>
      </c>
      <c r="B209" s="30" t="s">
        <v>2465</v>
      </c>
      <c r="C209" s="20">
        <v>69721.0</v>
      </c>
      <c r="D209" s="20">
        <v>26832.0</v>
      </c>
      <c r="E209" s="41">
        <v>34049.0</v>
      </c>
      <c r="F209" s="21">
        <v>35672.0</v>
      </c>
      <c r="G209" s="21">
        <v>38.48</v>
      </c>
      <c r="H209" s="21">
        <v>61.52</v>
      </c>
      <c r="I209" s="21">
        <v>48.84</v>
      </c>
      <c r="J209" s="21">
        <v>51.16</v>
      </c>
      <c r="K209" s="21" t="s">
        <v>2438</v>
      </c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9"/>
    </row>
    <row r="210" ht="22.5" customHeight="1">
      <c r="A210" s="20">
        <v>32029.0</v>
      </c>
      <c r="B210" s="30" t="s">
        <v>2466</v>
      </c>
      <c r="C210" s="20">
        <v>75632.0</v>
      </c>
      <c r="D210" s="20">
        <v>45455.0</v>
      </c>
      <c r="E210" s="41">
        <v>37116.0</v>
      </c>
      <c r="F210" s="21">
        <v>38516.0</v>
      </c>
      <c r="G210" s="21">
        <v>60.1</v>
      </c>
      <c r="H210" s="21">
        <v>39.9</v>
      </c>
      <c r="I210" s="21">
        <v>49.07</v>
      </c>
      <c r="J210" s="21">
        <v>50.93</v>
      </c>
      <c r="K210" s="21" t="s">
        <v>2438</v>
      </c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9"/>
    </row>
    <row r="211" ht="22.5" customHeight="1">
      <c r="A211" s="20">
        <v>32030.0</v>
      </c>
      <c r="B211" s="30" t="s">
        <v>2467</v>
      </c>
      <c r="C211" s="20">
        <v>69663.0</v>
      </c>
      <c r="D211" s="20">
        <v>38840.0</v>
      </c>
      <c r="E211" s="41">
        <v>35396.0</v>
      </c>
      <c r="F211" s="21">
        <v>34267.0</v>
      </c>
      <c r="G211" s="21">
        <v>55.75</v>
      </c>
      <c r="H211" s="21">
        <v>44.25</v>
      </c>
      <c r="I211" s="21">
        <v>50.81</v>
      </c>
      <c r="J211" s="21">
        <v>49.19</v>
      </c>
      <c r="K211" s="21" t="s">
        <v>2438</v>
      </c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9"/>
    </row>
    <row r="212" ht="22.5" customHeight="1">
      <c r="A212" s="20">
        <v>32031.0</v>
      </c>
      <c r="B212" s="30" t="s">
        <v>2468</v>
      </c>
      <c r="C212" s="20">
        <v>70288.0</v>
      </c>
      <c r="D212" s="20">
        <v>53149.0</v>
      </c>
      <c r="E212" s="41">
        <v>35839.0</v>
      </c>
      <c r="F212" s="21">
        <v>34449.0</v>
      </c>
      <c r="G212" s="21">
        <v>75.62</v>
      </c>
      <c r="H212" s="21">
        <v>24.38</v>
      </c>
      <c r="I212" s="21">
        <v>50.99</v>
      </c>
      <c r="J212" s="21">
        <v>49.01</v>
      </c>
      <c r="K212" s="21" t="s">
        <v>2438</v>
      </c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9"/>
    </row>
    <row r="213" ht="22.5" customHeight="1">
      <c r="A213" s="20">
        <v>32032.0</v>
      </c>
      <c r="B213" s="30" t="s">
        <v>2469</v>
      </c>
      <c r="C213" s="20">
        <v>74900.0</v>
      </c>
      <c r="D213" s="20">
        <v>53872.0</v>
      </c>
      <c r="E213" s="41">
        <v>39853.0</v>
      </c>
      <c r="F213" s="21">
        <v>35047.0</v>
      </c>
      <c r="G213" s="21">
        <v>71.93</v>
      </c>
      <c r="H213" s="21">
        <v>28.07</v>
      </c>
      <c r="I213" s="21">
        <v>53.21</v>
      </c>
      <c r="J213" s="21">
        <v>46.79</v>
      </c>
      <c r="K213" s="21" t="s">
        <v>2438</v>
      </c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9"/>
    </row>
    <row r="214" ht="22.5" customHeight="1">
      <c r="A214" s="20">
        <v>32033.0</v>
      </c>
      <c r="B214" s="30" t="s">
        <v>2470</v>
      </c>
      <c r="C214" s="20">
        <v>76004.0</v>
      </c>
      <c r="D214" s="20">
        <v>56567.0</v>
      </c>
      <c r="E214" s="41">
        <v>40199.0</v>
      </c>
      <c r="F214" s="21">
        <v>35805.0</v>
      </c>
      <c r="G214" s="21">
        <v>74.43</v>
      </c>
      <c r="H214" s="21">
        <v>25.57</v>
      </c>
      <c r="I214" s="21">
        <v>52.89</v>
      </c>
      <c r="J214" s="21">
        <v>47.11</v>
      </c>
      <c r="K214" s="21" t="s">
        <v>2438</v>
      </c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9"/>
    </row>
    <row r="215" ht="22.5" customHeight="1">
      <c r="A215" s="20">
        <v>32034.0</v>
      </c>
      <c r="B215" s="30" t="s">
        <v>2471</v>
      </c>
      <c r="C215" s="20">
        <v>77464.0</v>
      </c>
      <c r="D215" s="20">
        <v>37790.0</v>
      </c>
      <c r="E215" s="41">
        <v>39103.0</v>
      </c>
      <c r="F215" s="21">
        <v>38361.0</v>
      </c>
      <c r="G215" s="21">
        <v>48.78</v>
      </c>
      <c r="H215" s="21">
        <v>51.22</v>
      </c>
      <c r="I215" s="21">
        <v>50.48</v>
      </c>
      <c r="J215" s="21">
        <v>49.52</v>
      </c>
      <c r="K215" s="21" t="s">
        <v>2438</v>
      </c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9"/>
    </row>
    <row r="216" ht="22.5" customHeight="1">
      <c r="A216" s="20">
        <v>32035.0</v>
      </c>
      <c r="B216" s="30" t="s">
        <v>2472</v>
      </c>
      <c r="C216" s="20">
        <v>75377.0</v>
      </c>
      <c r="D216" s="20">
        <v>39330.0</v>
      </c>
      <c r="E216" s="41">
        <v>38306.0</v>
      </c>
      <c r="F216" s="21">
        <v>37071.0</v>
      </c>
      <c r="G216" s="21">
        <v>52.18</v>
      </c>
      <c r="H216" s="21">
        <v>47.82</v>
      </c>
      <c r="I216" s="21">
        <v>50.82</v>
      </c>
      <c r="J216" s="21">
        <v>49.18</v>
      </c>
      <c r="K216" s="21" t="s">
        <v>2438</v>
      </c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9"/>
    </row>
    <row r="217" ht="22.5" customHeight="1">
      <c r="A217" s="20">
        <v>32036.0</v>
      </c>
      <c r="B217" s="30" t="s">
        <v>2473</v>
      </c>
      <c r="C217" s="20">
        <v>79990.0</v>
      </c>
      <c r="D217" s="20">
        <v>54962.0</v>
      </c>
      <c r="E217" s="41">
        <v>42119.0</v>
      </c>
      <c r="F217" s="21">
        <v>37871.0</v>
      </c>
      <c r="G217" s="21">
        <v>68.71</v>
      </c>
      <c r="H217" s="21">
        <v>31.29</v>
      </c>
      <c r="I217" s="21">
        <v>52.66</v>
      </c>
      <c r="J217" s="21">
        <v>47.34</v>
      </c>
      <c r="K217" s="21" t="s">
        <v>2438</v>
      </c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9"/>
    </row>
    <row r="218" ht="22.5" customHeight="1">
      <c r="A218" s="20">
        <v>32037.0</v>
      </c>
      <c r="B218" s="30" t="s">
        <v>2474</v>
      </c>
      <c r="C218" s="20">
        <v>74327.0</v>
      </c>
      <c r="D218" s="20">
        <v>48809.0</v>
      </c>
      <c r="E218" s="41">
        <v>36394.0</v>
      </c>
      <c r="F218" s="21">
        <v>37933.0</v>
      </c>
      <c r="G218" s="21">
        <v>65.67</v>
      </c>
      <c r="H218" s="21">
        <v>34.33</v>
      </c>
      <c r="I218" s="21">
        <v>48.96</v>
      </c>
      <c r="J218" s="21">
        <v>51.04</v>
      </c>
      <c r="K218" s="21" t="s">
        <v>2438</v>
      </c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9"/>
    </row>
    <row r="219" ht="22.5" customHeight="1">
      <c r="A219" s="20">
        <v>32038.0</v>
      </c>
      <c r="B219" s="30" t="s">
        <v>2475</v>
      </c>
      <c r="C219" s="20">
        <v>72414.0</v>
      </c>
      <c r="D219" s="20">
        <v>57020.0</v>
      </c>
      <c r="E219" s="41">
        <v>37203.0</v>
      </c>
      <c r="F219" s="21">
        <v>35211.0</v>
      </c>
      <c r="G219" s="21">
        <v>78.74</v>
      </c>
      <c r="H219" s="21">
        <v>21.26</v>
      </c>
      <c r="I219" s="21">
        <v>51.38</v>
      </c>
      <c r="J219" s="21">
        <v>48.62</v>
      </c>
      <c r="K219" s="21" t="s">
        <v>2438</v>
      </c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9"/>
    </row>
    <row r="220" ht="22.5" customHeight="1">
      <c r="A220" s="20">
        <v>32039.0</v>
      </c>
      <c r="B220" s="30" t="s">
        <v>2476</v>
      </c>
      <c r="C220" s="20">
        <v>71895.0</v>
      </c>
      <c r="D220" s="20">
        <v>58825.0</v>
      </c>
      <c r="E220" s="41">
        <v>36781.0</v>
      </c>
      <c r="F220" s="21">
        <v>35114.0</v>
      </c>
      <c r="G220" s="21">
        <v>81.82</v>
      </c>
      <c r="H220" s="21">
        <v>18.18</v>
      </c>
      <c r="I220" s="21">
        <v>51.16</v>
      </c>
      <c r="J220" s="21">
        <v>48.84</v>
      </c>
      <c r="K220" s="21" t="s">
        <v>2438</v>
      </c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9"/>
    </row>
    <row r="221" ht="22.5" customHeight="1">
      <c r="A221" s="20">
        <v>32040.0</v>
      </c>
      <c r="B221" s="30" t="s">
        <v>2477</v>
      </c>
      <c r="C221" s="20">
        <v>73456.0</v>
      </c>
      <c r="D221" s="20">
        <v>56287.0</v>
      </c>
      <c r="E221" s="41">
        <v>38268.0</v>
      </c>
      <c r="F221" s="21">
        <v>35188.0</v>
      </c>
      <c r="G221" s="21">
        <v>76.63</v>
      </c>
      <c r="H221" s="21">
        <v>23.37</v>
      </c>
      <c r="I221" s="21">
        <v>52.1</v>
      </c>
      <c r="J221" s="21">
        <v>47.9</v>
      </c>
      <c r="K221" s="21" t="s">
        <v>2438</v>
      </c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9"/>
    </row>
    <row r="222" ht="22.5" customHeight="1">
      <c r="A222" s="20">
        <v>32041.0</v>
      </c>
      <c r="B222" s="30" t="s">
        <v>2478</v>
      </c>
      <c r="C222" s="20">
        <v>76267.0</v>
      </c>
      <c r="D222" s="20">
        <v>38527.0</v>
      </c>
      <c r="E222" s="41">
        <v>37954.0</v>
      </c>
      <c r="F222" s="21">
        <v>38313.0</v>
      </c>
      <c r="G222" s="21">
        <v>50.52</v>
      </c>
      <c r="H222" s="21">
        <v>49.48</v>
      </c>
      <c r="I222" s="21">
        <v>49.76</v>
      </c>
      <c r="J222" s="21">
        <v>50.24</v>
      </c>
      <c r="K222" s="21" t="s">
        <v>2438</v>
      </c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9"/>
    </row>
    <row r="223" ht="22.5" customHeight="1">
      <c r="A223" s="20">
        <v>32042.0</v>
      </c>
      <c r="B223" s="30" t="s">
        <v>2479</v>
      </c>
      <c r="C223" s="20">
        <v>77981.0</v>
      </c>
      <c r="D223" s="20">
        <v>34369.0</v>
      </c>
      <c r="E223" s="41">
        <v>40493.0</v>
      </c>
      <c r="F223" s="21">
        <v>37488.0</v>
      </c>
      <c r="G223" s="21">
        <v>44.07</v>
      </c>
      <c r="H223" s="21">
        <v>55.93</v>
      </c>
      <c r="I223" s="21">
        <v>51.93</v>
      </c>
      <c r="J223" s="21">
        <v>48.07</v>
      </c>
      <c r="K223" s="21" t="s">
        <v>2438</v>
      </c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9"/>
    </row>
    <row r="224" ht="22.5" customHeight="1">
      <c r="A224" s="20">
        <v>26001.0</v>
      </c>
      <c r="B224" s="30" t="s">
        <v>2480</v>
      </c>
      <c r="C224" s="20">
        <v>90175.0</v>
      </c>
      <c r="D224" s="20">
        <v>27647.0</v>
      </c>
      <c r="E224" s="41">
        <v>44524.0</v>
      </c>
      <c r="F224" s="21">
        <v>45651.0</v>
      </c>
      <c r="G224" s="21">
        <v>30.66</v>
      </c>
      <c r="H224" s="21">
        <v>69.34</v>
      </c>
      <c r="I224" s="21">
        <v>49.38</v>
      </c>
      <c r="J224" s="21">
        <v>50.62</v>
      </c>
      <c r="K224" s="21" t="s">
        <v>2481</v>
      </c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9"/>
    </row>
    <row r="225" ht="22.5" customHeight="1">
      <c r="A225" s="20">
        <v>26002.0</v>
      </c>
      <c r="B225" s="30" t="s">
        <v>2482</v>
      </c>
      <c r="C225" s="20">
        <v>88675.0</v>
      </c>
      <c r="D225" s="20">
        <v>61309.0</v>
      </c>
      <c r="E225" s="41">
        <v>43218.0</v>
      </c>
      <c r="F225" s="21">
        <v>45457.0</v>
      </c>
      <c r="G225" s="21">
        <v>69.14</v>
      </c>
      <c r="H225" s="21">
        <v>30.86</v>
      </c>
      <c r="I225" s="21">
        <v>48.74</v>
      </c>
      <c r="J225" s="21">
        <v>51.26</v>
      </c>
      <c r="K225" s="21" t="s">
        <v>2481</v>
      </c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9"/>
    </row>
    <row r="226" ht="22.5" customHeight="1">
      <c r="A226" s="20">
        <v>26003.0</v>
      </c>
      <c r="B226" s="30" t="s">
        <v>2483</v>
      </c>
      <c r="C226" s="20">
        <v>90939.0</v>
      </c>
      <c r="D226" s="20">
        <v>50550.0</v>
      </c>
      <c r="E226" s="41">
        <v>45102.0</v>
      </c>
      <c r="F226" s="21">
        <v>45837.0</v>
      </c>
      <c r="G226" s="21">
        <v>55.59</v>
      </c>
      <c r="H226" s="21">
        <v>44.41</v>
      </c>
      <c r="I226" s="21">
        <v>49.6</v>
      </c>
      <c r="J226" s="21">
        <v>50.4</v>
      </c>
      <c r="K226" s="21" t="s">
        <v>2481</v>
      </c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9"/>
    </row>
    <row r="227" ht="22.5" customHeight="1">
      <c r="A227" s="20">
        <v>26004.0</v>
      </c>
      <c r="B227" s="30" t="s">
        <v>2484</v>
      </c>
      <c r="C227" s="20">
        <v>90603.0</v>
      </c>
      <c r="D227" s="20">
        <v>36867.0</v>
      </c>
      <c r="E227" s="41">
        <v>44526.0</v>
      </c>
      <c r="F227" s="21">
        <v>46077.0</v>
      </c>
      <c r="G227" s="21">
        <v>40.69</v>
      </c>
      <c r="H227" s="21">
        <v>59.31</v>
      </c>
      <c r="I227" s="21">
        <v>49.14</v>
      </c>
      <c r="J227" s="21">
        <v>50.86</v>
      </c>
      <c r="K227" s="21" t="s">
        <v>2481</v>
      </c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9"/>
    </row>
    <row r="228" ht="22.5" customHeight="1">
      <c r="A228" s="20">
        <v>26005.0</v>
      </c>
      <c r="B228" s="30" t="s">
        <v>2485</v>
      </c>
      <c r="C228" s="20">
        <v>93119.0</v>
      </c>
      <c r="D228" s="20">
        <v>34405.0</v>
      </c>
      <c r="E228" s="41">
        <v>42157.0</v>
      </c>
      <c r="F228" s="21">
        <v>50962.0</v>
      </c>
      <c r="G228" s="21">
        <v>36.95</v>
      </c>
      <c r="H228" s="21">
        <v>63.05</v>
      </c>
      <c r="I228" s="21">
        <v>45.27</v>
      </c>
      <c r="J228" s="21">
        <v>54.73</v>
      </c>
      <c r="K228" s="21" t="s">
        <v>2481</v>
      </c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9"/>
    </row>
    <row r="229" ht="22.5" customHeight="1">
      <c r="A229" s="20">
        <v>26006.0</v>
      </c>
      <c r="B229" s="30" t="s">
        <v>2486</v>
      </c>
      <c r="C229" s="20">
        <v>95256.0</v>
      </c>
      <c r="D229" s="20">
        <v>35180.0</v>
      </c>
      <c r="E229" s="41">
        <v>45100.0</v>
      </c>
      <c r="F229" s="21">
        <v>50156.0</v>
      </c>
      <c r="G229" s="21">
        <v>36.93</v>
      </c>
      <c r="H229" s="21">
        <v>63.07</v>
      </c>
      <c r="I229" s="21">
        <v>47.35</v>
      </c>
      <c r="J229" s="21">
        <v>52.65</v>
      </c>
      <c r="K229" s="21" t="s">
        <v>2481</v>
      </c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9"/>
    </row>
    <row r="230" ht="22.5" customHeight="1">
      <c r="A230" s="20">
        <v>26007.0</v>
      </c>
      <c r="B230" s="30" t="s">
        <v>2487</v>
      </c>
      <c r="C230" s="20">
        <v>92760.0</v>
      </c>
      <c r="D230" s="20">
        <v>42185.0</v>
      </c>
      <c r="E230" s="41">
        <v>45786.0</v>
      </c>
      <c r="F230" s="21">
        <v>46974.0</v>
      </c>
      <c r="G230" s="21">
        <v>45.48</v>
      </c>
      <c r="H230" s="21">
        <v>54.52</v>
      </c>
      <c r="I230" s="21">
        <v>49.36</v>
      </c>
      <c r="J230" s="21">
        <v>50.64</v>
      </c>
      <c r="K230" s="21" t="s">
        <v>2481</v>
      </c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9"/>
    </row>
    <row r="231" ht="22.5" customHeight="1">
      <c r="A231" s="20">
        <v>26008.0</v>
      </c>
      <c r="B231" s="30" t="s">
        <v>2488</v>
      </c>
      <c r="C231" s="20">
        <v>88793.0</v>
      </c>
      <c r="D231" s="20">
        <v>40801.0</v>
      </c>
      <c r="E231" s="41">
        <v>43967.0</v>
      </c>
      <c r="F231" s="21">
        <v>44826.0</v>
      </c>
      <c r="G231" s="21">
        <v>45.95</v>
      </c>
      <c r="H231" s="21">
        <v>54.05</v>
      </c>
      <c r="I231" s="21">
        <v>49.52</v>
      </c>
      <c r="J231" s="21">
        <v>50.48</v>
      </c>
      <c r="K231" s="21" t="s">
        <v>2481</v>
      </c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9"/>
    </row>
    <row r="232" ht="22.5" customHeight="1">
      <c r="A232" s="20">
        <v>26009.0</v>
      </c>
      <c r="B232" s="30" t="s">
        <v>2489</v>
      </c>
      <c r="C232" s="20">
        <v>93360.0</v>
      </c>
      <c r="D232" s="20">
        <v>25717.0</v>
      </c>
      <c r="E232" s="41">
        <v>45839.0</v>
      </c>
      <c r="F232" s="21">
        <v>47521.0</v>
      </c>
      <c r="G232" s="21">
        <v>27.55</v>
      </c>
      <c r="H232" s="21">
        <v>72.45</v>
      </c>
      <c r="I232" s="21">
        <v>49.1</v>
      </c>
      <c r="J232" s="21">
        <v>50.9</v>
      </c>
      <c r="K232" s="21" t="s">
        <v>2481</v>
      </c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9"/>
    </row>
    <row r="233" ht="22.5" customHeight="1">
      <c r="A233" s="20">
        <v>26010.0</v>
      </c>
      <c r="B233" s="30" t="s">
        <v>2490</v>
      </c>
      <c r="C233" s="20">
        <v>90026.0</v>
      </c>
      <c r="D233" s="20">
        <v>48924.0</v>
      </c>
      <c r="E233" s="41">
        <v>42710.0</v>
      </c>
      <c r="F233" s="21">
        <v>47316.0</v>
      </c>
      <c r="G233" s="21">
        <v>54.34</v>
      </c>
      <c r="H233" s="21">
        <v>45.66</v>
      </c>
      <c r="I233" s="21">
        <v>47.44</v>
      </c>
      <c r="J233" s="21">
        <v>52.56</v>
      </c>
      <c r="K233" s="21" t="s">
        <v>2481</v>
      </c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9"/>
    </row>
    <row r="234" ht="22.5" customHeight="1">
      <c r="A234" s="20">
        <v>26011.0</v>
      </c>
      <c r="B234" s="30" t="s">
        <v>2491</v>
      </c>
      <c r="C234" s="20">
        <v>89743.0</v>
      </c>
      <c r="D234" s="20">
        <v>43990.0</v>
      </c>
      <c r="E234" s="41">
        <v>42492.0</v>
      </c>
      <c r="F234" s="21">
        <v>47251.0</v>
      </c>
      <c r="G234" s="21">
        <v>49.02</v>
      </c>
      <c r="H234" s="21">
        <v>50.98</v>
      </c>
      <c r="I234" s="21">
        <v>47.35</v>
      </c>
      <c r="J234" s="21">
        <v>52.65</v>
      </c>
      <c r="K234" s="21" t="s">
        <v>2481</v>
      </c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9"/>
    </row>
    <row r="235" ht="22.5" customHeight="1">
      <c r="A235" s="20">
        <v>26012.0</v>
      </c>
      <c r="B235" s="30" t="s">
        <v>2492</v>
      </c>
      <c r="C235" s="20">
        <v>89291.0</v>
      </c>
      <c r="D235" s="20">
        <v>42701.0</v>
      </c>
      <c r="E235" s="41">
        <v>43860.0</v>
      </c>
      <c r="F235" s="21">
        <v>45431.0</v>
      </c>
      <c r="G235" s="21">
        <v>47.82</v>
      </c>
      <c r="H235" s="21">
        <v>52.18</v>
      </c>
      <c r="I235" s="21">
        <v>49.12</v>
      </c>
      <c r="J235" s="21">
        <v>50.88</v>
      </c>
      <c r="K235" s="21" t="s">
        <v>2481</v>
      </c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9"/>
    </row>
    <row r="236" ht="22.5" customHeight="1">
      <c r="A236" s="20">
        <v>26013.0</v>
      </c>
      <c r="B236" s="30" t="s">
        <v>2493</v>
      </c>
      <c r="C236" s="20">
        <v>90237.0</v>
      </c>
      <c r="D236" s="20">
        <v>45517.0</v>
      </c>
      <c r="E236" s="21">
        <v>45231.0</v>
      </c>
      <c r="F236" s="21">
        <v>45006.0</v>
      </c>
      <c r="G236" s="21">
        <v>50.44</v>
      </c>
      <c r="H236" s="21">
        <v>49.56</v>
      </c>
      <c r="I236" s="21">
        <v>50.12</v>
      </c>
      <c r="J236" s="21">
        <v>49.88</v>
      </c>
      <c r="K236" s="21" t="s">
        <v>2481</v>
      </c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9"/>
    </row>
    <row r="237" ht="22.5" customHeight="1">
      <c r="A237" s="20">
        <v>26014.0</v>
      </c>
      <c r="B237" s="30" t="s">
        <v>2494</v>
      </c>
      <c r="C237" s="20">
        <v>90800.0</v>
      </c>
      <c r="D237" s="20">
        <v>35068.0</v>
      </c>
      <c r="E237" s="41">
        <v>43631.0</v>
      </c>
      <c r="F237" s="21">
        <v>47169.0</v>
      </c>
      <c r="G237" s="21">
        <v>38.62</v>
      </c>
      <c r="H237" s="21">
        <v>61.38</v>
      </c>
      <c r="I237" s="21">
        <v>48.05</v>
      </c>
      <c r="J237" s="21">
        <v>51.95</v>
      </c>
      <c r="K237" s="21" t="s">
        <v>2481</v>
      </c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9"/>
    </row>
    <row r="238" ht="22.5" customHeight="1">
      <c r="A238" s="20">
        <v>26015.0</v>
      </c>
      <c r="B238" s="30" t="s">
        <v>2495</v>
      </c>
      <c r="C238" s="20">
        <v>92645.0</v>
      </c>
      <c r="D238" s="20">
        <v>79736.0</v>
      </c>
      <c r="E238" s="41">
        <v>45128.0</v>
      </c>
      <c r="F238" s="21">
        <v>47517.0</v>
      </c>
      <c r="G238" s="21">
        <v>86.07</v>
      </c>
      <c r="H238" s="21">
        <v>13.93</v>
      </c>
      <c r="I238" s="21">
        <v>48.71</v>
      </c>
      <c r="J238" s="21">
        <v>51.29</v>
      </c>
      <c r="K238" s="21" t="s">
        <v>2481</v>
      </c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9"/>
    </row>
    <row r="239" ht="22.5" customHeight="1">
      <c r="A239" s="20">
        <v>26016.0</v>
      </c>
      <c r="B239" s="30" t="s">
        <v>2496</v>
      </c>
      <c r="C239" s="20">
        <v>94894.0</v>
      </c>
      <c r="D239" s="20">
        <v>33745.0</v>
      </c>
      <c r="E239" s="41">
        <v>46722.0</v>
      </c>
      <c r="F239" s="21">
        <v>48172.0</v>
      </c>
      <c r="G239" s="21">
        <v>35.56</v>
      </c>
      <c r="H239" s="21">
        <v>64.44</v>
      </c>
      <c r="I239" s="21">
        <v>49.24</v>
      </c>
      <c r="J239" s="21">
        <v>50.76</v>
      </c>
      <c r="K239" s="21" t="s">
        <v>2481</v>
      </c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9"/>
    </row>
    <row r="240" ht="22.5" customHeight="1">
      <c r="A240" s="20">
        <v>26017.0</v>
      </c>
      <c r="B240" s="30" t="s">
        <v>2497</v>
      </c>
      <c r="C240" s="20">
        <v>88182.0</v>
      </c>
      <c r="D240" s="20">
        <v>40629.0</v>
      </c>
      <c r="E240" s="41">
        <v>42877.0</v>
      </c>
      <c r="F240" s="21">
        <v>45305.0</v>
      </c>
      <c r="G240" s="21">
        <v>46.07</v>
      </c>
      <c r="H240" s="21">
        <v>53.93</v>
      </c>
      <c r="I240" s="21">
        <v>48.62</v>
      </c>
      <c r="J240" s="21">
        <v>51.38</v>
      </c>
      <c r="K240" s="21" t="s">
        <v>2481</v>
      </c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9"/>
    </row>
    <row r="241" ht="22.5" customHeight="1">
      <c r="A241" s="20">
        <v>26018.0</v>
      </c>
      <c r="B241" s="30" t="s">
        <v>2498</v>
      </c>
      <c r="C241" s="20">
        <v>92053.0</v>
      </c>
      <c r="D241" s="20">
        <v>37644.0</v>
      </c>
      <c r="E241" s="41">
        <v>43990.0</v>
      </c>
      <c r="F241" s="21">
        <v>48063.0</v>
      </c>
      <c r="G241" s="21">
        <v>40.89</v>
      </c>
      <c r="H241" s="21">
        <v>59.11</v>
      </c>
      <c r="I241" s="21">
        <v>47.79</v>
      </c>
      <c r="J241" s="21">
        <v>52.21</v>
      </c>
      <c r="K241" s="21" t="s">
        <v>2481</v>
      </c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9"/>
    </row>
    <row r="242" ht="22.5" customHeight="1">
      <c r="A242" s="20">
        <v>26019.0</v>
      </c>
      <c r="B242" s="30" t="s">
        <v>2499</v>
      </c>
      <c r="C242" s="20">
        <v>91971.0</v>
      </c>
      <c r="D242" s="20">
        <v>55683.0</v>
      </c>
      <c r="E242" s="41">
        <v>44464.0</v>
      </c>
      <c r="F242" s="21">
        <v>47507.0</v>
      </c>
      <c r="G242" s="21">
        <v>60.54</v>
      </c>
      <c r="H242" s="21">
        <v>39.46</v>
      </c>
      <c r="I242" s="21">
        <v>48.35</v>
      </c>
      <c r="J242" s="21">
        <v>51.65</v>
      </c>
      <c r="K242" s="21" t="s">
        <v>2481</v>
      </c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9"/>
    </row>
    <row r="243" ht="22.5" customHeight="1">
      <c r="A243" s="20">
        <v>26020.0</v>
      </c>
      <c r="B243" s="30" t="s">
        <v>2500</v>
      </c>
      <c r="C243" s="20">
        <v>92638.0</v>
      </c>
      <c r="D243" s="20">
        <v>69682.0</v>
      </c>
      <c r="E243" s="41">
        <v>45513.0</v>
      </c>
      <c r="F243" s="21">
        <v>47125.0</v>
      </c>
      <c r="G243" s="21">
        <v>75.22</v>
      </c>
      <c r="H243" s="21">
        <v>24.78</v>
      </c>
      <c r="I243" s="21">
        <v>49.13</v>
      </c>
      <c r="J243" s="21">
        <v>50.87</v>
      </c>
      <c r="K243" s="21" t="s">
        <v>2481</v>
      </c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9"/>
    </row>
    <row r="244" ht="22.5" customHeight="1">
      <c r="A244" s="20">
        <v>26021.0</v>
      </c>
      <c r="B244" s="30" t="s">
        <v>2501</v>
      </c>
      <c r="C244" s="20">
        <v>92208.0</v>
      </c>
      <c r="D244" s="20">
        <v>56179.0</v>
      </c>
      <c r="E244" s="41">
        <v>46009.0</v>
      </c>
      <c r="F244" s="21">
        <v>46199.0</v>
      </c>
      <c r="G244" s="21">
        <v>60.93</v>
      </c>
      <c r="H244" s="21">
        <v>39.07</v>
      </c>
      <c r="I244" s="21">
        <v>49.9</v>
      </c>
      <c r="J244" s="21">
        <v>50.1</v>
      </c>
      <c r="K244" s="21" t="s">
        <v>2481</v>
      </c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9"/>
    </row>
    <row r="245" ht="22.5" customHeight="1">
      <c r="A245" s="20">
        <v>26022.0</v>
      </c>
      <c r="B245" s="30" t="s">
        <v>2502</v>
      </c>
      <c r="C245" s="20">
        <v>89965.0</v>
      </c>
      <c r="D245" s="20">
        <v>79145.0</v>
      </c>
      <c r="E245" s="41">
        <v>44099.0</v>
      </c>
      <c r="F245" s="21">
        <v>45866.0</v>
      </c>
      <c r="G245" s="21">
        <v>87.97</v>
      </c>
      <c r="H245" s="21">
        <v>12.03</v>
      </c>
      <c r="I245" s="21">
        <v>49.02</v>
      </c>
      <c r="J245" s="21">
        <v>50.98</v>
      </c>
      <c r="K245" s="21" t="s">
        <v>2481</v>
      </c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9"/>
    </row>
    <row r="246" ht="22.5" customHeight="1">
      <c r="A246" s="20">
        <v>26023.0</v>
      </c>
      <c r="B246" s="30" t="s">
        <v>2503</v>
      </c>
      <c r="C246" s="20">
        <v>90297.0</v>
      </c>
      <c r="D246" s="20">
        <v>67106.0</v>
      </c>
      <c r="E246" s="41">
        <v>44716.0</v>
      </c>
      <c r="F246" s="21">
        <v>45581.0</v>
      </c>
      <c r="G246" s="21">
        <v>74.32</v>
      </c>
      <c r="H246" s="21">
        <v>25.68</v>
      </c>
      <c r="I246" s="21">
        <v>49.52</v>
      </c>
      <c r="J246" s="21">
        <v>50.48</v>
      </c>
      <c r="K246" s="21" t="s">
        <v>2481</v>
      </c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9"/>
    </row>
    <row r="247" ht="22.5" customHeight="1">
      <c r="A247" s="20">
        <v>26024.0</v>
      </c>
      <c r="B247" s="30" t="s">
        <v>2504</v>
      </c>
      <c r="C247" s="20">
        <v>92309.0</v>
      </c>
      <c r="D247" s="20">
        <v>60092.0</v>
      </c>
      <c r="E247" s="41">
        <v>45395.0</v>
      </c>
      <c r="F247" s="21">
        <v>46914.0</v>
      </c>
      <c r="G247" s="21">
        <v>65.1</v>
      </c>
      <c r="H247" s="21">
        <v>34.9</v>
      </c>
      <c r="I247" s="21">
        <v>49.18</v>
      </c>
      <c r="J247" s="21">
        <v>50.82</v>
      </c>
      <c r="K247" s="21" t="s">
        <v>2481</v>
      </c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9"/>
    </row>
    <row r="248" ht="22.5" customHeight="1">
      <c r="A248" s="20">
        <v>26025.0</v>
      </c>
      <c r="B248" s="30" t="s">
        <v>2505</v>
      </c>
      <c r="C248" s="20">
        <v>87619.0</v>
      </c>
      <c r="D248" s="20">
        <v>58078.0</v>
      </c>
      <c r="E248" s="41">
        <v>41579.0</v>
      </c>
      <c r="F248" s="21">
        <v>46040.0</v>
      </c>
      <c r="G248" s="21">
        <v>66.28</v>
      </c>
      <c r="H248" s="21">
        <v>33.72</v>
      </c>
      <c r="I248" s="21">
        <v>47.45</v>
      </c>
      <c r="J248" s="21">
        <v>52.55</v>
      </c>
      <c r="K248" s="21" t="s">
        <v>2481</v>
      </c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9"/>
    </row>
    <row r="249" ht="22.5" customHeight="1">
      <c r="A249" s="20">
        <v>26026.0</v>
      </c>
      <c r="B249" s="30" t="s">
        <v>2506</v>
      </c>
      <c r="C249" s="20">
        <v>90975.0</v>
      </c>
      <c r="D249" s="20">
        <v>48451.0</v>
      </c>
      <c r="E249" s="41">
        <v>44699.0</v>
      </c>
      <c r="F249" s="21">
        <v>46276.0</v>
      </c>
      <c r="G249" s="21">
        <v>53.26</v>
      </c>
      <c r="H249" s="21">
        <v>46.74</v>
      </c>
      <c r="I249" s="21">
        <v>49.13</v>
      </c>
      <c r="J249" s="21">
        <v>50.87</v>
      </c>
      <c r="K249" s="21" t="s">
        <v>2481</v>
      </c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9"/>
    </row>
    <row r="250" ht="22.5" customHeight="1">
      <c r="A250" s="20">
        <v>26027.0</v>
      </c>
      <c r="B250" s="30" t="s">
        <v>2507</v>
      </c>
      <c r="C250" s="20">
        <v>90079.0</v>
      </c>
      <c r="D250" s="20">
        <v>79366.0</v>
      </c>
      <c r="E250" s="41">
        <v>43829.0</v>
      </c>
      <c r="F250" s="21">
        <v>46250.0</v>
      </c>
      <c r="G250" s="21">
        <v>88.11</v>
      </c>
      <c r="H250" s="21">
        <v>11.89</v>
      </c>
      <c r="I250" s="21">
        <v>48.66</v>
      </c>
      <c r="J250" s="21">
        <v>51.34</v>
      </c>
      <c r="K250" s="21" t="s">
        <v>2481</v>
      </c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9"/>
    </row>
    <row r="251" ht="22.5" customHeight="1">
      <c r="A251" s="20">
        <v>26028.0</v>
      </c>
      <c r="B251" s="30" t="s">
        <v>2508</v>
      </c>
      <c r="C251" s="20">
        <v>90277.0</v>
      </c>
      <c r="D251" s="20">
        <v>72224.0</v>
      </c>
      <c r="E251" s="41">
        <v>43966.0</v>
      </c>
      <c r="F251" s="21">
        <v>46311.0</v>
      </c>
      <c r="G251" s="21">
        <v>80.0</v>
      </c>
      <c r="H251" s="21">
        <v>20.0</v>
      </c>
      <c r="I251" s="21">
        <v>48.7</v>
      </c>
      <c r="J251" s="21">
        <v>51.3</v>
      </c>
      <c r="K251" s="21" t="s">
        <v>2481</v>
      </c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9"/>
    </row>
    <row r="252" ht="22.5" customHeight="1">
      <c r="A252" s="20">
        <v>26029.0</v>
      </c>
      <c r="B252" s="30" t="s">
        <v>2509</v>
      </c>
      <c r="C252" s="20">
        <v>94185.0</v>
      </c>
      <c r="D252" s="20">
        <v>71847.0</v>
      </c>
      <c r="E252" s="41">
        <v>47438.0</v>
      </c>
      <c r="F252" s="21">
        <v>46747.0</v>
      </c>
      <c r="G252" s="21">
        <v>76.28</v>
      </c>
      <c r="H252" s="21">
        <v>23.72</v>
      </c>
      <c r="I252" s="21">
        <v>50.37</v>
      </c>
      <c r="J252" s="21">
        <v>49.63</v>
      </c>
      <c r="K252" s="21" t="s">
        <v>2481</v>
      </c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9"/>
    </row>
    <row r="253" ht="22.5" customHeight="1">
      <c r="A253" s="20">
        <v>26030.0</v>
      </c>
      <c r="B253" s="30" t="s">
        <v>2510</v>
      </c>
      <c r="C253" s="20">
        <v>93518.0</v>
      </c>
      <c r="D253" s="20">
        <v>85828.0</v>
      </c>
      <c r="E253" s="41">
        <v>46136.0</v>
      </c>
      <c r="F253" s="21">
        <v>47382.0</v>
      </c>
      <c r="G253" s="21">
        <v>91.78</v>
      </c>
      <c r="H253" s="21">
        <v>8.22</v>
      </c>
      <c r="I253" s="21">
        <v>49.33</v>
      </c>
      <c r="J253" s="21">
        <v>50.67</v>
      </c>
      <c r="K253" s="21" t="s">
        <v>2481</v>
      </c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9"/>
    </row>
    <row r="254" ht="22.5" customHeight="1">
      <c r="A254" s="20">
        <v>26031.0</v>
      </c>
      <c r="B254" s="30" t="s">
        <v>2511</v>
      </c>
      <c r="C254" s="20">
        <v>92237.0</v>
      </c>
      <c r="D254" s="20">
        <v>71030.0</v>
      </c>
      <c r="E254" s="41">
        <v>46610.0</v>
      </c>
      <c r="F254" s="21">
        <v>45627.0</v>
      </c>
      <c r="G254" s="21">
        <v>77.01</v>
      </c>
      <c r="H254" s="21">
        <v>22.99</v>
      </c>
      <c r="I254" s="21">
        <v>50.53</v>
      </c>
      <c r="J254" s="21">
        <v>49.47</v>
      </c>
      <c r="K254" s="21" t="s">
        <v>2481</v>
      </c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9"/>
    </row>
    <row r="255" ht="22.5" customHeight="1">
      <c r="A255" s="20">
        <v>26032.0</v>
      </c>
      <c r="B255" s="30" t="s">
        <v>2512</v>
      </c>
      <c r="C255" s="20">
        <v>90846.0</v>
      </c>
      <c r="D255" s="20">
        <v>50462.0</v>
      </c>
      <c r="E255" s="41">
        <v>44216.0</v>
      </c>
      <c r="F255" s="21">
        <v>46630.0</v>
      </c>
      <c r="G255" s="21">
        <v>55.55</v>
      </c>
      <c r="H255" s="21">
        <v>44.45</v>
      </c>
      <c r="I255" s="21">
        <v>48.67</v>
      </c>
      <c r="J255" s="21">
        <v>51.33</v>
      </c>
      <c r="K255" s="21" t="s">
        <v>2481</v>
      </c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9"/>
    </row>
    <row r="256" ht="22.5" customHeight="1">
      <c r="A256" s="20">
        <v>26033.0</v>
      </c>
      <c r="B256" s="30" t="s">
        <v>2513</v>
      </c>
      <c r="C256" s="20">
        <v>94176.0</v>
      </c>
      <c r="D256" s="20">
        <v>67820.0</v>
      </c>
      <c r="E256" s="41">
        <v>47214.0</v>
      </c>
      <c r="F256" s="21">
        <v>46962.0</v>
      </c>
      <c r="G256" s="21">
        <v>72.01</v>
      </c>
      <c r="H256" s="21">
        <v>27.99</v>
      </c>
      <c r="I256" s="21">
        <v>50.13</v>
      </c>
      <c r="J256" s="21">
        <v>49.87</v>
      </c>
      <c r="K256" s="21" t="s">
        <v>2481</v>
      </c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9"/>
    </row>
    <row r="257" ht="22.5" customHeight="1">
      <c r="A257" s="20">
        <v>26034.0</v>
      </c>
      <c r="B257" s="30" t="s">
        <v>2514</v>
      </c>
      <c r="C257" s="20">
        <v>92046.0</v>
      </c>
      <c r="D257" s="20">
        <v>83214.0</v>
      </c>
      <c r="E257" s="41">
        <v>46817.0</v>
      </c>
      <c r="F257" s="21">
        <v>45229.0</v>
      </c>
      <c r="G257" s="21">
        <v>90.4</v>
      </c>
      <c r="H257" s="21">
        <v>9.6</v>
      </c>
      <c r="I257" s="21">
        <v>50.86</v>
      </c>
      <c r="J257" s="21">
        <v>49.14</v>
      </c>
      <c r="K257" s="21" t="s">
        <v>2481</v>
      </c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9"/>
    </row>
    <row r="258" ht="22.5" customHeight="1">
      <c r="A258" s="20">
        <v>26035.0</v>
      </c>
      <c r="B258" s="30" t="s">
        <v>2515</v>
      </c>
      <c r="C258" s="20">
        <v>92973.0</v>
      </c>
      <c r="D258" s="20">
        <v>86624.0</v>
      </c>
      <c r="E258" s="41">
        <v>47378.0</v>
      </c>
      <c r="F258" s="21">
        <v>45595.0</v>
      </c>
      <c r="G258" s="21">
        <v>93.17</v>
      </c>
      <c r="H258" s="21">
        <v>6.83</v>
      </c>
      <c r="I258" s="21">
        <v>50.96</v>
      </c>
      <c r="J258" s="21">
        <v>49.04</v>
      </c>
      <c r="K258" s="21" t="s">
        <v>2481</v>
      </c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9"/>
    </row>
    <row r="259" ht="22.5" customHeight="1">
      <c r="A259" s="20">
        <v>26036.0</v>
      </c>
      <c r="B259" s="30" t="s">
        <v>2516</v>
      </c>
      <c r="C259" s="20">
        <v>89725.0</v>
      </c>
      <c r="D259" s="20">
        <v>78763.0</v>
      </c>
      <c r="E259" s="41">
        <v>45131.0</v>
      </c>
      <c r="F259" s="21">
        <v>44594.0</v>
      </c>
      <c r="G259" s="21">
        <v>87.78</v>
      </c>
      <c r="H259" s="21">
        <v>12.22</v>
      </c>
      <c r="I259" s="21">
        <v>50.3</v>
      </c>
      <c r="J259" s="21">
        <v>49.7</v>
      </c>
      <c r="K259" s="21" t="s">
        <v>2481</v>
      </c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9"/>
    </row>
    <row r="260" ht="22.5" customHeight="1">
      <c r="A260" s="20">
        <v>26037.0</v>
      </c>
      <c r="B260" s="30" t="s">
        <v>2517</v>
      </c>
      <c r="C260" s="20">
        <v>91240.0</v>
      </c>
      <c r="D260" s="20">
        <v>76321.0</v>
      </c>
      <c r="E260" s="41">
        <v>45223.0</v>
      </c>
      <c r="F260" s="21">
        <v>46017.0</v>
      </c>
      <c r="G260" s="21">
        <v>83.65</v>
      </c>
      <c r="H260" s="21">
        <v>16.35</v>
      </c>
      <c r="I260" s="21">
        <v>49.56</v>
      </c>
      <c r="J260" s="21">
        <v>50.44</v>
      </c>
      <c r="K260" s="21" t="s">
        <v>2481</v>
      </c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9"/>
    </row>
    <row r="261" ht="22.5" customHeight="1">
      <c r="A261" s="20">
        <v>26038.0</v>
      </c>
      <c r="B261" s="30" t="s">
        <v>2518</v>
      </c>
      <c r="C261" s="20">
        <v>92946.0</v>
      </c>
      <c r="D261" s="20">
        <v>65770.0</v>
      </c>
      <c r="E261" s="41">
        <v>45904.0</v>
      </c>
      <c r="F261" s="21">
        <v>47042.0</v>
      </c>
      <c r="G261" s="21">
        <v>70.76</v>
      </c>
      <c r="H261" s="21">
        <v>29.24</v>
      </c>
      <c r="I261" s="21">
        <v>49.39</v>
      </c>
      <c r="J261" s="21">
        <v>50.61</v>
      </c>
      <c r="K261" s="21" t="s">
        <v>2481</v>
      </c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9"/>
    </row>
    <row r="262" ht="22.5" customHeight="1">
      <c r="A262" s="20">
        <v>26039.0</v>
      </c>
      <c r="B262" s="30" t="s">
        <v>2519</v>
      </c>
      <c r="C262" s="20">
        <v>90851.0</v>
      </c>
      <c r="D262" s="20">
        <v>78593.0</v>
      </c>
      <c r="E262" s="41">
        <v>45943.0</v>
      </c>
      <c r="F262" s="21">
        <v>44908.0</v>
      </c>
      <c r="G262" s="21">
        <v>86.51</v>
      </c>
      <c r="H262" s="21">
        <v>13.49</v>
      </c>
      <c r="I262" s="21">
        <v>50.57</v>
      </c>
      <c r="J262" s="21">
        <v>49.43</v>
      </c>
      <c r="K262" s="21" t="s">
        <v>2481</v>
      </c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9"/>
    </row>
    <row r="263" ht="22.5" customHeight="1">
      <c r="A263" s="20">
        <v>26040.0</v>
      </c>
      <c r="B263" s="30" t="s">
        <v>2520</v>
      </c>
      <c r="C263" s="20">
        <v>90919.0</v>
      </c>
      <c r="D263" s="20">
        <v>73801.0</v>
      </c>
      <c r="E263" s="41">
        <v>43806.0</v>
      </c>
      <c r="F263" s="21">
        <v>47113.0</v>
      </c>
      <c r="G263" s="21">
        <v>81.17</v>
      </c>
      <c r="H263" s="21">
        <v>18.83</v>
      </c>
      <c r="I263" s="21">
        <v>48.18</v>
      </c>
      <c r="J263" s="21">
        <v>51.82</v>
      </c>
      <c r="K263" s="21" t="s">
        <v>2481</v>
      </c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9"/>
    </row>
    <row r="264" ht="22.5" customHeight="1">
      <c r="A264" s="20">
        <v>26041.0</v>
      </c>
      <c r="B264" s="30" t="s">
        <v>2521</v>
      </c>
      <c r="C264" s="20">
        <v>90238.0</v>
      </c>
      <c r="D264" s="20">
        <v>59021.0</v>
      </c>
      <c r="E264" s="41">
        <v>44473.0</v>
      </c>
      <c r="F264" s="21">
        <v>45765.0</v>
      </c>
      <c r="G264" s="21">
        <v>65.41</v>
      </c>
      <c r="H264" s="21">
        <v>34.59</v>
      </c>
      <c r="I264" s="21">
        <v>49.28</v>
      </c>
      <c r="J264" s="21">
        <v>50.72</v>
      </c>
      <c r="K264" s="21" t="s">
        <v>2481</v>
      </c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9"/>
    </row>
    <row r="265" ht="22.5" customHeight="1">
      <c r="A265" s="20">
        <v>26042.0</v>
      </c>
      <c r="B265" s="30" t="s">
        <v>2522</v>
      </c>
      <c r="C265" s="20">
        <v>91453.0</v>
      </c>
      <c r="D265" s="20">
        <v>81215.0</v>
      </c>
      <c r="E265" s="41">
        <v>45274.0</v>
      </c>
      <c r="F265" s="21">
        <v>46179.0</v>
      </c>
      <c r="G265" s="21">
        <v>88.81</v>
      </c>
      <c r="H265" s="21">
        <v>11.19</v>
      </c>
      <c r="I265" s="21">
        <v>49.51</v>
      </c>
      <c r="J265" s="21">
        <v>50.49</v>
      </c>
      <c r="K265" s="21" t="s">
        <v>2481</v>
      </c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9"/>
    </row>
    <row r="266" ht="22.5" customHeight="1">
      <c r="A266" s="20">
        <v>26043.0</v>
      </c>
      <c r="B266" s="30" t="s">
        <v>2523</v>
      </c>
      <c r="C266" s="20">
        <v>92834.0</v>
      </c>
      <c r="D266" s="20">
        <v>85086.0</v>
      </c>
      <c r="E266" s="41">
        <v>47483.0</v>
      </c>
      <c r="F266" s="21">
        <v>45351.0</v>
      </c>
      <c r="G266" s="21">
        <v>91.65</v>
      </c>
      <c r="H266" s="21">
        <v>8.35</v>
      </c>
      <c r="I266" s="21">
        <v>51.15</v>
      </c>
      <c r="J266" s="21">
        <v>48.85</v>
      </c>
      <c r="K266" s="21" t="s">
        <v>2481</v>
      </c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9"/>
    </row>
    <row r="267" ht="22.5" customHeight="1">
      <c r="A267" s="20">
        <v>26044.0</v>
      </c>
      <c r="B267" s="30" t="s">
        <v>2524</v>
      </c>
      <c r="C267" s="20">
        <v>89996.0</v>
      </c>
      <c r="D267" s="20">
        <v>64482.0</v>
      </c>
      <c r="E267" s="41">
        <v>44305.0</v>
      </c>
      <c r="F267" s="21">
        <v>45691.0</v>
      </c>
      <c r="G267" s="21">
        <v>71.65</v>
      </c>
      <c r="H267" s="21">
        <v>28.35</v>
      </c>
      <c r="I267" s="21">
        <v>49.23</v>
      </c>
      <c r="J267" s="21">
        <v>50.77</v>
      </c>
      <c r="K267" s="21" t="s">
        <v>2481</v>
      </c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9"/>
    </row>
    <row r="268" ht="22.5" customHeight="1">
      <c r="A268" s="20">
        <v>26045.0</v>
      </c>
      <c r="B268" s="30" t="s">
        <v>2525</v>
      </c>
      <c r="C268" s="20">
        <v>90330.0</v>
      </c>
      <c r="D268" s="20">
        <v>84122.0</v>
      </c>
      <c r="E268" s="41">
        <v>45414.0</v>
      </c>
      <c r="F268" s="21">
        <v>44916.0</v>
      </c>
      <c r="G268" s="21">
        <v>93.13</v>
      </c>
      <c r="H268" s="21">
        <v>6.87</v>
      </c>
      <c r="I268" s="21">
        <v>50.28</v>
      </c>
      <c r="J268" s="21">
        <v>49.72</v>
      </c>
      <c r="K268" s="21" t="s">
        <v>2481</v>
      </c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9"/>
    </row>
    <row r="269" ht="22.5" customHeight="1">
      <c r="A269" s="20">
        <v>26046.0</v>
      </c>
      <c r="B269" s="30" t="s">
        <v>2526</v>
      </c>
      <c r="C269" s="20">
        <v>91840.0</v>
      </c>
      <c r="D269" s="20">
        <v>72295.0</v>
      </c>
      <c r="E269" s="41">
        <v>47716.0</v>
      </c>
      <c r="F269" s="21">
        <v>44124.0</v>
      </c>
      <c r="G269" s="21">
        <v>78.72</v>
      </c>
      <c r="H269" s="21">
        <v>21.28</v>
      </c>
      <c r="I269" s="21">
        <v>51.96</v>
      </c>
      <c r="J269" s="21">
        <v>48.04</v>
      </c>
      <c r="K269" s="21" t="s">
        <v>2481</v>
      </c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9"/>
    </row>
    <row r="270" ht="22.5" customHeight="1">
      <c r="A270" s="20">
        <v>26047.0</v>
      </c>
      <c r="B270" s="30" t="s">
        <v>2527</v>
      </c>
      <c r="C270" s="20">
        <v>90175.0</v>
      </c>
      <c r="D270" s="20">
        <v>77791.0</v>
      </c>
      <c r="E270" s="41">
        <v>44398.0</v>
      </c>
      <c r="F270" s="21">
        <v>45777.0</v>
      </c>
      <c r="G270" s="21">
        <v>86.27</v>
      </c>
      <c r="H270" s="21">
        <v>13.73</v>
      </c>
      <c r="I270" s="21">
        <v>49.24</v>
      </c>
      <c r="J270" s="21">
        <v>50.76</v>
      </c>
      <c r="K270" s="21" t="s">
        <v>2481</v>
      </c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9"/>
    </row>
    <row r="271" ht="22.5" customHeight="1">
      <c r="A271" s="20">
        <v>26048.0</v>
      </c>
      <c r="B271" s="30" t="s">
        <v>2528</v>
      </c>
      <c r="C271" s="20">
        <v>92119.0</v>
      </c>
      <c r="D271" s="20">
        <v>79688.0</v>
      </c>
      <c r="E271" s="41">
        <v>47446.0</v>
      </c>
      <c r="F271" s="21">
        <v>44673.0</v>
      </c>
      <c r="G271" s="21">
        <v>86.51</v>
      </c>
      <c r="H271" s="21">
        <v>13.49</v>
      </c>
      <c r="I271" s="21">
        <v>51.51</v>
      </c>
      <c r="J271" s="21">
        <v>48.49</v>
      </c>
      <c r="K271" s="21" t="s">
        <v>2481</v>
      </c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9"/>
    </row>
    <row r="272" ht="22.5" customHeight="1">
      <c r="A272" s="20">
        <v>26049.0</v>
      </c>
      <c r="B272" s="30" t="s">
        <v>2529</v>
      </c>
      <c r="C272" s="20">
        <v>92806.0</v>
      </c>
      <c r="D272" s="20">
        <v>79156.0</v>
      </c>
      <c r="E272" s="41">
        <v>46648.0</v>
      </c>
      <c r="F272" s="21">
        <v>46158.0</v>
      </c>
      <c r="G272" s="21">
        <v>85.29</v>
      </c>
      <c r="H272" s="21">
        <v>14.71</v>
      </c>
      <c r="I272" s="21">
        <v>50.26</v>
      </c>
      <c r="J272" s="21">
        <v>49.74</v>
      </c>
      <c r="K272" s="21" t="s">
        <v>2481</v>
      </c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9"/>
    </row>
    <row r="273" ht="22.5" customHeight="1">
      <c r="A273" s="20">
        <v>26050.0</v>
      </c>
      <c r="B273" s="30" t="s">
        <v>2530</v>
      </c>
      <c r="C273" s="20">
        <v>92950.0</v>
      </c>
      <c r="D273" s="20">
        <v>88764.0</v>
      </c>
      <c r="E273" s="41">
        <v>46859.0</v>
      </c>
      <c r="F273" s="21">
        <v>46091.0</v>
      </c>
      <c r="G273" s="21">
        <v>95.5</v>
      </c>
      <c r="H273" s="21">
        <v>4.5</v>
      </c>
      <c r="I273" s="21">
        <v>50.41</v>
      </c>
      <c r="J273" s="21">
        <v>49.59</v>
      </c>
      <c r="K273" s="21" t="s">
        <v>2481</v>
      </c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9"/>
    </row>
    <row r="274" ht="22.5" customHeight="1">
      <c r="A274" s="20">
        <v>26051.0</v>
      </c>
      <c r="B274" s="30" t="s">
        <v>2531</v>
      </c>
      <c r="C274" s="20">
        <v>91962.0</v>
      </c>
      <c r="D274" s="20">
        <v>84547.0</v>
      </c>
      <c r="E274" s="41">
        <v>46499.0</v>
      </c>
      <c r="F274" s="21">
        <v>45463.0</v>
      </c>
      <c r="G274" s="21">
        <v>91.94</v>
      </c>
      <c r="H274" s="21">
        <v>8.06</v>
      </c>
      <c r="I274" s="21">
        <v>50.56</v>
      </c>
      <c r="J274" s="21">
        <v>49.44</v>
      </c>
      <c r="K274" s="21" t="s">
        <v>2481</v>
      </c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9"/>
    </row>
    <row r="275" ht="22.5" customHeight="1">
      <c r="A275" s="20">
        <v>26052.0</v>
      </c>
      <c r="B275" s="30" t="s">
        <v>2532</v>
      </c>
      <c r="C275" s="20">
        <v>88999.0</v>
      </c>
      <c r="D275" s="20">
        <v>75931.0</v>
      </c>
      <c r="E275" s="41">
        <v>43201.0</v>
      </c>
      <c r="F275" s="21">
        <v>45798.0</v>
      </c>
      <c r="G275" s="21">
        <v>85.32</v>
      </c>
      <c r="H275" s="21">
        <v>14.68</v>
      </c>
      <c r="I275" s="21">
        <v>48.54</v>
      </c>
      <c r="J275" s="21">
        <v>51.46</v>
      </c>
      <c r="K275" s="21" t="s">
        <v>2481</v>
      </c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9"/>
    </row>
    <row r="276" ht="22.5" customHeight="1">
      <c r="A276" s="20">
        <v>26053.0</v>
      </c>
      <c r="B276" s="30" t="s">
        <v>2533</v>
      </c>
      <c r="C276" s="20">
        <v>94799.0</v>
      </c>
      <c r="D276" s="20">
        <v>45642.0</v>
      </c>
      <c r="E276" s="41">
        <v>46819.0</v>
      </c>
      <c r="F276" s="21">
        <v>47980.0</v>
      </c>
      <c r="G276" s="21">
        <v>48.15</v>
      </c>
      <c r="H276" s="21">
        <v>51.85</v>
      </c>
      <c r="I276" s="21">
        <v>49.39</v>
      </c>
      <c r="J276" s="21">
        <v>50.61</v>
      </c>
      <c r="K276" s="21" t="s">
        <v>2481</v>
      </c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9"/>
    </row>
    <row r="277" ht="22.5" customHeight="1">
      <c r="A277" s="20">
        <v>26054.0</v>
      </c>
      <c r="B277" s="30" t="s">
        <v>2534</v>
      </c>
      <c r="C277" s="20">
        <v>92762.0</v>
      </c>
      <c r="D277" s="20">
        <v>70082.0</v>
      </c>
      <c r="E277" s="41">
        <v>45480.0</v>
      </c>
      <c r="F277" s="21">
        <v>47282.0</v>
      </c>
      <c r="G277" s="21">
        <v>75.55</v>
      </c>
      <c r="H277" s="21">
        <v>24.45</v>
      </c>
      <c r="I277" s="21">
        <v>49.03</v>
      </c>
      <c r="J277" s="21">
        <v>50.97</v>
      </c>
      <c r="K277" s="21" t="s">
        <v>2481</v>
      </c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9"/>
    </row>
    <row r="278" ht="22.5" customHeight="1">
      <c r="A278" s="20">
        <v>26055.0</v>
      </c>
      <c r="B278" s="30" t="s">
        <v>2535</v>
      </c>
      <c r="C278" s="20">
        <v>91636.0</v>
      </c>
      <c r="D278" s="20">
        <v>71623.0</v>
      </c>
      <c r="E278" s="41">
        <v>44436.0</v>
      </c>
      <c r="F278" s="21">
        <v>47200.0</v>
      </c>
      <c r="G278" s="21">
        <v>78.16</v>
      </c>
      <c r="H278" s="21">
        <v>21.84</v>
      </c>
      <c r="I278" s="21">
        <v>48.49</v>
      </c>
      <c r="J278" s="21">
        <v>51.51</v>
      </c>
      <c r="K278" s="21" t="s">
        <v>2481</v>
      </c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9"/>
    </row>
    <row r="279" ht="22.5" customHeight="1">
      <c r="A279" s="20">
        <v>26056.0</v>
      </c>
      <c r="B279" s="30" t="s">
        <v>2536</v>
      </c>
      <c r="C279" s="20">
        <v>88363.0</v>
      </c>
      <c r="D279" s="20">
        <v>62081.0</v>
      </c>
      <c r="E279" s="41">
        <v>46213.0</v>
      </c>
      <c r="F279" s="21">
        <v>42150.0</v>
      </c>
      <c r="G279" s="21">
        <v>70.26</v>
      </c>
      <c r="H279" s="21">
        <v>29.74</v>
      </c>
      <c r="I279" s="21">
        <v>52.3</v>
      </c>
      <c r="J279" s="21">
        <v>47.7</v>
      </c>
      <c r="K279" s="21" t="s">
        <v>2481</v>
      </c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9"/>
    </row>
    <row r="280" ht="22.5" customHeight="1">
      <c r="A280" s="20">
        <v>26057.0</v>
      </c>
      <c r="B280" s="30" t="s">
        <v>2537</v>
      </c>
      <c r="C280" s="20">
        <v>90016.0</v>
      </c>
      <c r="D280" s="20">
        <v>69444.0</v>
      </c>
      <c r="E280" s="41">
        <v>44506.0</v>
      </c>
      <c r="F280" s="21">
        <v>45510.0</v>
      </c>
      <c r="G280" s="21">
        <v>77.15</v>
      </c>
      <c r="H280" s="21">
        <v>22.85</v>
      </c>
      <c r="I280" s="21">
        <v>49.44</v>
      </c>
      <c r="J280" s="21">
        <v>50.56</v>
      </c>
      <c r="K280" s="21" t="s">
        <v>2481</v>
      </c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9"/>
    </row>
    <row r="281" ht="22.5" customHeight="1">
      <c r="A281" s="20">
        <v>26058.0</v>
      </c>
      <c r="B281" s="30" t="s">
        <v>2538</v>
      </c>
      <c r="C281" s="20">
        <v>91535.0</v>
      </c>
      <c r="D281" s="20">
        <v>73099.0</v>
      </c>
      <c r="E281" s="41">
        <v>44866.0</v>
      </c>
      <c r="F281" s="21">
        <v>46669.0</v>
      </c>
      <c r="G281" s="21">
        <v>79.86</v>
      </c>
      <c r="H281" s="21">
        <v>20.14</v>
      </c>
      <c r="I281" s="21">
        <v>49.02</v>
      </c>
      <c r="J281" s="21">
        <v>50.98</v>
      </c>
      <c r="K281" s="21" t="s">
        <v>2481</v>
      </c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9"/>
    </row>
    <row r="282" ht="22.5" customHeight="1">
      <c r="A282" s="20">
        <v>26059.0</v>
      </c>
      <c r="B282" s="30" t="s">
        <v>2539</v>
      </c>
      <c r="C282" s="20">
        <v>88336.0</v>
      </c>
      <c r="D282" s="20">
        <v>79411.0</v>
      </c>
      <c r="E282" s="41">
        <v>42695.0</v>
      </c>
      <c r="F282" s="21">
        <v>45641.0</v>
      </c>
      <c r="G282" s="21">
        <v>89.9</v>
      </c>
      <c r="H282" s="21">
        <v>10.1</v>
      </c>
      <c r="I282" s="21">
        <v>48.33</v>
      </c>
      <c r="J282" s="21">
        <v>51.67</v>
      </c>
      <c r="K282" s="21" t="s">
        <v>2481</v>
      </c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9"/>
    </row>
    <row r="283" ht="22.5" customHeight="1">
      <c r="A283" s="20">
        <v>26060.0</v>
      </c>
      <c r="B283" s="30" t="s">
        <v>2540</v>
      </c>
      <c r="C283" s="20">
        <v>92620.0</v>
      </c>
      <c r="D283" s="20">
        <v>78388.0</v>
      </c>
      <c r="E283" s="41">
        <v>45819.0</v>
      </c>
      <c r="F283" s="21">
        <v>46801.0</v>
      </c>
      <c r="G283" s="21">
        <v>84.63</v>
      </c>
      <c r="H283" s="21">
        <v>15.37</v>
      </c>
      <c r="I283" s="21">
        <v>49.47</v>
      </c>
      <c r="J283" s="21">
        <v>50.53</v>
      </c>
      <c r="K283" s="21" t="s">
        <v>2481</v>
      </c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9"/>
    </row>
    <row r="284" ht="22.5" customHeight="1">
      <c r="A284" s="20">
        <v>26061.0</v>
      </c>
      <c r="B284" s="30" t="s">
        <v>2541</v>
      </c>
      <c r="C284" s="20">
        <v>92954.0</v>
      </c>
      <c r="D284" s="20">
        <v>68567.0</v>
      </c>
      <c r="E284" s="41">
        <v>45599.0</v>
      </c>
      <c r="F284" s="21">
        <v>47355.0</v>
      </c>
      <c r="G284" s="21">
        <v>73.76</v>
      </c>
      <c r="H284" s="21">
        <v>26.24</v>
      </c>
      <c r="I284" s="21">
        <v>49.06</v>
      </c>
      <c r="J284" s="21">
        <v>50.94</v>
      </c>
      <c r="K284" s="21" t="s">
        <v>2481</v>
      </c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9"/>
    </row>
    <row r="285" ht="22.5" customHeight="1">
      <c r="A285" s="20">
        <v>26062.0</v>
      </c>
      <c r="B285" s="30" t="s">
        <v>2542</v>
      </c>
      <c r="C285" s="20">
        <v>89808.0</v>
      </c>
      <c r="D285" s="20">
        <v>71868.0</v>
      </c>
      <c r="E285" s="41">
        <v>43024.0</v>
      </c>
      <c r="F285" s="21">
        <v>46784.0</v>
      </c>
      <c r="G285" s="21">
        <v>80.02</v>
      </c>
      <c r="H285" s="21">
        <v>19.98</v>
      </c>
      <c r="I285" s="21">
        <v>47.91</v>
      </c>
      <c r="J285" s="21">
        <v>52.09</v>
      </c>
      <c r="K285" s="21" t="s">
        <v>2481</v>
      </c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9"/>
    </row>
    <row r="286" ht="22.5" customHeight="1">
      <c r="A286" s="20">
        <v>26063.0</v>
      </c>
      <c r="B286" s="30" t="s">
        <v>2543</v>
      </c>
      <c r="C286" s="20">
        <v>91051.0</v>
      </c>
      <c r="D286" s="20">
        <v>81625.0</v>
      </c>
      <c r="E286" s="41">
        <v>44628.0</v>
      </c>
      <c r="F286" s="21">
        <v>46423.0</v>
      </c>
      <c r="G286" s="21">
        <v>89.65</v>
      </c>
      <c r="H286" s="21">
        <v>10.35</v>
      </c>
      <c r="I286" s="21">
        <v>49.01</v>
      </c>
      <c r="J286" s="21">
        <v>50.99</v>
      </c>
      <c r="K286" s="21" t="s">
        <v>2481</v>
      </c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9"/>
    </row>
    <row r="287" ht="22.5" customHeight="1">
      <c r="A287" s="20">
        <v>26064.0</v>
      </c>
      <c r="B287" s="30" t="s">
        <v>2544</v>
      </c>
      <c r="C287" s="20">
        <v>90768.0</v>
      </c>
      <c r="D287" s="20">
        <v>81442.0</v>
      </c>
      <c r="E287" s="41">
        <v>44689.0</v>
      </c>
      <c r="F287" s="21">
        <v>46079.0</v>
      </c>
      <c r="G287" s="21">
        <v>89.73</v>
      </c>
      <c r="H287" s="21">
        <v>10.27</v>
      </c>
      <c r="I287" s="21">
        <v>49.23</v>
      </c>
      <c r="J287" s="21">
        <v>50.77</v>
      </c>
      <c r="K287" s="21" t="s">
        <v>2481</v>
      </c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9"/>
    </row>
    <row r="288" ht="22.5" customHeight="1">
      <c r="A288" s="20">
        <v>26065.0</v>
      </c>
      <c r="B288" s="30" t="s">
        <v>2545</v>
      </c>
      <c r="C288" s="20">
        <v>93090.0</v>
      </c>
      <c r="D288" s="20">
        <v>84603.0</v>
      </c>
      <c r="E288" s="41">
        <v>48873.0</v>
      </c>
      <c r="F288" s="21">
        <v>44217.0</v>
      </c>
      <c r="G288" s="21">
        <v>90.88</v>
      </c>
      <c r="H288" s="21">
        <v>9.12</v>
      </c>
      <c r="I288" s="21">
        <v>52.5</v>
      </c>
      <c r="J288" s="21">
        <v>47.5</v>
      </c>
      <c r="K288" s="21" t="s">
        <v>2481</v>
      </c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9"/>
    </row>
    <row r="289" ht="22.5" customHeight="1">
      <c r="A289" s="20">
        <v>26066.0</v>
      </c>
      <c r="B289" s="30" t="s">
        <v>2546</v>
      </c>
      <c r="C289" s="20">
        <v>93356.0</v>
      </c>
      <c r="D289" s="20">
        <v>85965.0</v>
      </c>
      <c r="E289" s="41">
        <v>48026.0</v>
      </c>
      <c r="F289" s="21">
        <v>45330.0</v>
      </c>
      <c r="G289" s="21">
        <v>92.08</v>
      </c>
      <c r="H289" s="21">
        <v>7.92</v>
      </c>
      <c r="I289" s="21">
        <v>51.44</v>
      </c>
      <c r="J289" s="21">
        <v>48.56</v>
      </c>
      <c r="K289" s="21" t="s">
        <v>2481</v>
      </c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9"/>
    </row>
    <row r="290" ht="22.5" customHeight="1">
      <c r="A290" s="20">
        <v>26067.0</v>
      </c>
      <c r="B290" s="30" t="s">
        <v>2547</v>
      </c>
      <c r="C290" s="20">
        <v>93039.0</v>
      </c>
      <c r="D290" s="20">
        <v>84737.0</v>
      </c>
      <c r="E290" s="41">
        <v>47046.0</v>
      </c>
      <c r="F290" s="21">
        <v>45993.0</v>
      </c>
      <c r="G290" s="21">
        <v>91.08</v>
      </c>
      <c r="H290" s="21">
        <v>8.92</v>
      </c>
      <c r="I290" s="21">
        <v>50.57</v>
      </c>
      <c r="J290" s="21">
        <v>49.43</v>
      </c>
      <c r="K290" s="21" t="s">
        <v>2481</v>
      </c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9"/>
    </row>
    <row r="291" ht="22.5" customHeight="1">
      <c r="A291" s="20">
        <v>26068.0</v>
      </c>
      <c r="B291" s="30" t="s">
        <v>2548</v>
      </c>
      <c r="C291" s="20">
        <v>94651.0</v>
      </c>
      <c r="D291" s="20">
        <v>80957.0</v>
      </c>
      <c r="E291" s="41">
        <v>45310.0</v>
      </c>
      <c r="F291" s="21">
        <v>49341.0</v>
      </c>
      <c r="G291" s="21">
        <v>85.53</v>
      </c>
      <c r="H291" s="21">
        <v>14.47</v>
      </c>
      <c r="I291" s="21">
        <v>47.87</v>
      </c>
      <c r="J291" s="21">
        <v>52.13</v>
      </c>
      <c r="K291" s="21" t="s">
        <v>2481</v>
      </c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9"/>
    </row>
    <row r="292" ht="22.5" customHeight="1">
      <c r="A292" s="20">
        <v>26069.0</v>
      </c>
      <c r="B292" s="30" t="s">
        <v>2549</v>
      </c>
      <c r="C292" s="20">
        <v>90146.0</v>
      </c>
      <c r="D292" s="20">
        <v>64470.0</v>
      </c>
      <c r="E292" s="41">
        <v>44025.0</v>
      </c>
      <c r="F292" s="21">
        <v>46121.0</v>
      </c>
      <c r="G292" s="21">
        <v>71.52</v>
      </c>
      <c r="H292" s="21">
        <v>28.48</v>
      </c>
      <c r="I292" s="21">
        <v>48.84</v>
      </c>
      <c r="J292" s="21">
        <v>51.16</v>
      </c>
      <c r="K292" s="21" t="s">
        <v>2481</v>
      </c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9"/>
    </row>
    <row r="293" ht="22.5" customHeight="1">
      <c r="A293" s="20">
        <v>26070.0</v>
      </c>
      <c r="B293" s="30" t="s">
        <v>2550</v>
      </c>
      <c r="C293" s="20">
        <v>90655.0</v>
      </c>
      <c r="D293" s="20">
        <v>35847.0</v>
      </c>
      <c r="E293" s="41">
        <v>44537.0</v>
      </c>
      <c r="F293" s="21">
        <v>46118.0</v>
      </c>
      <c r="G293" s="21">
        <v>39.54</v>
      </c>
      <c r="H293" s="21">
        <v>60.46</v>
      </c>
      <c r="I293" s="21">
        <v>49.13</v>
      </c>
      <c r="J293" s="21">
        <v>50.87</v>
      </c>
      <c r="K293" s="21" t="s">
        <v>2481</v>
      </c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9"/>
    </row>
    <row r="294" ht="22.5" customHeight="1">
      <c r="A294" s="20">
        <v>26071.0</v>
      </c>
      <c r="B294" s="30" t="s">
        <v>2551</v>
      </c>
      <c r="C294" s="20">
        <v>91915.0</v>
      </c>
      <c r="D294" s="20">
        <v>86798.0</v>
      </c>
      <c r="E294" s="41">
        <v>45944.0</v>
      </c>
      <c r="F294" s="21">
        <v>45971.0</v>
      </c>
      <c r="G294" s="21">
        <v>94.43</v>
      </c>
      <c r="H294" s="21">
        <v>5.57</v>
      </c>
      <c r="I294" s="21">
        <v>49.99</v>
      </c>
      <c r="J294" s="21">
        <v>50.01</v>
      </c>
      <c r="K294" s="21" t="s">
        <v>2481</v>
      </c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9"/>
    </row>
    <row r="295" ht="22.5" customHeight="1">
      <c r="A295" s="20">
        <v>26072.0</v>
      </c>
      <c r="B295" s="30" t="s">
        <v>2552</v>
      </c>
      <c r="C295" s="20">
        <v>92325.0</v>
      </c>
      <c r="D295" s="20">
        <v>82669.0</v>
      </c>
      <c r="E295" s="41">
        <v>43915.0</v>
      </c>
      <c r="F295" s="21">
        <v>48410.0</v>
      </c>
      <c r="G295" s="21">
        <v>89.54</v>
      </c>
      <c r="H295" s="21">
        <v>10.46</v>
      </c>
      <c r="I295" s="21">
        <v>47.57</v>
      </c>
      <c r="J295" s="21">
        <v>52.43</v>
      </c>
      <c r="K295" s="21" t="s">
        <v>2481</v>
      </c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9"/>
    </row>
    <row r="296" ht="22.5" customHeight="1">
      <c r="A296" s="20">
        <v>26073.0</v>
      </c>
      <c r="B296" s="30" t="s">
        <v>2553</v>
      </c>
      <c r="C296" s="20">
        <v>90395.0</v>
      </c>
      <c r="D296" s="20">
        <v>73619.0</v>
      </c>
      <c r="E296" s="41">
        <v>44208.0</v>
      </c>
      <c r="F296" s="21">
        <v>46187.0</v>
      </c>
      <c r="G296" s="21">
        <v>81.44</v>
      </c>
      <c r="H296" s="21">
        <v>18.56</v>
      </c>
      <c r="I296" s="21">
        <v>48.91</v>
      </c>
      <c r="J296" s="21">
        <v>51.09</v>
      </c>
      <c r="K296" s="21" t="s">
        <v>2481</v>
      </c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9"/>
    </row>
    <row r="297" ht="22.5" customHeight="1">
      <c r="A297" s="20">
        <v>26074.0</v>
      </c>
      <c r="B297" s="30" t="s">
        <v>2554</v>
      </c>
      <c r="C297" s="20">
        <v>89685.0</v>
      </c>
      <c r="D297" s="20">
        <v>58143.0</v>
      </c>
      <c r="E297" s="41">
        <v>43080.0</v>
      </c>
      <c r="F297" s="21">
        <v>46605.0</v>
      </c>
      <c r="G297" s="21">
        <v>64.83</v>
      </c>
      <c r="H297" s="21">
        <v>35.17</v>
      </c>
      <c r="I297" s="21">
        <v>48.03</v>
      </c>
      <c r="J297" s="21">
        <v>51.97</v>
      </c>
      <c r="K297" s="21" t="s">
        <v>2481</v>
      </c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9"/>
    </row>
    <row r="298" ht="22.5" customHeight="1">
      <c r="A298" s="20">
        <v>26075.0</v>
      </c>
      <c r="B298" s="30" t="s">
        <v>2555</v>
      </c>
      <c r="C298" s="20">
        <v>92369.0</v>
      </c>
      <c r="D298" s="20">
        <v>77757.0</v>
      </c>
      <c r="E298" s="41">
        <v>45775.0</v>
      </c>
      <c r="F298" s="21">
        <v>46594.0</v>
      </c>
      <c r="G298" s="21">
        <v>84.18</v>
      </c>
      <c r="H298" s="21">
        <v>15.82</v>
      </c>
      <c r="I298" s="21">
        <v>49.56</v>
      </c>
      <c r="J298" s="21">
        <v>50.44</v>
      </c>
      <c r="K298" s="21" t="s">
        <v>2481</v>
      </c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9"/>
    </row>
    <row r="299" ht="22.5" customHeight="1">
      <c r="A299" s="20">
        <v>26076.0</v>
      </c>
      <c r="B299" s="30" t="s">
        <v>2556</v>
      </c>
      <c r="C299" s="20">
        <v>92266.0</v>
      </c>
      <c r="D299" s="20">
        <v>75845.0</v>
      </c>
      <c r="E299" s="41">
        <v>45590.0</v>
      </c>
      <c r="F299" s="21">
        <v>46676.0</v>
      </c>
      <c r="G299" s="21">
        <v>82.2</v>
      </c>
      <c r="H299" s="21">
        <v>17.8</v>
      </c>
      <c r="I299" s="21">
        <v>49.41</v>
      </c>
      <c r="J299" s="21">
        <v>50.59</v>
      </c>
      <c r="K299" s="21" t="s">
        <v>2481</v>
      </c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9"/>
    </row>
    <row r="300" ht="22.5" customHeight="1">
      <c r="A300" s="20">
        <v>26077.0</v>
      </c>
      <c r="B300" s="30" t="s">
        <v>2557</v>
      </c>
      <c r="C300" s="20">
        <v>93595.0</v>
      </c>
      <c r="D300" s="20">
        <v>68581.0</v>
      </c>
      <c r="E300" s="41">
        <v>46951.0</v>
      </c>
      <c r="F300" s="21">
        <v>46644.0</v>
      </c>
      <c r="G300" s="21">
        <v>73.27</v>
      </c>
      <c r="H300" s="21">
        <v>26.73</v>
      </c>
      <c r="I300" s="21">
        <v>50.16</v>
      </c>
      <c r="J300" s="21">
        <v>49.84</v>
      </c>
      <c r="K300" s="21" t="s">
        <v>2481</v>
      </c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9"/>
    </row>
    <row r="301" ht="22.5" customHeight="1">
      <c r="A301" s="20">
        <v>26078.0</v>
      </c>
      <c r="B301" s="30" t="s">
        <v>2558</v>
      </c>
      <c r="C301" s="20">
        <v>92241.0</v>
      </c>
      <c r="D301" s="20">
        <v>83770.0</v>
      </c>
      <c r="E301" s="41">
        <v>48990.0</v>
      </c>
      <c r="F301" s="21">
        <v>43251.0</v>
      </c>
      <c r="G301" s="21">
        <v>90.82</v>
      </c>
      <c r="H301" s="21">
        <v>9.18</v>
      </c>
      <c r="I301" s="21">
        <v>53.11</v>
      </c>
      <c r="J301" s="21">
        <v>46.89</v>
      </c>
      <c r="K301" s="21" t="s">
        <v>2481</v>
      </c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9"/>
    </row>
    <row r="302" ht="22.5" customHeight="1">
      <c r="A302" s="20">
        <v>26079.0</v>
      </c>
      <c r="B302" s="30" t="s">
        <v>2559</v>
      </c>
      <c r="C302" s="20">
        <v>90275.0</v>
      </c>
      <c r="D302" s="20">
        <v>76803.0</v>
      </c>
      <c r="E302" s="41">
        <v>45278.0</v>
      </c>
      <c r="F302" s="21">
        <v>44997.0</v>
      </c>
      <c r="G302" s="21">
        <v>85.08</v>
      </c>
      <c r="H302" s="21">
        <v>14.92</v>
      </c>
      <c r="I302" s="21">
        <v>50.16</v>
      </c>
      <c r="J302" s="21">
        <v>49.84</v>
      </c>
      <c r="K302" s="21" t="s">
        <v>2481</v>
      </c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9"/>
    </row>
    <row r="303" ht="22.5" customHeight="1">
      <c r="A303" s="20">
        <v>26080.0</v>
      </c>
      <c r="B303" s="30" t="s">
        <v>2560</v>
      </c>
      <c r="C303" s="20">
        <v>92165.0</v>
      </c>
      <c r="D303" s="20">
        <v>67217.0</v>
      </c>
      <c r="E303" s="41">
        <v>45302.0</v>
      </c>
      <c r="F303" s="21">
        <v>46863.0</v>
      </c>
      <c r="G303" s="21">
        <v>72.93</v>
      </c>
      <c r="H303" s="21">
        <v>27.07</v>
      </c>
      <c r="I303" s="21">
        <v>49.15</v>
      </c>
      <c r="J303" s="21">
        <v>50.85</v>
      </c>
      <c r="K303" s="21" t="s">
        <v>2481</v>
      </c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9"/>
    </row>
    <row r="304" ht="22.5" customHeight="1">
      <c r="A304" s="20">
        <v>26081.0</v>
      </c>
      <c r="B304" s="30" t="s">
        <v>2561</v>
      </c>
      <c r="C304" s="20">
        <v>90266.0</v>
      </c>
      <c r="D304" s="20">
        <v>72579.0</v>
      </c>
      <c r="E304" s="41">
        <v>45724.0</v>
      </c>
      <c r="F304" s="21">
        <v>44542.0</v>
      </c>
      <c r="G304" s="21">
        <v>80.41</v>
      </c>
      <c r="H304" s="21">
        <v>19.59</v>
      </c>
      <c r="I304" s="21">
        <v>50.65</v>
      </c>
      <c r="J304" s="21">
        <v>49.35</v>
      </c>
      <c r="K304" s="21" t="s">
        <v>2481</v>
      </c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9"/>
    </row>
    <row r="305" ht="22.5" customHeight="1">
      <c r="A305" s="20">
        <v>26082.0</v>
      </c>
      <c r="B305" s="30" t="s">
        <v>2562</v>
      </c>
      <c r="C305" s="20">
        <v>90902.0</v>
      </c>
      <c r="D305" s="20">
        <v>49494.0</v>
      </c>
      <c r="E305" s="41">
        <v>43366.0</v>
      </c>
      <c r="F305" s="21">
        <v>47536.0</v>
      </c>
      <c r="G305" s="21">
        <v>54.45</v>
      </c>
      <c r="H305" s="21">
        <v>45.55</v>
      </c>
      <c r="I305" s="21">
        <v>47.71</v>
      </c>
      <c r="J305" s="21">
        <v>52.29</v>
      </c>
      <c r="K305" s="21" t="s">
        <v>2481</v>
      </c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9"/>
    </row>
    <row r="306" ht="22.5" customHeight="1">
      <c r="A306" s="20">
        <v>26083.0</v>
      </c>
      <c r="B306" s="30" t="s">
        <v>2563</v>
      </c>
      <c r="C306" s="20">
        <v>93343.0</v>
      </c>
      <c r="D306" s="20">
        <v>55942.0</v>
      </c>
      <c r="E306" s="41">
        <v>47248.0</v>
      </c>
      <c r="F306" s="21">
        <v>46095.0</v>
      </c>
      <c r="G306" s="21">
        <v>59.93</v>
      </c>
      <c r="H306" s="21">
        <v>40.07</v>
      </c>
      <c r="I306" s="21">
        <v>50.62</v>
      </c>
      <c r="J306" s="21">
        <v>49.38</v>
      </c>
      <c r="K306" s="21" t="s">
        <v>2481</v>
      </c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9"/>
    </row>
    <row r="307" ht="22.5" customHeight="1">
      <c r="A307" s="20">
        <v>26084.0</v>
      </c>
      <c r="B307" s="30" t="s">
        <v>2564</v>
      </c>
      <c r="C307" s="20">
        <v>90941.0</v>
      </c>
      <c r="D307" s="20">
        <v>74693.0</v>
      </c>
      <c r="E307" s="41">
        <v>44574.0</v>
      </c>
      <c r="F307" s="21">
        <v>46367.0</v>
      </c>
      <c r="G307" s="21">
        <v>82.13</v>
      </c>
      <c r="H307" s="21">
        <v>17.87</v>
      </c>
      <c r="I307" s="21">
        <v>49.01</v>
      </c>
      <c r="J307" s="21">
        <v>50.99</v>
      </c>
      <c r="K307" s="21" t="s">
        <v>2481</v>
      </c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9"/>
    </row>
    <row r="308" ht="22.5" customHeight="1">
      <c r="A308" s="20">
        <v>26085.0</v>
      </c>
      <c r="B308" s="30" t="s">
        <v>2565</v>
      </c>
      <c r="C308" s="20">
        <v>90010.0</v>
      </c>
      <c r="D308" s="20">
        <v>81644.0</v>
      </c>
      <c r="E308" s="41">
        <v>44302.0</v>
      </c>
      <c r="F308" s="21">
        <v>45708.0</v>
      </c>
      <c r="G308" s="21">
        <v>90.71</v>
      </c>
      <c r="H308" s="21">
        <v>9.29</v>
      </c>
      <c r="I308" s="21">
        <v>49.22</v>
      </c>
      <c r="J308" s="21">
        <v>50.78</v>
      </c>
      <c r="K308" s="21" t="s">
        <v>2481</v>
      </c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9"/>
    </row>
    <row r="309" ht="22.5" customHeight="1">
      <c r="A309" s="20">
        <v>26086.0</v>
      </c>
      <c r="B309" s="30" t="s">
        <v>2566</v>
      </c>
      <c r="C309" s="20">
        <v>90671.0</v>
      </c>
      <c r="D309" s="20">
        <v>67178.0</v>
      </c>
      <c r="E309" s="41">
        <v>44866.0</v>
      </c>
      <c r="F309" s="21">
        <v>45805.0</v>
      </c>
      <c r="G309" s="21">
        <v>74.09</v>
      </c>
      <c r="H309" s="21">
        <v>25.91</v>
      </c>
      <c r="I309" s="21">
        <v>49.48</v>
      </c>
      <c r="J309" s="21">
        <v>50.52</v>
      </c>
      <c r="K309" s="21" t="s">
        <v>2481</v>
      </c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9"/>
    </row>
    <row r="310" ht="22.5" customHeight="1">
      <c r="A310" s="20">
        <v>26087.0</v>
      </c>
      <c r="B310" s="30" t="s">
        <v>2567</v>
      </c>
      <c r="C310" s="20">
        <v>90984.0</v>
      </c>
      <c r="D310" s="20">
        <v>60320.0</v>
      </c>
      <c r="E310" s="41">
        <v>45713.0</v>
      </c>
      <c r="F310" s="21">
        <v>45271.0</v>
      </c>
      <c r="G310" s="21">
        <v>66.3</v>
      </c>
      <c r="H310" s="21">
        <v>33.7</v>
      </c>
      <c r="I310" s="21">
        <v>50.24</v>
      </c>
      <c r="J310" s="21">
        <v>49.76</v>
      </c>
      <c r="K310" s="21" t="s">
        <v>2481</v>
      </c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9"/>
    </row>
    <row r="311" ht="22.5" customHeight="1">
      <c r="A311" s="20">
        <v>26088.0</v>
      </c>
      <c r="B311" s="30" t="s">
        <v>2568</v>
      </c>
      <c r="C311" s="20">
        <v>91361.0</v>
      </c>
      <c r="D311" s="20">
        <v>83303.0</v>
      </c>
      <c r="E311" s="41">
        <v>45340.0</v>
      </c>
      <c r="F311" s="21">
        <v>46021.0</v>
      </c>
      <c r="G311" s="21">
        <v>91.18</v>
      </c>
      <c r="H311" s="21">
        <v>8.82</v>
      </c>
      <c r="I311" s="21">
        <v>49.63</v>
      </c>
      <c r="J311" s="21">
        <v>50.37</v>
      </c>
      <c r="K311" s="21" t="s">
        <v>2481</v>
      </c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9"/>
    </row>
    <row r="312" ht="22.5" customHeight="1">
      <c r="A312" s="20">
        <v>26089.0</v>
      </c>
      <c r="B312" s="30" t="s">
        <v>2569</v>
      </c>
      <c r="C312" s="20">
        <v>92920.0</v>
      </c>
      <c r="D312" s="20">
        <v>85436.0</v>
      </c>
      <c r="E312" s="41">
        <v>46703.0</v>
      </c>
      <c r="F312" s="21">
        <v>46217.0</v>
      </c>
      <c r="G312" s="21">
        <v>91.95</v>
      </c>
      <c r="H312" s="21">
        <v>8.05</v>
      </c>
      <c r="I312" s="21">
        <v>50.26</v>
      </c>
      <c r="J312" s="21">
        <v>49.74</v>
      </c>
      <c r="K312" s="21" t="s">
        <v>2481</v>
      </c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9"/>
    </row>
    <row r="313" ht="22.5" customHeight="1">
      <c r="A313" s="20">
        <v>26090.0</v>
      </c>
      <c r="B313" s="30" t="s">
        <v>2570</v>
      </c>
      <c r="C313" s="20">
        <v>92013.0</v>
      </c>
      <c r="D313" s="20">
        <v>83217.0</v>
      </c>
      <c r="E313" s="41">
        <v>46742.0</v>
      </c>
      <c r="F313" s="21">
        <v>45271.0</v>
      </c>
      <c r="G313" s="21">
        <v>90.44</v>
      </c>
      <c r="H313" s="21">
        <v>9.56</v>
      </c>
      <c r="I313" s="21">
        <v>50.8</v>
      </c>
      <c r="J313" s="21">
        <v>49.2</v>
      </c>
      <c r="K313" s="21" t="s">
        <v>2481</v>
      </c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9"/>
    </row>
    <row r="314" ht="22.5" customHeight="1">
      <c r="A314" s="20">
        <v>26091.0</v>
      </c>
      <c r="B314" s="30" t="s">
        <v>2571</v>
      </c>
      <c r="C314" s="20">
        <v>92067.0</v>
      </c>
      <c r="D314" s="20">
        <v>84578.0</v>
      </c>
      <c r="E314" s="41">
        <v>47340.0</v>
      </c>
      <c r="F314" s="21">
        <v>44727.0</v>
      </c>
      <c r="G314" s="21">
        <v>91.87</v>
      </c>
      <c r="H314" s="21">
        <v>8.13</v>
      </c>
      <c r="I314" s="21">
        <v>51.42</v>
      </c>
      <c r="J314" s="21">
        <v>48.58</v>
      </c>
      <c r="K314" s="21" t="s">
        <v>2481</v>
      </c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9"/>
    </row>
    <row r="315" ht="22.5" customHeight="1">
      <c r="A315" s="20">
        <v>26092.0</v>
      </c>
      <c r="B315" s="30" t="s">
        <v>2572</v>
      </c>
      <c r="C315" s="20">
        <v>92581.0</v>
      </c>
      <c r="D315" s="20">
        <v>79606.0</v>
      </c>
      <c r="E315" s="41">
        <v>47047.0</v>
      </c>
      <c r="F315" s="21">
        <v>45534.0</v>
      </c>
      <c r="G315" s="21">
        <v>85.99</v>
      </c>
      <c r="H315" s="21">
        <v>14.01</v>
      </c>
      <c r="I315" s="21">
        <v>50.82</v>
      </c>
      <c r="J315" s="21">
        <v>49.18</v>
      </c>
      <c r="K315" s="21" t="s">
        <v>2481</v>
      </c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9"/>
    </row>
    <row r="316" ht="22.5" customHeight="1">
      <c r="A316" s="20">
        <v>26093.0</v>
      </c>
      <c r="B316" s="30" t="s">
        <v>2573</v>
      </c>
      <c r="C316" s="20">
        <v>88526.0</v>
      </c>
      <c r="D316" s="20">
        <v>79382.0</v>
      </c>
      <c r="E316" s="41">
        <v>45228.0</v>
      </c>
      <c r="F316" s="21">
        <v>43298.0</v>
      </c>
      <c r="G316" s="21">
        <v>89.67</v>
      </c>
      <c r="H316" s="21">
        <v>10.33</v>
      </c>
      <c r="I316" s="21">
        <v>51.09</v>
      </c>
      <c r="J316" s="21">
        <v>48.91</v>
      </c>
      <c r="K316" s="21" t="s">
        <v>2481</v>
      </c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9"/>
    </row>
    <row r="317" ht="22.5" customHeight="1">
      <c r="A317" s="20">
        <v>26094.0</v>
      </c>
      <c r="B317" s="30" t="s">
        <v>2574</v>
      </c>
      <c r="C317" s="20">
        <v>90289.0</v>
      </c>
      <c r="D317" s="20">
        <v>47807.0</v>
      </c>
      <c r="E317" s="41">
        <v>42889.0</v>
      </c>
      <c r="F317" s="21">
        <v>47400.0</v>
      </c>
      <c r="G317" s="21">
        <v>52.95</v>
      </c>
      <c r="H317" s="21">
        <v>47.05</v>
      </c>
      <c r="I317" s="21">
        <v>47.5</v>
      </c>
      <c r="J317" s="21">
        <v>52.5</v>
      </c>
      <c r="K317" s="21" t="s">
        <v>2481</v>
      </c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9"/>
    </row>
    <row r="318" ht="22.5" customHeight="1">
      <c r="A318" s="20">
        <v>26095.0</v>
      </c>
      <c r="B318" s="30" t="s">
        <v>2575</v>
      </c>
      <c r="C318" s="20">
        <v>91018.0</v>
      </c>
      <c r="D318" s="20">
        <v>83368.0</v>
      </c>
      <c r="E318" s="41">
        <v>45366.0</v>
      </c>
      <c r="F318" s="21">
        <v>45652.0</v>
      </c>
      <c r="G318" s="21">
        <v>91.6</v>
      </c>
      <c r="H318" s="21">
        <v>8.4</v>
      </c>
      <c r="I318" s="21">
        <v>49.84</v>
      </c>
      <c r="J318" s="21">
        <v>50.16</v>
      </c>
      <c r="K318" s="21" t="s">
        <v>2481</v>
      </c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9"/>
    </row>
    <row r="319" ht="22.5" customHeight="1">
      <c r="A319" s="20">
        <v>26096.0</v>
      </c>
      <c r="B319" s="30" t="s">
        <v>2576</v>
      </c>
      <c r="C319" s="20">
        <v>90984.0</v>
      </c>
      <c r="D319" s="20">
        <v>83366.0</v>
      </c>
      <c r="E319" s="41">
        <v>44788.0</v>
      </c>
      <c r="F319" s="21">
        <v>46196.0</v>
      </c>
      <c r="G319" s="21">
        <v>91.63</v>
      </c>
      <c r="H319" s="21">
        <v>8.37</v>
      </c>
      <c r="I319" s="21">
        <v>49.23</v>
      </c>
      <c r="J319" s="21">
        <v>50.77</v>
      </c>
      <c r="K319" s="21" t="s">
        <v>2481</v>
      </c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9"/>
    </row>
    <row r="320" ht="22.5" customHeight="1">
      <c r="A320" s="20">
        <v>26097.0</v>
      </c>
      <c r="B320" s="30" t="s">
        <v>2577</v>
      </c>
      <c r="C320" s="20">
        <v>94130.0</v>
      </c>
      <c r="D320" s="20">
        <v>86492.0</v>
      </c>
      <c r="E320" s="41">
        <v>47694.0</v>
      </c>
      <c r="F320" s="21">
        <v>46436.0</v>
      </c>
      <c r="G320" s="21">
        <v>91.89</v>
      </c>
      <c r="H320" s="21">
        <v>8.11</v>
      </c>
      <c r="I320" s="21">
        <v>50.67</v>
      </c>
      <c r="J320" s="21">
        <v>49.33</v>
      </c>
      <c r="K320" s="21" t="s">
        <v>2481</v>
      </c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9"/>
    </row>
    <row r="321" ht="22.5" customHeight="1">
      <c r="A321" s="20">
        <v>26098.0</v>
      </c>
      <c r="B321" s="30" t="s">
        <v>2578</v>
      </c>
      <c r="C321" s="20">
        <v>91646.0</v>
      </c>
      <c r="D321" s="20">
        <v>86859.0</v>
      </c>
      <c r="E321" s="41">
        <v>46277.0</v>
      </c>
      <c r="F321" s="21">
        <v>45369.0</v>
      </c>
      <c r="G321" s="21">
        <v>94.78</v>
      </c>
      <c r="H321" s="21">
        <v>5.22</v>
      </c>
      <c r="I321" s="21">
        <v>50.5</v>
      </c>
      <c r="J321" s="21">
        <v>49.5</v>
      </c>
      <c r="K321" s="21" t="s">
        <v>2481</v>
      </c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9"/>
    </row>
    <row r="322" ht="22.5" customHeight="1">
      <c r="A322" s="20">
        <v>26099.0</v>
      </c>
      <c r="B322" s="30" t="s">
        <v>2579</v>
      </c>
      <c r="C322" s="20">
        <v>90020.0</v>
      </c>
      <c r="D322" s="20">
        <v>85192.0</v>
      </c>
      <c r="E322" s="41">
        <v>45659.0</v>
      </c>
      <c r="F322" s="21">
        <v>44361.0</v>
      </c>
      <c r="G322" s="21">
        <v>94.64</v>
      </c>
      <c r="H322" s="21">
        <v>5.36</v>
      </c>
      <c r="I322" s="21">
        <v>50.72</v>
      </c>
      <c r="J322" s="21">
        <v>49.28</v>
      </c>
      <c r="K322" s="21" t="s">
        <v>2481</v>
      </c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9"/>
    </row>
    <row r="323" ht="22.5" customHeight="1">
      <c r="A323" s="20">
        <v>26100.0</v>
      </c>
      <c r="B323" s="30" t="s">
        <v>2580</v>
      </c>
      <c r="C323" s="20">
        <v>92164.0</v>
      </c>
      <c r="D323" s="20">
        <v>85720.0</v>
      </c>
      <c r="E323" s="41">
        <v>46557.0</v>
      </c>
      <c r="F323" s="21">
        <v>45607.0</v>
      </c>
      <c r="G323" s="21">
        <v>93.01</v>
      </c>
      <c r="H323" s="21">
        <v>6.99</v>
      </c>
      <c r="I323" s="21">
        <v>50.52</v>
      </c>
      <c r="J323" s="21">
        <v>49.48</v>
      </c>
      <c r="K323" s="21" t="s">
        <v>2481</v>
      </c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9"/>
    </row>
    <row r="324" ht="22.5" customHeight="1">
      <c r="A324" s="20">
        <v>26101.0</v>
      </c>
      <c r="B324" s="30" t="s">
        <v>2581</v>
      </c>
      <c r="C324" s="20">
        <v>93472.0</v>
      </c>
      <c r="D324" s="20">
        <v>84189.0</v>
      </c>
      <c r="E324" s="41">
        <v>47850.0</v>
      </c>
      <c r="F324" s="21">
        <v>45622.0</v>
      </c>
      <c r="G324" s="21">
        <v>90.07</v>
      </c>
      <c r="H324" s="21">
        <v>9.93</v>
      </c>
      <c r="I324" s="21">
        <v>51.19</v>
      </c>
      <c r="J324" s="21">
        <v>48.81</v>
      </c>
      <c r="K324" s="21" t="s">
        <v>2481</v>
      </c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9"/>
    </row>
    <row r="325" ht="22.5" customHeight="1">
      <c r="A325" s="20">
        <v>26102.0</v>
      </c>
      <c r="B325" s="30" t="s">
        <v>2582</v>
      </c>
      <c r="C325" s="20">
        <v>92489.0</v>
      </c>
      <c r="D325" s="20">
        <v>83712.0</v>
      </c>
      <c r="E325" s="41">
        <v>46960.0</v>
      </c>
      <c r="F325" s="21">
        <v>45529.0</v>
      </c>
      <c r="G325" s="21">
        <v>90.51</v>
      </c>
      <c r="H325" s="21">
        <v>9.49</v>
      </c>
      <c r="I325" s="21">
        <v>50.77</v>
      </c>
      <c r="J325" s="21">
        <v>49.23</v>
      </c>
      <c r="K325" s="21" t="s">
        <v>2481</v>
      </c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9"/>
    </row>
    <row r="326" ht="22.5" customHeight="1">
      <c r="A326" s="20">
        <v>26103.0</v>
      </c>
      <c r="B326" s="30" t="s">
        <v>2583</v>
      </c>
      <c r="C326" s="20">
        <v>93570.0</v>
      </c>
      <c r="D326" s="20">
        <v>86769.0</v>
      </c>
      <c r="E326" s="41">
        <v>45579.0</v>
      </c>
      <c r="F326" s="21">
        <v>47991.0</v>
      </c>
      <c r="G326" s="21">
        <v>92.73</v>
      </c>
      <c r="H326" s="21">
        <v>7.27</v>
      </c>
      <c r="I326" s="21">
        <v>48.71</v>
      </c>
      <c r="J326" s="21">
        <v>51.29</v>
      </c>
      <c r="K326" s="21" t="s">
        <v>2481</v>
      </c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9"/>
    </row>
    <row r="327" ht="22.5" customHeight="1">
      <c r="A327" s="20">
        <v>26104.0</v>
      </c>
      <c r="B327" s="30" t="s">
        <v>2584</v>
      </c>
      <c r="C327" s="20">
        <v>89647.0</v>
      </c>
      <c r="D327" s="20">
        <v>83864.0</v>
      </c>
      <c r="E327" s="41">
        <v>45870.0</v>
      </c>
      <c r="F327" s="21">
        <v>43777.0</v>
      </c>
      <c r="G327" s="21">
        <v>93.55</v>
      </c>
      <c r="H327" s="21">
        <v>6.45</v>
      </c>
      <c r="I327" s="21">
        <v>51.17</v>
      </c>
      <c r="J327" s="21">
        <v>48.83</v>
      </c>
      <c r="K327" s="21" t="s">
        <v>2481</v>
      </c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9"/>
    </row>
    <row r="328" ht="22.5" customHeight="1">
      <c r="A328" s="20">
        <v>26105.0</v>
      </c>
      <c r="B328" s="30" t="s">
        <v>2585</v>
      </c>
      <c r="C328" s="20">
        <v>89378.0</v>
      </c>
      <c r="D328" s="20">
        <v>84085.0</v>
      </c>
      <c r="E328" s="41">
        <v>45328.0</v>
      </c>
      <c r="F328" s="21">
        <v>44050.0</v>
      </c>
      <c r="G328" s="21">
        <v>94.08</v>
      </c>
      <c r="H328" s="21">
        <v>5.92</v>
      </c>
      <c r="I328" s="21">
        <v>50.71</v>
      </c>
      <c r="J328" s="21">
        <v>49.29</v>
      </c>
      <c r="K328" s="21" t="s">
        <v>2481</v>
      </c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9"/>
    </row>
    <row r="329" ht="22.5" customHeight="1">
      <c r="A329" s="20">
        <v>26106.0</v>
      </c>
      <c r="B329" s="30" t="s">
        <v>2586</v>
      </c>
      <c r="C329" s="20">
        <v>91581.0</v>
      </c>
      <c r="D329" s="20">
        <v>86214.0</v>
      </c>
      <c r="E329" s="41">
        <v>46202.0</v>
      </c>
      <c r="F329" s="21">
        <v>45379.0</v>
      </c>
      <c r="G329" s="21">
        <v>94.14</v>
      </c>
      <c r="H329" s="21">
        <v>5.86</v>
      </c>
      <c r="I329" s="21">
        <v>50.45</v>
      </c>
      <c r="J329" s="21">
        <v>49.55</v>
      </c>
      <c r="K329" s="21" t="s">
        <v>2481</v>
      </c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9"/>
    </row>
    <row r="330" ht="22.5" customHeight="1">
      <c r="A330" s="20">
        <v>26107.0</v>
      </c>
      <c r="B330" s="30" t="s">
        <v>2587</v>
      </c>
      <c r="C330" s="20">
        <v>91198.0</v>
      </c>
      <c r="D330" s="20">
        <v>77978.0</v>
      </c>
      <c r="E330" s="41">
        <v>45969.0</v>
      </c>
      <c r="F330" s="21">
        <v>45229.0</v>
      </c>
      <c r="G330" s="21">
        <v>85.5</v>
      </c>
      <c r="H330" s="21">
        <v>14.5</v>
      </c>
      <c r="I330" s="21">
        <v>50.41</v>
      </c>
      <c r="J330" s="21">
        <v>49.59</v>
      </c>
      <c r="K330" s="21" t="s">
        <v>2481</v>
      </c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9"/>
    </row>
    <row r="331" ht="22.5" customHeight="1">
      <c r="A331" s="20">
        <v>26108.0</v>
      </c>
      <c r="B331" s="30" t="s">
        <v>2588</v>
      </c>
      <c r="C331" s="20">
        <v>90711.0</v>
      </c>
      <c r="D331" s="20">
        <v>77416.0</v>
      </c>
      <c r="E331" s="41">
        <v>47520.0</v>
      </c>
      <c r="F331" s="21">
        <v>43191.0</v>
      </c>
      <c r="G331" s="21">
        <v>85.34</v>
      </c>
      <c r="H331" s="21">
        <v>14.66</v>
      </c>
      <c r="I331" s="21">
        <v>52.39</v>
      </c>
      <c r="J331" s="21">
        <v>47.61</v>
      </c>
      <c r="K331" s="21" t="s">
        <v>2481</v>
      </c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9"/>
    </row>
    <row r="332" ht="22.5" customHeight="1">
      <c r="A332" s="20">
        <v>26109.0</v>
      </c>
      <c r="B332" s="30" t="s">
        <v>2589</v>
      </c>
      <c r="C332" s="20">
        <v>90067.0</v>
      </c>
      <c r="D332" s="20">
        <v>80674.0</v>
      </c>
      <c r="E332" s="41">
        <v>46751.0</v>
      </c>
      <c r="F332" s="21">
        <v>43316.0</v>
      </c>
      <c r="G332" s="21">
        <v>89.57</v>
      </c>
      <c r="H332" s="21">
        <v>10.43</v>
      </c>
      <c r="I332" s="21">
        <v>51.91</v>
      </c>
      <c r="J332" s="21">
        <v>48.09</v>
      </c>
      <c r="K332" s="21" t="s">
        <v>2481</v>
      </c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9"/>
    </row>
    <row r="333" ht="22.5" customHeight="1">
      <c r="A333" s="20">
        <v>26110.0</v>
      </c>
      <c r="B333" s="30" t="s">
        <v>2590</v>
      </c>
      <c r="C333" s="20">
        <v>90903.0</v>
      </c>
      <c r="D333" s="20">
        <v>84163.0</v>
      </c>
      <c r="E333" s="41">
        <v>47959.0</v>
      </c>
      <c r="F333" s="21">
        <v>42944.0</v>
      </c>
      <c r="G333" s="21">
        <v>92.59</v>
      </c>
      <c r="H333" s="21">
        <v>7.41</v>
      </c>
      <c r="I333" s="21">
        <v>52.76</v>
      </c>
      <c r="J333" s="21">
        <v>47.24</v>
      </c>
      <c r="K333" s="21" t="s">
        <v>2481</v>
      </c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9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</row>
  </sheetData>
  <dataValidations>
    <dataValidation type="custom" allowBlank="1" showDropDown="1" sqref="A2:A333 C2:D33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