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3040" windowHeight="9384" firstSheet="3" activeTab="5"/>
  </bookViews>
  <sheets>
    <sheet name="Graficas 100 nodos (Tiempo) MG" sheetId="1" r:id="rId1"/>
    <sheet name="Graficas 100 nodos (NAM) MG" sheetId="2" r:id="rId2"/>
    <sheet name="Graficas 100 nodos (Tiempo) MC" sheetId="3" r:id="rId3"/>
    <sheet name="Graficas 100 nodos (NAM) MC" sheetId="4" r:id="rId4"/>
    <sheet name="Graficas 100 nodos (Tiempo) ML" sheetId="5" r:id="rId5"/>
    <sheet name="Graficas 100 nodos (NAM) M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<sst xmlns="http://schemas.openxmlformats.org/spreadsheetml/2006/main" count="192" uniqueCount="10">
  <si>
    <t>Tiempo</t>
  </si>
  <si>
    <t>Memoria Global</t>
  </si>
  <si>
    <t>Escalando</t>
  </si>
  <si>
    <t>Memoria Compartida</t>
  </si>
  <si>
    <t>Memoria Local</t>
  </si>
  <si>
    <t>Metropolis</t>
  </si>
  <si>
    <t xml:space="preserve">100 nodos, 128,2B,32H </t>
  </si>
  <si>
    <t xml:space="preserve">100 nodos, 128,1B,64H </t>
  </si>
  <si>
    <t xml:space="preserve">100 nodos, 256,2B,64H </t>
  </si>
  <si>
    <t>100 nodos, 256,1B,128H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</si>
</sst>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MG'!$B$3:$G$3</c:f>
              <c:numCache>
                <c:formatCode>General</c:formatCode>
                <c:ptCount val="6"/>
                <c:pt idx="0">
                  <c:v>24.8383771181106</c:v>
                </c:pt>
                <c:pt idx="1">
                  <c:v>14.017016744613599</c:v>
                </c:pt>
                <c:pt idx="2">
                  <c:v>10.455352997779789</c:v>
                </c:pt>
                <c:pt idx="3">
                  <c:v>8.7994983673095675</c:v>
                </c:pt>
                <c:pt idx="4">
                  <c:v>7.8309709787368718</c:v>
                </c:pt>
                <c:pt idx="5">
                  <c:v>7.2357972145080538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MG'!$B$4:$G$4</c:f>
              <c:numCache>
                <c:formatCode>General</c:formatCode>
                <c:ptCount val="6"/>
                <c:pt idx="0">
                  <c:v>24.590247631072934</c:v>
                </c:pt>
                <c:pt idx="1">
                  <c:v>14.079500341415359</c:v>
                </c:pt>
                <c:pt idx="2">
                  <c:v>10.68498682975763</c:v>
                </c:pt>
                <c:pt idx="3">
                  <c:v>9.0275637626647907</c:v>
                </c:pt>
                <c:pt idx="4">
                  <c:v>8.0934110879898054</c:v>
                </c:pt>
                <c:pt idx="5">
                  <c:v>7.5154219388961732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MG'!$B$5:$G$5</c:f>
              <c:numCache>
                <c:formatCode>General</c:formatCode>
                <c:ptCount val="6"/>
                <c:pt idx="0">
                  <c:v>24.785098862647949</c:v>
                </c:pt>
                <c:pt idx="1">
                  <c:v>14.279372859001091</c:v>
                </c:pt>
                <c:pt idx="2">
                  <c:v>10.978663992881721</c:v>
                </c:pt>
                <c:pt idx="3">
                  <c:v>9.3071863889694182</c:v>
                </c:pt>
                <c:pt idx="4">
                  <c:v>8.3933375835418662</c:v>
                </c:pt>
                <c:pt idx="5">
                  <c:v>7.7872339725494326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MG'!$B$6:$G$6</c:f>
              <c:numCache>
                <c:formatCode>General</c:formatCode>
                <c:ptCount val="6"/>
                <c:pt idx="0">
                  <c:v>24.814481830596879</c:v>
                </c:pt>
                <c:pt idx="1">
                  <c:v>14.540331983566242</c:v>
                </c:pt>
                <c:pt idx="2">
                  <c:v>11.244229984283402</c:v>
                </c:pt>
                <c:pt idx="3">
                  <c:v>9.6195352315902678</c:v>
                </c:pt>
                <c:pt idx="4">
                  <c:v>8.6370338678359939</c:v>
                </c:pt>
                <c:pt idx="5">
                  <c:v>8.0684167623519869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3214856"/>
        <c:axId val="223214464"/>
        <c:axId val="690110864"/>
      </c:surface3DChart>
      <c:catAx>
        <c:axId val="22321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3214464"/>
        <c:crosses val="autoZero"/>
        <c:auto val="1"/>
        <c:lblAlgn val="ctr"/>
        <c:lblOffset val="100"/>
        <c:noMultiLvlLbl val="0"/>
      </c:catAx>
      <c:valAx>
        <c:axId val="223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3214856"/>
        <c:crosses val="autoZero"/>
        <c:crossBetween val="midCat"/>
      </c:valAx>
      <c:serAx>
        <c:axId val="69011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3214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MG'!$J$3:$O$3</c:f>
              <c:numCache>
                <c:formatCode>General</c:formatCode>
                <c:ptCount val="6"/>
                <c:pt idx="0">
                  <c:v>786.7</c:v>
                </c:pt>
                <c:pt idx="1">
                  <c:v>284.89999999999998</c:v>
                </c:pt>
                <c:pt idx="2">
                  <c:v>138.9</c:v>
                </c:pt>
                <c:pt idx="3">
                  <c:v>78.400000000000006</c:v>
                </c:pt>
                <c:pt idx="4">
                  <c:v>44.3</c:v>
                </c:pt>
                <c:pt idx="5">
                  <c:v>23.5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MG'!$J$4:$O$4</c:f>
              <c:numCache>
                <c:formatCode>General</c:formatCode>
                <c:ptCount val="6"/>
                <c:pt idx="0">
                  <c:v>1023.1</c:v>
                </c:pt>
                <c:pt idx="1">
                  <c:v>392.6</c:v>
                </c:pt>
                <c:pt idx="2">
                  <c:v>210.3</c:v>
                </c:pt>
                <c:pt idx="3">
                  <c:v>128.30000000000001</c:v>
                </c:pt>
                <c:pt idx="4">
                  <c:v>82.2</c:v>
                </c:pt>
                <c:pt idx="5">
                  <c:v>55.1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MG'!$J$5:$O$5</c:f>
              <c:numCache>
                <c:formatCode>General</c:formatCode>
                <c:ptCount val="6"/>
                <c:pt idx="0">
                  <c:v>1260.2</c:v>
                </c:pt>
                <c:pt idx="1">
                  <c:v>508.1</c:v>
                </c:pt>
                <c:pt idx="2">
                  <c:v>282</c:v>
                </c:pt>
                <c:pt idx="3">
                  <c:v>177.4</c:v>
                </c:pt>
                <c:pt idx="4">
                  <c:v>118.2</c:v>
                </c:pt>
                <c:pt idx="5">
                  <c:v>81.400000000000006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MG'!$J$6:$O$6</c:f>
              <c:numCache>
                <c:formatCode>General</c:formatCode>
                <c:ptCount val="6"/>
                <c:pt idx="0">
                  <c:v>1497</c:v>
                </c:pt>
                <c:pt idx="1">
                  <c:v>634.29999999999995</c:v>
                </c:pt>
                <c:pt idx="2">
                  <c:v>366.6</c:v>
                </c:pt>
                <c:pt idx="3">
                  <c:v>241.4</c:v>
                </c:pt>
                <c:pt idx="4">
                  <c:v>165.8</c:v>
                </c:pt>
                <c:pt idx="5">
                  <c:v>122.6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761120"/>
        <c:axId val="680183480"/>
        <c:axId val="688869664"/>
      </c:surface3DChart>
      <c:catAx>
        <c:axId val="2267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183480"/>
        <c:crosses val="autoZero"/>
        <c:auto val="1"/>
        <c:lblAlgn val="ctr"/>
        <c:lblOffset val="100"/>
        <c:noMultiLvlLbl val="0"/>
      </c:catAx>
      <c:valAx>
        <c:axId val="6801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1120"/>
        <c:crosses val="autoZero"/>
        <c:crossBetween val="midCat"/>
      </c:valAx>
      <c:serAx>
        <c:axId val="688869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18348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MG'!$B$52:$G$52</c:f>
              <c:numCache>
                <c:formatCode>General</c:formatCode>
                <c:ptCount val="6"/>
                <c:pt idx="0">
                  <c:v>786.8</c:v>
                </c:pt>
                <c:pt idx="1">
                  <c:v>284.2</c:v>
                </c:pt>
                <c:pt idx="2">
                  <c:v>139.4</c:v>
                </c:pt>
                <c:pt idx="3">
                  <c:v>78.400000000000006</c:v>
                </c:pt>
                <c:pt idx="4">
                  <c:v>43.7</c:v>
                </c:pt>
                <c:pt idx="5">
                  <c:v>23.1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MG'!$B$53:$G$53</c:f>
              <c:numCache>
                <c:formatCode>General</c:formatCode>
                <c:ptCount val="6"/>
                <c:pt idx="0">
                  <c:v>1022.5</c:v>
                </c:pt>
                <c:pt idx="1">
                  <c:v>391.6</c:v>
                </c:pt>
                <c:pt idx="2">
                  <c:v>209.5</c:v>
                </c:pt>
                <c:pt idx="3">
                  <c:v>126.5</c:v>
                </c:pt>
                <c:pt idx="4">
                  <c:v>83.2</c:v>
                </c:pt>
                <c:pt idx="5">
                  <c:v>54.5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MG'!$B$54:$G$54</c:f>
              <c:numCache>
                <c:formatCode>General</c:formatCode>
                <c:ptCount val="6"/>
                <c:pt idx="0">
                  <c:v>1259</c:v>
                </c:pt>
                <c:pt idx="1">
                  <c:v>509.4</c:v>
                </c:pt>
                <c:pt idx="2">
                  <c:v>281.5</c:v>
                </c:pt>
                <c:pt idx="3">
                  <c:v>179.1</c:v>
                </c:pt>
                <c:pt idx="4">
                  <c:v>118.8</c:v>
                </c:pt>
                <c:pt idx="5">
                  <c:v>82.7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MG'!$B$55:$G$55</c:f>
              <c:numCache>
                <c:formatCode>General</c:formatCode>
                <c:ptCount val="6"/>
                <c:pt idx="0">
                  <c:v>1496.7</c:v>
                </c:pt>
                <c:pt idx="1">
                  <c:v>630.9</c:v>
                </c:pt>
                <c:pt idx="2">
                  <c:v>368.6</c:v>
                </c:pt>
                <c:pt idx="3">
                  <c:v>242.5</c:v>
                </c:pt>
                <c:pt idx="4">
                  <c:v>165.9</c:v>
                </c:pt>
                <c:pt idx="5">
                  <c:v>122.1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0185048"/>
        <c:axId val="680183872"/>
        <c:axId val="688867544"/>
      </c:surface3DChart>
      <c:catAx>
        <c:axId val="68018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183872"/>
        <c:crosses val="autoZero"/>
        <c:auto val="1"/>
        <c:lblAlgn val="ctr"/>
        <c:lblOffset val="100"/>
        <c:noMultiLvlLbl val="0"/>
      </c:catAx>
      <c:valAx>
        <c:axId val="6801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185048"/>
        <c:crosses val="autoZero"/>
        <c:crossBetween val="midCat"/>
      </c:valAx>
      <c:serAx>
        <c:axId val="688867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18387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MG'!$J$52:$O$52</c:f>
              <c:numCache>
                <c:formatCode>General</c:formatCode>
                <c:ptCount val="6"/>
                <c:pt idx="0">
                  <c:v>786.8</c:v>
                </c:pt>
                <c:pt idx="1">
                  <c:v>285.3</c:v>
                </c:pt>
                <c:pt idx="2">
                  <c:v>138</c:v>
                </c:pt>
                <c:pt idx="3">
                  <c:v>77.2</c:v>
                </c:pt>
                <c:pt idx="4">
                  <c:v>43.3</c:v>
                </c:pt>
                <c:pt idx="5">
                  <c:v>22.9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MG'!$J$53:$O$53</c:f>
              <c:numCache>
                <c:formatCode>General</c:formatCode>
                <c:ptCount val="6"/>
                <c:pt idx="0">
                  <c:v>1023</c:v>
                </c:pt>
                <c:pt idx="1">
                  <c:v>393.5</c:v>
                </c:pt>
                <c:pt idx="2">
                  <c:v>211.3</c:v>
                </c:pt>
                <c:pt idx="3">
                  <c:v>129.69999999999999</c:v>
                </c:pt>
                <c:pt idx="4">
                  <c:v>82</c:v>
                </c:pt>
                <c:pt idx="5">
                  <c:v>54.9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MG'!$J$54:$O$54</c:f>
              <c:numCache>
                <c:formatCode>General</c:formatCode>
                <c:ptCount val="6"/>
                <c:pt idx="0">
                  <c:v>1260.2</c:v>
                </c:pt>
                <c:pt idx="1">
                  <c:v>507</c:v>
                </c:pt>
                <c:pt idx="2">
                  <c:v>282.10000000000002</c:v>
                </c:pt>
                <c:pt idx="3">
                  <c:v>176.8</c:v>
                </c:pt>
                <c:pt idx="4">
                  <c:v>117.9</c:v>
                </c:pt>
                <c:pt idx="5">
                  <c:v>81.400000000000006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MG'!$J$55:$O$55</c:f>
              <c:numCache>
                <c:formatCode>General</c:formatCode>
                <c:ptCount val="6"/>
                <c:pt idx="0">
                  <c:v>1496.3</c:v>
                </c:pt>
                <c:pt idx="1">
                  <c:v>632.79999999999995</c:v>
                </c:pt>
                <c:pt idx="2">
                  <c:v>368.7</c:v>
                </c:pt>
                <c:pt idx="3">
                  <c:v>241.9</c:v>
                </c:pt>
                <c:pt idx="4">
                  <c:v>166.5</c:v>
                </c:pt>
                <c:pt idx="5">
                  <c:v>123.1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9206112"/>
        <c:axId val="519206504"/>
        <c:axId val="688863728"/>
      </c:surface3DChart>
      <c:catAx>
        <c:axId val="5192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206504"/>
        <c:crosses val="autoZero"/>
        <c:auto val="1"/>
        <c:lblAlgn val="ctr"/>
        <c:lblOffset val="100"/>
        <c:noMultiLvlLbl val="0"/>
      </c:catAx>
      <c:valAx>
        <c:axId val="5192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206112"/>
        <c:crosses val="autoZero"/>
        <c:crossBetween val="midCat"/>
      </c:valAx>
      <c:serAx>
        <c:axId val="688863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2065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MG'!$B$75:$G$75</c:f>
              <c:numCache>
                <c:formatCode>General</c:formatCode>
                <c:ptCount val="6"/>
                <c:pt idx="0">
                  <c:v>786.2</c:v>
                </c:pt>
                <c:pt idx="1">
                  <c:v>137.80000000000001</c:v>
                </c:pt>
                <c:pt idx="2">
                  <c:v>42.8</c:v>
                </c:pt>
                <c:pt idx="3">
                  <c:v>282.89999999999998</c:v>
                </c:pt>
                <c:pt idx="4">
                  <c:v>75.7</c:v>
                </c:pt>
                <c:pt idx="5">
                  <c:v>21.7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MG'!$B$76:$G$76</c:f>
              <c:numCache>
                <c:formatCode>General</c:formatCode>
                <c:ptCount val="6"/>
                <c:pt idx="0">
                  <c:v>1022.3</c:v>
                </c:pt>
                <c:pt idx="1">
                  <c:v>390.7</c:v>
                </c:pt>
                <c:pt idx="2">
                  <c:v>207.4</c:v>
                </c:pt>
                <c:pt idx="3">
                  <c:v>126.8</c:v>
                </c:pt>
                <c:pt idx="4">
                  <c:v>81.599999999999994</c:v>
                </c:pt>
                <c:pt idx="5">
                  <c:v>51.9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MG'!$B$77:$G$77</c:f>
              <c:numCache>
                <c:formatCode>General</c:formatCode>
                <c:ptCount val="6"/>
                <c:pt idx="0">
                  <c:v>1259.3</c:v>
                </c:pt>
                <c:pt idx="1">
                  <c:v>506.5</c:v>
                </c:pt>
                <c:pt idx="2">
                  <c:v>282.2</c:v>
                </c:pt>
                <c:pt idx="3">
                  <c:v>177.2</c:v>
                </c:pt>
                <c:pt idx="4">
                  <c:v>116.8</c:v>
                </c:pt>
                <c:pt idx="5">
                  <c:v>80.599999999999994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MG'!$B$78:$G$78</c:f>
              <c:numCache>
                <c:formatCode>General</c:formatCode>
                <c:ptCount val="6"/>
                <c:pt idx="0">
                  <c:v>50.663213610649066</c:v>
                </c:pt>
                <c:pt idx="1">
                  <c:v>29.044421982765165</c:v>
                </c:pt>
                <c:pt idx="2">
                  <c:v>22.185262060165371</c:v>
                </c:pt>
                <c:pt idx="3">
                  <c:v>18.69611306190486</c:v>
                </c:pt>
                <c:pt idx="4">
                  <c:v>16.556820082664448</c:v>
                </c:pt>
                <c:pt idx="5">
                  <c:v>15.213073706626862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9204936"/>
        <c:axId val="519205328"/>
        <c:axId val="688864576"/>
      </c:surface3DChart>
      <c:catAx>
        <c:axId val="5192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205328"/>
        <c:crosses val="autoZero"/>
        <c:auto val="1"/>
        <c:lblAlgn val="ctr"/>
        <c:lblOffset val="100"/>
        <c:noMultiLvlLbl val="0"/>
      </c:catAx>
      <c:valAx>
        <c:axId val="5192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204936"/>
        <c:crosses val="autoZero"/>
        <c:crossBetween val="midCat"/>
      </c:valAx>
      <c:serAx>
        <c:axId val="688864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2053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MG'!$J$75:$O$75</c:f>
              <c:numCache>
                <c:formatCode>General</c:formatCode>
                <c:ptCount val="6"/>
                <c:pt idx="0">
                  <c:v>786.2</c:v>
                </c:pt>
                <c:pt idx="1">
                  <c:v>138.1</c:v>
                </c:pt>
                <c:pt idx="2">
                  <c:v>43.3</c:v>
                </c:pt>
                <c:pt idx="3">
                  <c:v>280.89999999999998</c:v>
                </c:pt>
                <c:pt idx="4">
                  <c:v>77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MG'!$J$76:$O$76</c:f>
              <c:numCache>
                <c:formatCode>General</c:formatCode>
                <c:ptCount val="6"/>
                <c:pt idx="0">
                  <c:v>1022.7</c:v>
                </c:pt>
                <c:pt idx="1">
                  <c:v>390.8</c:v>
                </c:pt>
                <c:pt idx="2">
                  <c:v>208.1</c:v>
                </c:pt>
                <c:pt idx="3">
                  <c:v>128.19999999999999</c:v>
                </c:pt>
                <c:pt idx="4">
                  <c:v>80.7</c:v>
                </c:pt>
                <c:pt idx="5">
                  <c:v>52.8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MG'!$J$77:$O$77</c:f>
              <c:numCache>
                <c:formatCode>General</c:formatCode>
                <c:ptCount val="6"/>
                <c:pt idx="0">
                  <c:v>50.453661108016924</c:v>
                </c:pt>
                <c:pt idx="1">
                  <c:v>28.906802868843045</c:v>
                </c:pt>
                <c:pt idx="2">
                  <c:v>22.022593712806668</c:v>
                </c:pt>
                <c:pt idx="3">
                  <c:v>18.13916823863979</c:v>
                </c:pt>
                <c:pt idx="4">
                  <c:v>16.11260738372798</c:v>
                </c:pt>
                <c:pt idx="5">
                  <c:v>14.616105294227538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MG'!$J$78:$O$78</c:f>
              <c:numCache>
                <c:formatCode>General</c:formatCode>
                <c:ptCount val="6"/>
                <c:pt idx="0">
                  <c:v>50.767030572891201</c:v>
                </c:pt>
                <c:pt idx="1">
                  <c:v>29.505191659927313</c:v>
                </c:pt>
                <c:pt idx="2">
                  <c:v>22.167203307151738</c:v>
                </c:pt>
                <c:pt idx="3">
                  <c:v>18.65310213565823</c:v>
                </c:pt>
                <c:pt idx="4">
                  <c:v>16.730457448959307</c:v>
                </c:pt>
                <c:pt idx="5">
                  <c:v>15.327546072006186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1020640"/>
        <c:axId val="561020248"/>
        <c:axId val="688865000"/>
      </c:surface3DChart>
      <c:catAx>
        <c:axId val="5610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020248"/>
        <c:crosses val="autoZero"/>
        <c:auto val="1"/>
        <c:lblAlgn val="ctr"/>
        <c:lblOffset val="100"/>
        <c:noMultiLvlLbl val="0"/>
      </c:catAx>
      <c:valAx>
        <c:axId val="5610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020640"/>
        <c:crosses val="autoZero"/>
        <c:crossBetween val="midCat"/>
      </c:valAx>
      <c:serAx>
        <c:axId val="688865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0202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MG'!$B$28:$G$28</c:f>
              <c:numCache>
                <c:formatCode>General</c:formatCode>
                <c:ptCount val="6"/>
                <c:pt idx="0">
                  <c:v>786.3</c:v>
                </c:pt>
                <c:pt idx="1">
                  <c:v>283</c:v>
                </c:pt>
                <c:pt idx="2">
                  <c:v>136.19999999999999</c:v>
                </c:pt>
                <c:pt idx="3">
                  <c:v>75.599999999999994</c:v>
                </c:pt>
                <c:pt idx="4">
                  <c:v>43.5</c:v>
                </c:pt>
                <c:pt idx="5">
                  <c:v>22.1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MG'!$B$29:$G$29</c:f>
              <c:numCache>
                <c:formatCode>General</c:formatCode>
                <c:ptCount val="6"/>
                <c:pt idx="0">
                  <c:v>1022.3</c:v>
                </c:pt>
                <c:pt idx="1">
                  <c:v>390.7</c:v>
                </c:pt>
                <c:pt idx="2">
                  <c:v>207.2</c:v>
                </c:pt>
                <c:pt idx="3">
                  <c:v>127</c:v>
                </c:pt>
                <c:pt idx="4">
                  <c:v>81.5</c:v>
                </c:pt>
                <c:pt idx="5">
                  <c:v>52.4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MG'!$B$30:$G$30</c:f>
              <c:numCache>
                <c:formatCode>General</c:formatCode>
                <c:ptCount val="6"/>
                <c:pt idx="0">
                  <c:v>1258.9000000000001</c:v>
                </c:pt>
                <c:pt idx="1">
                  <c:v>505.2</c:v>
                </c:pt>
                <c:pt idx="2">
                  <c:v>281.10000000000002</c:v>
                </c:pt>
                <c:pt idx="3">
                  <c:v>175.8</c:v>
                </c:pt>
                <c:pt idx="4">
                  <c:v>117.1</c:v>
                </c:pt>
                <c:pt idx="5">
                  <c:v>80.599999999999994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MG'!$B$31:$G$31</c:f>
              <c:numCache>
                <c:formatCode>General</c:formatCode>
                <c:ptCount val="6"/>
                <c:pt idx="0">
                  <c:v>1496.1</c:v>
                </c:pt>
                <c:pt idx="1">
                  <c:v>631.79999999999995</c:v>
                </c:pt>
                <c:pt idx="2">
                  <c:v>365.9</c:v>
                </c:pt>
                <c:pt idx="3">
                  <c:v>241</c:v>
                </c:pt>
                <c:pt idx="4">
                  <c:v>162.69999999999999</c:v>
                </c:pt>
                <c:pt idx="5">
                  <c:v>121.8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1021424"/>
        <c:axId val="684122168"/>
        <c:axId val="688866696"/>
      </c:surface3DChart>
      <c:catAx>
        <c:axId val="56102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122168"/>
        <c:crosses val="autoZero"/>
        <c:auto val="1"/>
        <c:lblAlgn val="ctr"/>
        <c:lblOffset val="100"/>
        <c:noMultiLvlLbl val="0"/>
      </c:catAx>
      <c:valAx>
        <c:axId val="684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021424"/>
        <c:crosses val="autoZero"/>
        <c:crossBetween val="midCat"/>
      </c:valAx>
      <c:serAx>
        <c:axId val="688866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1221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MG'!$J$28:$O$28</c:f>
              <c:numCache>
                <c:formatCode>General</c:formatCode>
                <c:ptCount val="6"/>
                <c:pt idx="0">
                  <c:v>786.1</c:v>
                </c:pt>
                <c:pt idx="1">
                  <c:v>281.39999999999998</c:v>
                </c:pt>
                <c:pt idx="2">
                  <c:v>138.1</c:v>
                </c:pt>
                <c:pt idx="3">
                  <c:v>75.099999999999994</c:v>
                </c:pt>
                <c:pt idx="4">
                  <c:v>43.8</c:v>
                </c:pt>
                <c:pt idx="5">
                  <c:v>22.3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MG'!$J$29:$O$29</c:f>
              <c:numCache>
                <c:formatCode>General</c:formatCode>
                <c:ptCount val="6"/>
                <c:pt idx="0">
                  <c:v>1022.1</c:v>
                </c:pt>
                <c:pt idx="1">
                  <c:v>389.3</c:v>
                </c:pt>
                <c:pt idx="2">
                  <c:v>207.5</c:v>
                </c:pt>
                <c:pt idx="3">
                  <c:v>126.8</c:v>
                </c:pt>
                <c:pt idx="4">
                  <c:v>80.8</c:v>
                </c:pt>
                <c:pt idx="5">
                  <c:v>52.8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MG'!$J$30:$O$30</c:f>
              <c:numCache>
                <c:formatCode>General</c:formatCode>
                <c:ptCount val="6"/>
                <c:pt idx="0">
                  <c:v>1258.8</c:v>
                </c:pt>
                <c:pt idx="1">
                  <c:v>508</c:v>
                </c:pt>
                <c:pt idx="2">
                  <c:v>283.2</c:v>
                </c:pt>
                <c:pt idx="3">
                  <c:v>177</c:v>
                </c:pt>
                <c:pt idx="4">
                  <c:v>116.7</c:v>
                </c:pt>
                <c:pt idx="5">
                  <c:v>79.900000000000006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MG'!$J$31:$O$31</c:f>
              <c:numCache>
                <c:formatCode>General</c:formatCode>
                <c:ptCount val="6"/>
                <c:pt idx="0">
                  <c:v>1496.2</c:v>
                </c:pt>
                <c:pt idx="1">
                  <c:v>632.1</c:v>
                </c:pt>
                <c:pt idx="2">
                  <c:v>365.4</c:v>
                </c:pt>
                <c:pt idx="3">
                  <c:v>241</c:v>
                </c:pt>
                <c:pt idx="4">
                  <c:v>165.2</c:v>
                </c:pt>
                <c:pt idx="5">
                  <c:v>121.6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4123344"/>
        <c:axId val="684122952"/>
        <c:axId val="688879840"/>
      </c:surface3DChart>
      <c:catAx>
        <c:axId val="68412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122952"/>
        <c:crosses val="autoZero"/>
        <c:auto val="1"/>
        <c:lblAlgn val="ctr"/>
        <c:lblOffset val="100"/>
        <c:noMultiLvlLbl val="0"/>
      </c:catAx>
      <c:valAx>
        <c:axId val="6841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123344"/>
        <c:crosses val="autoZero"/>
        <c:crossBetween val="midCat"/>
      </c:valAx>
      <c:serAx>
        <c:axId val="688879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1229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MC'!$B$3:$G$3</c:f>
              <c:numCache>
                <c:formatCode>General</c:formatCode>
                <c:ptCount val="6"/>
                <c:pt idx="0">
                  <c:v>25.789147186279251</c:v>
                </c:pt>
                <c:pt idx="1">
                  <c:v>14.417838954925481</c:v>
                </c:pt>
                <c:pt idx="2">
                  <c:v>10.806501126289321</c:v>
                </c:pt>
                <c:pt idx="3">
                  <c:v>9.1711758375167811</c:v>
                </c:pt>
                <c:pt idx="4">
                  <c:v>8.1469176530837952</c:v>
                </c:pt>
                <c:pt idx="5">
                  <c:v>7.526670432090758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MC'!$B$4:$G$4</c:f>
              <c:numCache>
                <c:formatCode>General</c:formatCode>
                <c:ptCount val="6"/>
                <c:pt idx="0">
                  <c:v>25.708550715446442</c:v>
                </c:pt>
                <c:pt idx="1">
                  <c:v>14.492541861534075</c:v>
                </c:pt>
                <c:pt idx="2">
                  <c:v>11.091238975524838</c:v>
                </c:pt>
                <c:pt idx="3">
                  <c:v>9.3097066640853843</c:v>
                </c:pt>
                <c:pt idx="4">
                  <c:v>8.3153633117675714</c:v>
                </c:pt>
                <c:pt idx="5">
                  <c:v>7.7282299995422319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MC'!$B$5:$G$5</c:f>
              <c:numCache>
                <c:formatCode>General</c:formatCode>
                <c:ptCount val="6"/>
                <c:pt idx="0">
                  <c:v>25.68408200740809</c:v>
                </c:pt>
                <c:pt idx="1">
                  <c:v>14.7740858316421</c:v>
                </c:pt>
                <c:pt idx="2">
                  <c:v>11.434623765945389</c:v>
                </c:pt>
                <c:pt idx="3">
                  <c:v>9.6302436828613249</c:v>
                </c:pt>
                <c:pt idx="4">
                  <c:v>8.7139945745468115</c:v>
                </c:pt>
                <c:pt idx="5">
                  <c:v>8.0268304347991908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MC'!$B$6:$G$6</c:f>
              <c:numCache>
                <c:formatCode>General</c:formatCode>
                <c:ptCount val="6"/>
                <c:pt idx="0">
                  <c:v>25.713190984725905</c:v>
                </c:pt>
                <c:pt idx="1">
                  <c:v>15.064412617683359</c:v>
                </c:pt>
                <c:pt idx="2">
                  <c:v>11.63937828540797</c:v>
                </c:pt>
                <c:pt idx="3">
                  <c:v>10.006343269348109</c:v>
                </c:pt>
                <c:pt idx="4">
                  <c:v>9.0395261287689159</c:v>
                </c:pt>
                <c:pt idx="5">
                  <c:v>8.3713978052139275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766016"/>
        <c:axId val="226766408"/>
        <c:axId val="688874752"/>
      </c:surface3DChart>
      <c:catAx>
        <c:axId val="2267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6408"/>
        <c:crosses val="autoZero"/>
        <c:auto val="1"/>
        <c:lblAlgn val="ctr"/>
        <c:lblOffset val="100"/>
        <c:noMultiLvlLbl val="0"/>
      </c:catAx>
      <c:valAx>
        <c:axId val="2267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6016"/>
        <c:crosses val="autoZero"/>
        <c:crossBetween val="midCat"/>
      </c:valAx>
      <c:serAx>
        <c:axId val="688874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64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MC'!$J$3:$O$3</c:f>
              <c:numCache>
                <c:formatCode>General</c:formatCode>
                <c:ptCount val="6"/>
                <c:pt idx="0">
                  <c:v>25.341494154930054</c:v>
                </c:pt>
                <c:pt idx="1">
                  <c:v>14.413052773475602</c:v>
                </c:pt>
                <c:pt idx="2">
                  <c:v>10.86913564205164</c:v>
                </c:pt>
                <c:pt idx="3">
                  <c:v>9.1568087339401192</c:v>
                </c:pt>
                <c:pt idx="4">
                  <c:v>8.1200847864150969</c:v>
                </c:pt>
                <c:pt idx="5">
                  <c:v>7.4977441072463948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MC'!$J$4:$O$4</c:f>
              <c:numCache>
                <c:formatCode>General</c:formatCode>
                <c:ptCount val="6"/>
                <c:pt idx="0">
                  <c:v>25.37763798236842</c:v>
                </c:pt>
                <c:pt idx="1">
                  <c:v>14.585592079162542</c:v>
                </c:pt>
                <c:pt idx="2">
                  <c:v>11.229170131683299</c:v>
                </c:pt>
                <c:pt idx="3">
                  <c:v>9.3439824581146187</c:v>
                </c:pt>
                <c:pt idx="4">
                  <c:v>8.3143625736236526</c:v>
                </c:pt>
                <c:pt idx="5">
                  <c:v>7.7123642206191976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MC'!$J$5:$O$5</c:f>
              <c:numCache>
                <c:formatCode>General</c:formatCode>
                <c:ptCount val="6"/>
                <c:pt idx="0">
                  <c:v>25.616467952728243</c:v>
                </c:pt>
                <c:pt idx="1">
                  <c:v>14.9641798496246</c:v>
                </c:pt>
                <c:pt idx="2">
                  <c:v>11.387347435951179</c:v>
                </c:pt>
                <c:pt idx="3">
                  <c:v>9.713919591903684</c:v>
                </c:pt>
                <c:pt idx="4">
                  <c:v>8.7341423034667915</c:v>
                </c:pt>
                <c:pt idx="5">
                  <c:v>8.0766995429992647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MC'!$J$6:$O$6</c:f>
              <c:numCache>
                <c:formatCode>General</c:formatCode>
                <c:ptCount val="6"/>
                <c:pt idx="0">
                  <c:v>25.696978783607449</c:v>
                </c:pt>
                <c:pt idx="1">
                  <c:v>15.056636571884098</c:v>
                </c:pt>
                <c:pt idx="2">
                  <c:v>11.849012184143028</c:v>
                </c:pt>
                <c:pt idx="3">
                  <c:v>9.9297431468963566</c:v>
                </c:pt>
                <c:pt idx="4">
                  <c:v>9.0228631019592278</c:v>
                </c:pt>
                <c:pt idx="5">
                  <c:v>8.3708136081695521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764840"/>
        <c:axId val="226765232"/>
        <c:axId val="688881536"/>
      </c:surface3DChart>
      <c:catAx>
        <c:axId val="22676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5232"/>
        <c:crosses val="autoZero"/>
        <c:auto val="1"/>
        <c:lblAlgn val="ctr"/>
        <c:lblOffset val="100"/>
        <c:noMultiLvlLbl val="0"/>
      </c:catAx>
      <c:valAx>
        <c:axId val="2267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4840"/>
        <c:crosses val="autoZero"/>
        <c:crossBetween val="midCat"/>
      </c:valAx>
      <c:serAx>
        <c:axId val="68888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52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MC'!$B$28:$G$28</c:f>
              <c:numCache>
                <c:formatCode>General</c:formatCode>
                <c:ptCount val="6"/>
                <c:pt idx="0">
                  <c:v>50.678316092491109</c:v>
                </c:pt>
                <c:pt idx="1">
                  <c:v>28.387070822715703</c:v>
                </c:pt>
                <c:pt idx="2">
                  <c:v>21.175810813903766</c:v>
                </c:pt>
                <c:pt idx="3">
                  <c:v>17.456023263931222</c:v>
                </c:pt>
                <c:pt idx="4">
                  <c:v>15.465934133529609</c:v>
                </c:pt>
                <c:pt idx="5">
                  <c:v>13.949097609519921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MC'!$B$29:$G$29</c:f>
              <c:numCache>
                <c:formatCode>General</c:formatCode>
                <c:ptCount val="6"/>
                <c:pt idx="0">
                  <c:v>50.450478458404476</c:v>
                </c:pt>
                <c:pt idx="1">
                  <c:v>28.959933447837795</c:v>
                </c:pt>
                <c:pt idx="2">
                  <c:v>21.70830838680261</c:v>
                </c:pt>
                <c:pt idx="3">
                  <c:v>18.105920648574788</c:v>
                </c:pt>
                <c:pt idx="4">
                  <c:v>15.919026708602871</c:v>
                </c:pt>
                <c:pt idx="5">
                  <c:v>14.6818062782287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MC'!$B$30:$G$30</c:f>
              <c:numCache>
                <c:formatCode>General</c:formatCode>
                <c:ptCount val="6"/>
                <c:pt idx="0">
                  <c:v>50.854774808883619</c:v>
                </c:pt>
                <c:pt idx="1">
                  <c:v>29.434826159477176</c:v>
                </c:pt>
                <c:pt idx="2">
                  <c:v>22.322363972663837</c:v>
                </c:pt>
                <c:pt idx="3">
                  <c:v>18.781768536567647</c:v>
                </c:pt>
                <c:pt idx="4">
                  <c:v>16.537049722671469</c:v>
                </c:pt>
                <c:pt idx="5">
                  <c:v>15.147186994552566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MC'!$B$31:$G$31</c:f>
              <c:numCache>
                <c:formatCode>General</c:formatCode>
                <c:ptCount val="6"/>
                <c:pt idx="0">
                  <c:v>51.016407728195148</c:v>
                </c:pt>
                <c:pt idx="1">
                  <c:v>29.866065287589969</c:v>
                </c:pt>
                <c:pt idx="2">
                  <c:v>22.687715506553598</c:v>
                </c:pt>
                <c:pt idx="3">
                  <c:v>19.27661397457118</c:v>
                </c:pt>
                <c:pt idx="4">
                  <c:v>17.105752563476511</c:v>
                </c:pt>
                <c:pt idx="5">
                  <c:v>15.815229392051659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7997128"/>
        <c:axId val="637997520"/>
        <c:axId val="688882808"/>
      </c:surface3DChart>
      <c:catAx>
        <c:axId val="63799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997520"/>
        <c:crosses val="autoZero"/>
        <c:auto val="1"/>
        <c:lblAlgn val="ctr"/>
        <c:lblOffset val="100"/>
        <c:noMultiLvlLbl val="0"/>
      </c:catAx>
      <c:valAx>
        <c:axId val="6379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997128"/>
        <c:crosses val="autoZero"/>
        <c:crossBetween val="midCat"/>
      </c:valAx>
      <c:serAx>
        <c:axId val="68888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99752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MG'!$J$3:$O$3</c:f>
              <c:numCache>
                <c:formatCode>General</c:formatCode>
                <c:ptCount val="6"/>
                <c:pt idx="0">
                  <c:v>24.477863478660531</c:v>
                </c:pt>
                <c:pt idx="1">
                  <c:v>13.940467429161021</c:v>
                </c:pt>
                <c:pt idx="2">
                  <c:v>10.477224469184831</c:v>
                </c:pt>
                <c:pt idx="3">
                  <c:v>8.8103578090667689</c:v>
                </c:pt>
                <c:pt idx="4">
                  <c:v>7.8200336933135945</c:v>
                </c:pt>
                <c:pt idx="5">
                  <c:v>7.217049026489252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MG'!$J$4:$O$4</c:f>
              <c:numCache>
                <c:formatCode>General</c:formatCode>
                <c:ptCount val="6"/>
                <c:pt idx="0">
                  <c:v>24.464482235908442</c:v>
                </c:pt>
                <c:pt idx="1">
                  <c:v>14.01076533794398</c:v>
                </c:pt>
                <c:pt idx="2">
                  <c:v>10.647496724128679</c:v>
                </c:pt>
                <c:pt idx="3">
                  <c:v>9.0072632789611795</c:v>
                </c:pt>
                <c:pt idx="4">
                  <c:v>8.0855973958969081</c:v>
                </c:pt>
                <c:pt idx="5">
                  <c:v>7.4919878721237154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MG'!$J$5:$O$5</c:f>
              <c:numCache>
                <c:formatCode>General</c:formatCode>
                <c:ptCount val="6"/>
                <c:pt idx="0">
                  <c:v>24.580235981941172</c:v>
                </c:pt>
                <c:pt idx="1">
                  <c:v>14.220111250877332</c:v>
                </c:pt>
                <c:pt idx="2">
                  <c:v>10.905249285697892</c:v>
                </c:pt>
                <c:pt idx="3">
                  <c:v>9.2900008678436254</c:v>
                </c:pt>
                <c:pt idx="4">
                  <c:v>8.4261393785476635</c:v>
                </c:pt>
                <c:pt idx="5">
                  <c:v>7.7731714010238608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MG'!$J$6:$O$6</c:f>
              <c:numCache>
                <c:formatCode>General</c:formatCode>
                <c:ptCount val="6"/>
                <c:pt idx="0">
                  <c:v>24.828530311584412</c:v>
                </c:pt>
                <c:pt idx="1">
                  <c:v>14.509088969230612</c:v>
                </c:pt>
                <c:pt idx="2">
                  <c:v>11.201981377601571</c:v>
                </c:pt>
                <c:pt idx="3">
                  <c:v>9.5649382591247498</c:v>
                </c:pt>
                <c:pt idx="4">
                  <c:v>8.6557776451110815</c:v>
                </c:pt>
                <c:pt idx="5">
                  <c:v>8.0840350627899138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3216032"/>
        <c:axId val="507257664"/>
        <c:axId val="690104080"/>
      </c:surface3DChart>
      <c:catAx>
        <c:axId val="2232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257664"/>
        <c:crosses val="autoZero"/>
        <c:auto val="1"/>
        <c:lblAlgn val="ctr"/>
        <c:lblOffset val="100"/>
        <c:noMultiLvlLbl val="0"/>
      </c:catAx>
      <c:valAx>
        <c:axId val="5072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3216032"/>
        <c:crosses val="autoZero"/>
        <c:crossBetween val="midCat"/>
      </c:valAx>
      <c:serAx>
        <c:axId val="69010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2576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MC'!$J$28:$O$28</c:f>
              <c:numCache>
                <c:formatCode>General</c:formatCode>
                <c:ptCount val="6"/>
                <c:pt idx="0">
                  <c:v>50.470513582229565</c:v>
                </c:pt>
                <c:pt idx="1">
                  <c:v>28.574313330650291</c:v>
                </c:pt>
                <c:pt idx="2">
                  <c:v>21.279291439056358</c:v>
                </c:pt>
                <c:pt idx="3">
                  <c:v>17.702554249763448</c:v>
                </c:pt>
                <c:pt idx="4">
                  <c:v>15.5936945199966</c:v>
                </c:pt>
                <c:pt idx="5">
                  <c:v>14.13373215198512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MC'!$J$29:$O$29</c:f>
              <c:numCache>
                <c:formatCode>General</c:formatCode>
                <c:ptCount val="6"/>
                <c:pt idx="0">
                  <c:v>50.733928394317587</c:v>
                </c:pt>
                <c:pt idx="1">
                  <c:v>28.816505956649724</c:v>
                </c:pt>
                <c:pt idx="2">
                  <c:v>21.845875191688489</c:v>
                </c:pt>
                <c:pt idx="3">
                  <c:v>18.196358013153027</c:v>
                </c:pt>
                <c:pt idx="4">
                  <c:v>16.375313663482608</c:v>
                </c:pt>
                <c:pt idx="5">
                  <c:v>14.76132261753078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MC'!$J$30:$O$30</c:f>
              <c:numCache>
                <c:formatCode>General</c:formatCode>
                <c:ptCount val="6"/>
                <c:pt idx="0">
                  <c:v>51.490877866744938</c:v>
                </c:pt>
                <c:pt idx="1">
                  <c:v>29.280692696571311</c:v>
                </c:pt>
                <c:pt idx="2">
                  <c:v>22.182273626327486</c:v>
                </c:pt>
                <c:pt idx="3">
                  <c:v>18.848476123809778</c:v>
                </c:pt>
                <c:pt idx="4">
                  <c:v>16.793292617797807</c:v>
                </c:pt>
                <c:pt idx="5">
                  <c:v>15.188742494583092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MC'!$J$31:$O$31</c:f>
              <c:numCache>
                <c:formatCode>General</c:formatCode>
                <c:ptCount val="6"/>
                <c:pt idx="0">
                  <c:v>51.176808428764296</c:v>
                </c:pt>
                <c:pt idx="1">
                  <c:v>30.041614079475345</c:v>
                </c:pt>
                <c:pt idx="2">
                  <c:v>22.886790966987583</c:v>
                </c:pt>
                <c:pt idx="3">
                  <c:v>19.270910310745201</c:v>
                </c:pt>
                <c:pt idx="4">
                  <c:v>17.161011838912902</c:v>
                </c:pt>
                <c:pt idx="5">
                  <c:v>15.979940128326371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7996736"/>
        <c:axId val="546460088"/>
        <c:axId val="688876024"/>
      </c:surface3DChart>
      <c:catAx>
        <c:axId val="637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460088"/>
        <c:crosses val="autoZero"/>
        <c:auto val="1"/>
        <c:lblAlgn val="ctr"/>
        <c:lblOffset val="100"/>
        <c:noMultiLvlLbl val="0"/>
      </c:catAx>
      <c:valAx>
        <c:axId val="546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996736"/>
        <c:crosses val="autoZero"/>
        <c:crossBetween val="midCat"/>
      </c:valAx>
      <c:serAx>
        <c:axId val="688876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46008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MC'!$B$52:$G$52</c:f>
              <c:numCache>
                <c:formatCode>General</c:formatCode>
                <c:ptCount val="6"/>
                <c:pt idx="0">
                  <c:v>25.678830099105777</c:v>
                </c:pt>
                <c:pt idx="1">
                  <c:v>14.329776096343952</c:v>
                </c:pt>
                <c:pt idx="2">
                  <c:v>10.68243179321283</c:v>
                </c:pt>
                <c:pt idx="3">
                  <c:v>8.8271945714950526</c:v>
                </c:pt>
                <c:pt idx="4">
                  <c:v>7.7482765436172443</c:v>
                </c:pt>
                <c:pt idx="5">
                  <c:v>7.0485426187515214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MC'!$B$53:$G$53</c:f>
              <c:numCache>
                <c:formatCode>General</c:formatCode>
                <c:ptCount val="6"/>
                <c:pt idx="0">
                  <c:v>25.655891656875561</c:v>
                </c:pt>
                <c:pt idx="1">
                  <c:v>14.452744960784852</c:v>
                </c:pt>
                <c:pt idx="2">
                  <c:v>10.804502153396548</c:v>
                </c:pt>
                <c:pt idx="3">
                  <c:v>9.0780256748199442</c:v>
                </c:pt>
                <c:pt idx="4">
                  <c:v>8.0494705438613856</c:v>
                </c:pt>
                <c:pt idx="5">
                  <c:v>7.3418678283691365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MC'!$B$54:$G$54</c:f>
              <c:numCache>
                <c:formatCode>General</c:formatCode>
                <c:ptCount val="6"/>
                <c:pt idx="0">
                  <c:v>25.693127393722484</c:v>
                </c:pt>
                <c:pt idx="1">
                  <c:v>14.84590134620662</c:v>
                </c:pt>
                <c:pt idx="2">
                  <c:v>11.234659624099681</c:v>
                </c:pt>
                <c:pt idx="3">
                  <c:v>9.4271908044815032</c:v>
                </c:pt>
                <c:pt idx="4">
                  <c:v>8.3557623863220165</c:v>
                </c:pt>
                <c:pt idx="5">
                  <c:v>7.6595158338546714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MC'!$B$55:$G$55</c:f>
              <c:numCache>
                <c:formatCode>General</c:formatCode>
                <c:ptCount val="6"/>
                <c:pt idx="0">
                  <c:v>25.721588683128306</c:v>
                </c:pt>
                <c:pt idx="1">
                  <c:v>14.937651562690686</c:v>
                </c:pt>
                <c:pt idx="2">
                  <c:v>11.343962287902771</c:v>
                </c:pt>
                <c:pt idx="3">
                  <c:v>9.6848993778228731</c:v>
                </c:pt>
                <c:pt idx="4">
                  <c:v>8.5945124864578215</c:v>
                </c:pt>
                <c:pt idx="5">
                  <c:v>7.9198199987411444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6460872"/>
        <c:axId val="546459696"/>
        <c:axId val="688878144"/>
      </c:surface3DChart>
      <c:catAx>
        <c:axId val="5464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459696"/>
        <c:crosses val="autoZero"/>
        <c:auto val="1"/>
        <c:lblAlgn val="ctr"/>
        <c:lblOffset val="100"/>
        <c:noMultiLvlLbl val="0"/>
      </c:catAx>
      <c:valAx>
        <c:axId val="5464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460872"/>
        <c:crosses val="autoZero"/>
        <c:crossBetween val="midCat"/>
      </c:valAx>
      <c:serAx>
        <c:axId val="68887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45969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>
        <c:manualLayout>
          <c:xMode val="edge"/>
          <c:yMode val="edge"/>
          <c:x val="0.3212777777777777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MC'!$J$52:$O$52</c:f>
              <c:numCache>
                <c:formatCode>General</c:formatCode>
                <c:ptCount val="6"/>
                <c:pt idx="0">
                  <c:v>25.53715729713435</c:v>
                </c:pt>
                <c:pt idx="1">
                  <c:v>14.363188624381971</c:v>
                </c:pt>
                <c:pt idx="2">
                  <c:v>10.73858704566952</c:v>
                </c:pt>
                <c:pt idx="3">
                  <c:v>8.7512935638427702</c:v>
                </c:pt>
                <c:pt idx="4">
                  <c:v>7.7157614469528166</c:v>
                </c:pt>
                <c:pt idx="5">
                  <c:v>6.9754435539245563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MC'!$J$53:$O$53</c:f>
              <c:numCache>
                <c:formatCode>General</c:formatCode>
                <c:ptCount val="6"/>
                <c:pt idx="0">
                  <c:v>25.28946344852444</c:v>
                </c:pt>
                <c:pt idx="1">
                  <c:v>14.407665348052927</c:v>
                </c:pt>
                <c:pt idx="2">
                  <c:v>10.905534768104499</c:v>
                </c:pt>
                <c:pt idx="3">
                  <c:v>9.0780256748199442</c:v>
                </c:pt>
                <c:pt idx="4">
                  <c:v>7.9620070457458425</c:v>
                </c:pt>
                <c:pt idx="5">
                  <c:v>7.2859112977981511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MC'!$J$54:$O$54</c:f>
              <c:numCache>
                <c:formatCode>General</c:formatCode>
                <c:ptCount val="6"/>
                <c:pt idx="0">
                  <c:v>25.405255007743786</c:v>
                </c:pt>
                <c:pt idx="1">
                  <c:v>14.69400420188899</c:v>
                </c:pt>
                <c:pt idx="2">
                  <c:v>11.129733967781009</c:v>
                </c:pt>
                <c:pt idx="3">
                  <c:v>9.4229030132293676</c:v>
                </c:pt>
                <c:pt idx="4">
                  <c:v>8.2628982067108119</c:v>
                </c:pt>
                <c:pt idx="5">
                  <c:v>7.6334886074066119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MC'!$J$55:$O$55</c:f>
              <c:numCache>
                <c:formatCode>General</c:formatCode>
                <c:ptCount val="6"/>
                <c:pt idx="0">
                  <c:v>25.621076869964561</c:v>
                </c:pt>
                <c:pt idx="1">
                  <c:v>14.91731057167047</c:v>
                </c:pt>
                <c:pt idx="2">
                  <c:v>11.367303156852671</c:v>
                </c:pt>
                <c:pt idx="3">
                  <c:v>9.6294466495513866</c:v>
                </c:pt>
                <c:pt idx="4">
                  <c:v>8.4491040706634486</c:v>
                </c:pt>
                <c:pt idx="5">
                  <c:v>7.7874732017517045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1596048"/>
        <c:axId val="521596832"/>
        <c:axId val="688885352"/>
      </c:surface3DChart>
      <c:catAx>
        <c:axId val="52159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596832"/>
        <c:crosses val="autoZero"/>
        <c:auto val="1"/>
        <c:lblAlgn val="ctr"/>
        <c:lblOffset val="100"/>
        <c:noMultiLvlLbl val="0"/>
      </c:catAx>
      <c:valAx>
        <c:axId val="521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596048"/>
        <c:crosses val="autoZero"/>
        <c:crossBetween val="midCat"/>
      </c:valAx>
      <c:serAx>
        <c:axId val="68888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5968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MC'!$B$75:$G$75</c:f>
              <c:numCache>
                <c:formatCode>General</c:formatCode>
                <c:ptCount val="6"/>
                <c:pt idx="0">
                  <c:v>50.081925010681097</c:v>
                </c:pt>
                <c:pt idx="1">
                  <c:v>27.948430204391439</c:v>
                </c:pt>
                <c:pt idx="2">
                  <c:v>20.51601085662837</c:v>
                </c:pt>
                <c:pt idx="3">
                  <c:v>17.291256093978841</c:v>
                </c:pt>
                <c:pt idx="4">
                  <c:v>15.073079371452277</c:v>
                </c:pt>
                <c:pt idx="5">
                  <c:v>13.62011351585382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MC'!$B$76:$G$76</c:f>
              <c:numCache>
                <c:formatCode>General</c:formatCode>
                <c:ptCount val="6"/>
                <c:pt idx="0">
                  <c:v>50.435008049011174</c:v>
                </c:pt>
                <c:pt idx="1">
                  <c:v>28.675874495506253</c:v>
                </c:pt>
                <c:pt idx="2">
                  <c:v>21.395977139472912</c:v>
                </c:pt>
                <c:pt idx="3">
                  <c:v>17.62270162105554</c:v>
                </c:pt>
                <c:pt idx="4">
                  <c:v>15.52873153686517</c:v>
                </c:pt>
                <c:pt idx="5">
                  <c:v>14.12406024932857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MC'!$B$77:$G$77</c:f>
              <c:numCache>
                <c:formatCode>General</c:formatCode>
                <c:ptCount val="6"/>
                <c:pt idx="0">
                  <c:v>50.147273945808358</c:v>
                </c:pt>
                <c:pt idx="1">
                  <c:v>28.97012910842891</c:v>
                </c:pt>
                <c:pt idx="2">
                  <c:v>21.873413276672299</c:v>
                </c:pt>
                <c:pt idx="3">
                  <c:v>18.301858568191477</c:v>
                </c:pt>
                <c:pt idx="4">
                  <c:v>16.164544510841324</c:v>
                </c:pt>
                <c:pt idx="5">
                  <c:v>14.723172760009721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MC'!$B$78:$G$78</c:f>
              <c:numCache>
                <c:formatCode>General</c:formatCode>
                <c:ptCount val="6"/>
                <c:pt idx="0">
                  <c:v>50.183605098724321</c:v>
                </c:pt>
                <c:pt idx="1">
                  <c:v>29.098935437202396</c:v>
                </c:pt>
                <c:pt idx="2">
                  <c:v>22.001562237739517</c:v>
                </c:pt>
                <c:pt idx="3">
                  <c:v>18.801998209953261</c:v>
                </c:pt>
                <c:pt idx="4">
                  <c:v>16.744021773338257</c:v>
                </c:pt>
                <c:pt idx="5">
                  <c:v>15.313295316696109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1596440"/>
        <c:axId val="521597224"/>
        <c:axId val="688888744"/>
      </c:surface3DChart>
      <c:catAx>
        <c:axId val="52159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597224"/>
        <c:crosses val="autoZero"/>
        <c:auto val="1"/>
        <c:lblAlgn val="ctr"/>
        <c:lblOffset val="100"/>
        <c:noMultiLvlLbl val="0"/>
      </c:catAx>
      <c:valAx>
        <c:axId val="5215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596440"/>
        <c:crosses val="autoZero"/>
        <c:crossBetween val="midCat"/>
      </c:valAx>
      <c:serAx>
        <c:axId val="688888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5972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MC'!$I$75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MC'!$J$75:$O$75</c:f>
              <c:numCache>
                <c:formatCode>General</c:formatCode>
                <c:ptCount val="6"/>
                <c:pt idx="0">
                  <c:v>50.362165617942757</c:v>
                </c:pt>
                <c:pt idx="1">
                  <c:v>28.090774083137461</c:v>
                </c:pt>
                <c:pt idx="2">
                  <c:v>20.80007102489466</c:v>
                </c:pt>
                <c:pt idx="3">
                  <c:v>17.19920647144313</c:v>
                </c:pt>
                <c:pt idx="4">
                  <c:v>15.072889757156309</c:v>
                </c:pt>
                <c:pt idx="5">
                  <c:v>13.551360630989018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MC'!$I$76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MC'!$J$76:$O$76</c:f>
              <c:numCache>
                <c:formatCode>General</c:formatCode>
                <c:ptCount val="6"/>
                <c:pt idx="0">
                  <c:v>50.336015987396202</c:v>
                </c:pt>
                <c:pt idx="1">
                  <c:v>28.626967167854257</c:v>
                </c:pt>
                <c:pt idx="2">
                  <c:v>21.367426180839495</c:v>
                </c:pt>
                <c:pt idx="3">
                  <c:v>17.836004209518382</c:v>
                </c:pt>
                <c:pt idx="4">
                  <c:v>15.60097475051875</c:v>
                </c:pt>
                <c:pt idx="5">
                  <c:v>14.029452323913512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MC'!$I$77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MC'!$J$77:$O$77</c:f>
              <c:numCache>
                <c:formatCode>General</c:formatCode>
                <c:ptCount val="6"/>
                <c:pt idx="0">
                  <c:v>50.587601470947213</c:v>
                </c:pt>
                <c:pt idx="1">
                  <c:v>28.71480677127834</c:v>
                </c:pt>
                <c:pt idx="2">
                  <c:v>21.665355849266</c:v>
                </c:pt>
                <c:pt idx="3">
                  <c:v>18.19650521278378</c:v>
                </c:pt>
                <c:pt idx="4">
                  <c:v>16.162178730964619</c:v>
                </c:pt>
                <c:pt idx="5">
                  <c:v>14.791179871559098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MC'!$I$78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MC'!$J$78:$O$78</c:f>
              <c:numCache>
                <c:formatCode>General</c:formatCode>
                <c:ptCount val="6"/>
                <c:pt idx="0">
                  <c:v>50.6006078481674</c:v>
                </c:pt>
                <c:pt idx="1">
                  <c:v>29.486129975318857</c:v>
                </c:pt>
                <c:pt idx="2">
                  <c:v>22.417042183875999</c:v>
                </c:pt>
                <c:pt idx="3">
                  <c:v>18.883776283264112</c:v>
                </c:pt>
                <c:pt idx="4">
                  <c:v>16.530389499664249</c:v>
                </c:pt>
                <c:pt idx="5">
                  <c:v>15.241605234146061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8135968"/>
        <c:axId val="228135184"/>
        <c:axId val="688893408"/>
      </c:surface3DChart>
      <c:catAx>
        <c:axId val="2281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135184"/>
        <c:crosses val="autoZero"/>
        <c:auto val="1"/>
        <c:lblAlgn val="ctr"/>
        <c:lblOffset val="100"/>
        <c:noMultiLvlLbl val="0"/>
      </c:catAx>
      <c:valAx>
        <c:axId val="2281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135968"/>
        <c:crosses val="autoZero"/>
        <c:crossBetween val="midCat"/>
      </c:valAx>
      <c:serAx>
        <c:axId val="688893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13518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MC'!$B$3:$G$3</c:f>
              <c:numCache>
                <c:formatCode>General</c:formatCode>
                <c:ptCount val="6"/>
                <c:pt idx="0">
                  <c:v>791.2</c:v>
                </c:pt>
                <c:pt idx="1">
                  <c:v>283.60000000000002</c:v>
                </c:pt>
                <c:pt idx="2">
                  <c:v>142.30000000000001</c:v>
                </c:pt>
                <c:pt idx="3">
                  <c:v>77.099999999999994</c:v>
                </c:pt>
                <c:pt idx="4">
                  <c:v>43.1</c:v>
                </c:pt>
                <c:pt idx="5">
                  <c:v>23.6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MC'!$B$4:$G$4</c:f>
              <c:numCache>
                <c:formatCode>General</c:formatCode>
                <c:ptCount val="6"/>
                <c:pt idx="0">
                  <c:v>1026.8</c:v>
                </c:pt>
                <c:pt idx="1">
                  <c:v>398.3</c:v>
                </c:pt>
                <c:pt idx="2">
                  <c:v>211.7</c:v>
                </c:pt>
                <c:pt idx="3">
                  <c:v>125.2</c:v>
                </c:pt>
                <c:pt idx="4">
                  <c:v>79.8</c:v>
                </c:pt>
                <c:pt idx="5">
                  <c:v>50.5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MC'!$B$5:$G$5</c:f>
              <c:numCache>
                <c:formatCode>General</c:formatCode>
                <c:ptCount val="6"/>
                <c:pt idx="0">
                  <c:v>1275.3</c:v>
                </c:pt>
                <c:pt idx="1">
                  <c:v>519.20000000000005</c:v>
                </c:pt>
                <c:pt idx="2">
                  <c:v>290.10000000000002</c:v>
                </c:pt>
                <c:pt idx="3">
                  <c:v>182.7</c:v>
                </c:pt>
                <c:pt idx="4">
                  <c:v>125.1</c:v>
                </c:pt>
                <c:pt idx="5">
                  <c:v>85.9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MC'!$B$6:$G$6</c:f>
              <c:numCache>
                <c:formatCode>General</c:formatCode>
                <c:ptCount val="6"/>
                <c:pt idx="0">
                  <c:v>1521.9</c:v>
                </c:pt>
                <c:pt idx="1">
                  <c:v>642.6</c:v>
                </c:pt>
                <c:pt idx="2">
                  <c:v>376.3</c:v>
                </c:pt>
                <c:pt idx="3">
                  <c:v>247.2</c:v>
                </c:pt>
                <c:pt idx="4">
                  <c:v>173.7</c:v>
                </c:pt>
                <c:pt idx="5">
                  <c:v>125.5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8136752"/>
        <c:axId val="555978872"/>
        <c:axId val="688898496"/>
      </c:surface3DChart>
      <c:catAx>
        <c:axId val="2281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978872"/>
        <c:crosses val="autoZero"/>
        <c:auto val="1"/>
        <c:lblAlgn val="ctr"/>
        <c:lblOffset val="100"/>
        <c:noMultiLvlLbl val="0"/>
      </c:catAx>
      <c:valAx>
        <c:axId val="5559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136752"/>
        <c:crosses val="autoZero"/>
        <c:crossBetween val="midCat"/>
      </c:valAx>
      <c:serAx>
        <c:axId val="68889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97887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MC'!$J$3:$O$3</c:f>
              <c:numCache>
                <c:formatCode>General</c:formatCode>
                <c:ptCount val="6"/>
                <c:pt idx="0">
                  <c:v>790.4</c:v>
                </c:pt>
                <c:pt idx="1">
                  <c:v>284</c:v>
                </c:pt>
                <c:pt idx="2">
                  <c:v>140.19999999999999</c:v>
                </c:pt>
                <c:pt idx="3">
                  <c:v>76.8</c:v>
                </c:pt>
                <c:pt idx="4">
                  <c:v>43.3</c:v>
                </c:pt>
                <c:pt idx="5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MC'!$J$4:$O$4</c:f>
              <c:numCache>
                <c:formatCode>General</c:formatCode>
                <c:ptCount val="6"/>
                <c:pt idx="0">
                  <c:v>1026.5</c:v>
                </c:pt>
                <c:pt idx="1">
                  <c:v>396.6</c:v>
                </c:pt>
                <c:pt idx="2">
                  <c:v>212</c:v>
                </c:pt>
                <c:pt idx="3">
                  <c:v>126</c:v>
                </c:pt>
                <c:pt idx="4">
                  <c:v>79.3</c:v>
                </c:pt>
                <c:pt idx="5">
                  <c:v>50.5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MC'!$J$5:$O$5</c:f>
              <c:numCache>
                <c:formatCode>General</c:formatCode>
                <c:ptCount val="6"/>
                <c:pt idx="0">
                  <c:v>1275.3</c:v>
                </c:pt>
                <c:pt idx="1">
                  <c:v>518.79999999999995</c:v>
                </c:pt>
                <c:pt idx="2">
                  <c:v>291.39999999999998</c:v>
                </c:pt>
                <c:pt idx="3">
                  <c:v>184.7</c:v>
                </c:pt>
                <c:pt idx="4">
                  <c:v>125.5</c:v>
                </c:pt>
                <c:pt idx="5">
                  <c:v>85.1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MC'!$J$6:$O$6</c:f>
              <c:numCache>
                <c:formatCode>General</c:formatCode>
                <c:ptCount val="6"/>
                <c:pt idx="0">
                  <c:v>1522.3</c:v>
                </c:pt>
                <c:pt idx="1">
                  <c:v>642</c:v>
                </c:pt>
                <c:pt idx="2">
                  <c:v>374.5</c:v>
                </c:pt>
                <c:pt idx="3">
                  <c:v>248.6</c:v>
                </c:pt>
                <c:pt idx="4">
                  <c:v>172.6</c:v>
                </c:pt>
                <c:pt idx="5">
                  <c:v>126.6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5979656"/>
        <c:axId val="555980048"/>
        <c:axId val="688891712"/>
      </c:surface3DChart>
      <c:catAx>
        <c:axId val="55597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980048"/>
        <c:crosses val="autoZero"/>
        <c:auto val="1"/>
        <c:lblAlgn val="ctr"/>
        <c:lblOffset val="100"/>
        <c:noMultiLvlLbl val="0"/>
      </c:catAx>
      <c:valAx>
        <c:axId val="555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979656"/>
        <c:crosses val="autoZero"/>
        <c:crossBetween val="midCat"/>
      </c:valAx>
      <c:serAx>
        <c:axId val="688891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9800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MC'!$B$28:$G$28</c:f>
              <c:numCache>
                <c:formatCode>General</c:formatCode>
                <c:ptCount val="6"/>
                <c:pt idx="0">
                  <c:v>789.6</c:v>
                </c:pt>
                <c:pt idx="1">
                  <c:v>284</c:v>
                </c:pt>
                <c:pt idx="2">
                  <c:v>140.19999999999999</c:v>
                </c:pt>
                <c:pt idx="3">
                  <c:v>77.3</c:v>
                </c:pt>
                <c:pt idx="4">
                  <c:v>41.8</c:v>
                </c:pt>
                <c:pt idx="5">
                  <c:v>23.2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MC'!$B$29:$G$29</c:f>
              <c:numCache>
                <c:formatCode>General</c:formatCode>
                <c:ptCount val="6"/>
                <c:pt idx="0">
                  <c:v>1025.5</c:v>
                </c:pt>
                <c:pt idx="1">
                  <c:v>392.7</c:v>
                </c:pt>
                <c:pt idx="2">
                  <c:v>210.8</c:v>
                </c:pt>
                <c:pt idx="3">
                  <c:v>124.4</c:v>
                </c:pt>
                <c:pt idx="4">
                  <c:v>76.900000000000006</c:v>
                </c:pt>
                <c:pt idx="5">
                  <c:v>49.1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MC'!$B$30:$G$30</c:f>
              <c:numCache>
                <c:formatCode>General</c:formatCode>
                <c:ptCount val="6"/>
                <c:pt idx="0">
                  <c:v>1274.7</c:v>
                </c:pt>
                <c:pt idx="1">
                  <c:v>514.9</c:v>
                </c:pt>
                <c:pt idx="2">
                  <c:v>289.3</c:v>
                </c:pt>
                <c:pt idx="3">
                  <c:v>181.1</c:v>
                </c:pt>
                <c:pt idx="4">
                  <c:v>124.4</c:v>
                </c:pt>
                <c:pt idx="5">
                  <c:v>84.6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MC'!$B$31:$G$31</c:f>
              <c:numCache>
                <c:formatCode>General</c:formatCode>
                <c:ptCount val="6"/>
                <c:pt idx="0">
                  <c:v>1521.9</c:v>
                </c:pt>
                <c:pt idx="1">
                  <c:v>640.20000000000005</c:v>
                </c:pt>
                <c:pt idx="2">
                  <c:v>372.3</c:v>
                </c:pt>
                <c:pt idx="3">
                  <c:v>245.7</c:v>
                </c:pt>
                <c:pt idx="4">
                  <c:v>171.9</c:v>
                </c:pt>
                <c:pt idx="5">
                  <c:v>123.8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1819168"/>
        <c:axId val="511818776"/>
        <c:axId val="688899344"/>
      </c:surface3DChart>
      <c:catAx>
        <c:axId val="5118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18776"/>
        <c:crosses val="autoZero"/>
        <c:auto val="1"/>
        <c:lblAlgn val="ctr"/>
        <c:lblOffset val="100"/>
        <c:noMultiLvlLbl val="0"/>
      </c:catAx>
      <c:valAx>
        <c:axId val="5118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19168"/>
        <c:crosses val="autoZero"/>
        <c:crossBetween val="midCat"/>
      </c:valAx>
      <c:serAx>
        <c:axId val="68889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187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MC'!$J$28:$O$28</c:f>
              <c:numCache>
                <c:formatCode>General</c:formatCode>
                <c:ptCount val="6"/>
                <c:pt idx="0">
                  <c:v>789.7</c:v>
                </c:pt>
                <c:pt idx="1">
                  <c:v>282.10000000000002</c:v>
                </c:pt>
                <c:pt idx="2">
                  <c:v>140.19999999999999</c:v>
                </c:pt>
                <c:pt idx="3">
                  <c:v>75.7</c:v>
                </c:pt>
                <c:pt idx="4">
                  <c:v>41.2</c:v>
                </c:pt>
                <c:pt idx="5">
                  <c:v>21.5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MC'!$J$29:$O$29</c:f>
              <c:numCache>
                <c:formatCode>General</c:formatCode>
                <c:ptCount val="6"/>
                <c:pt idx="0">
                  <c:v>1025.5</c:v>
                </c:pt>
                <c:pt idx="1">
                  <c:v>395</c:v>
                </c:pt>
                <c:pt idx="2">
                  <c:v>209.1</c:v>
                </c:pt>
                <c:pt idx="3">
                  <c:v>122.9</c:v>
                </c:pt>
                <c:pt idx="4">
                  <c:v>77.900000000000006</c:v>
                </c:pt>
                <c:pt idx="5">
                  <c:v>48.3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MC'!$J$30:$O$30</c:f>
              <c:numCache>
                <c:formatCode>General</c:formatCode>
                <c:ptCount val="6"/>
                <c:pt idx="0">
                  <c:v>1274.5999999999999</c:v>
                </c:pt>
                <c:pt idx="1">
                  <c:v>515</c:v>
                </c:pt>
                <c:pt idx="2">
                  <c:v>291</c:v>
                </c:pt>
                <c:pt idx="3">
                  <c:v>182.5</c:v>
                </c:pt>
                <c:pt idx="4">
                  <c:v>121.9</c:v>
                </c:pt>
                <c:pt idx="5">
                  <c:v>84.7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MC'!$J$31:$O$31</c:f>
              <c:numCache>
                <c:formatCode>General</c:formatCode>
                <c:ptCount val="6"/>
                <c:pt idx="0">
                  <c:v>1521.6</c:v>
                </c:pt>
                <c:pt idx="1">
                  <c:v>642.4</c:v>
                </c:pt>
                <c:pt idx="2">
                  <c:v>373.7</c:v>
                </c:pt>
                <c:pt idx="3">
                  <c:v>245.4</c:v>
                </c:pt>
                <c:pt idx="4">
                  <c:v>172.9</c:v>
                </c:pt>
                <c:pt idx="5">
                  <c:v>125.5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1818384"/>
        <c:axId val="511817600"/>
        <c:axId val="688889592"/>
      </c:surface3DChart>
      <c:catAx>
        <c:axId val="51181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17600"/>
        <c:crosses val="autoZero"/>
        <c:auto val="1"/>
        <c:lblAlgn val="ctr"/>
        <c:lblOffset val="100"/>
        <c:noMultiLvlLbl val="0"/>
      </c:catAx>
      <c:valAx>
        <c:axId val="5118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18384"/>
        <c:crosses val="autoZero"/>
        <c:crossBetween val="midCat"/>
      </c:valAx>
      <c:serAx>
        <c:axId val="688889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1760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MC'!$B$52:$G$52</c:f>
              <c:numCache>
                <c:formatCode>General</c:formatCode>
                <c:ptCount val="6"/>
                <c:pt idx="0">
                  <c:v>790.1</c:v>
                </c:pt>
                <c:pt idx="1">
                  <c:v>283.2</c:v>
                </c:pt>
                <c:pt idx="2">
                  <c:v>141.6</c:v>
                </c:pt>
                <c:pt idx="3">
                  <c:v>77.8</c:v>
                </c:pt>
                <c:pt idx="4">
                  <c:v>43.3</c:v>
                </c:pt>
                <c:pt idx="5">
                  <c:v>23.4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MC'!$B$53:$G$53</c:f>
              <c:numCache>
                <c:formatCode>General</c:formatCode>
                <c:ptCount val="6"/>
                <c:pt idx="0">
                  <c:v>1025.9000000000001</c:v>
                </c:pt>
                <c:pt idx="1">
                  <c:v>395.7</c:v>
                </c:pt>
                <c:pt idx="2">
                  <c:v>211.7</c:v>
                </c:pt>
                <c:pt idx="3">
                  <c:v>126</c:v>
                </c:pt>
                <c:pt idx="4">
                  <c:v>79.599999999999994</c:v>
                </c:pt>
                <c:pt idx="5">
                  <c:v>49.6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MC'!$B$54:$G$54</c:f>
              <c:numCache>
                <c:formatCode>General</c:formatCode>
                <c:ptCount val="6"/>
                <c:pt idx="0">
                  <c:v>1275.7</c:v>
                </c:pt>
                <c:pt idx="1">
                  <c:v>517.70000000000005</c:v>
                </c:pt>
                <c:pt idx="2">
                  <c:v>291</c:v>
                </c:pt>
                <c:pt idx="3">
                  <c:v>184.1</c:v>
                </c:pt>
                <c:pt idx="4">
                  <c:v>123.5</c:v>
                </c:pt>
                <c:pt idx="5">
                  <c:v>85.6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MC'!$B$55:$G$55</c:f>
              <c:numCache>
                <c:formatCode>General</c:formatCode>
                <c:ptCount val="6"/>
                <c:pt idx="0">
                  <c:v>1522.7</c:v>
                </c:pt>
                <c:pt idx="1">
                  <c:v>643.29999999999995</c:v>
                </c:pt>
                <c:pt idx="2">
                  <c:v>374.1</c:v>
                </c:pt>
                <c:pt idx="3">
                  <c:v>247.1</c:v>
                </c:pt>
                <c:pt idx="4">
                  <c:v>174.5</c:v>
                </c:pt>
                <c:pt idx="5">
                  <c:v>126.4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43528"/>
        <c:axId val="640945488"/>
        <c:axId val="688909096"/>
      </c:surface3DChart>
      <c:catAx>
        <c:axId val="64094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5488"/>
        <c:crosses val="autoZero"/>
        <c:auto val="1"/>
        <c:lblAlgn val="ctr"/>
        <c:lblOffset val="100"/>
        <c:noMultiLvlLbl val="0"/>
      </c:catAx>
      <c:valAx>
        <c:axId val="6409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3528"/>
        <c:crosses val="autoZero"/>
        <c:crossBetween val="midCat"/>
      </c:valAx>
      <c:serAx>
        <c:axId val="688909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548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MG'!$B$52:$G$52</c:f>
              <c:numCache>
                <c:formatCode>General</c:formatCode>
                <c:ptCount val="6"/>
                <c:pt idx="0">
                  <c:v>25.663158583641014</c:v>
                </c:pt>
                <c:pt idx="1">
                  <c:v>14.3183049678802</c:v>
                </c:pt>
                <c:pt idx="2">
                  <c:v>10.635753130912729</c:v>
                </c:pt>
                <c:pt idx="3">
                  <c:v>8.8199142456054638</c:v>
                </c:pt>
                <c:pt idx="4">
                  <c:v>7.7437930583953811</c:v>
                </c:pt>
                <c:pt idx="5">
                  <c:v>7.1160681009292563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MG'!$B$53:$G$53</c:f>
              <c:numCache>
                <c:formatCode>General</c:formatCode>
                <c:ptCount val="6"/>
                <c:pt idx="0">
                  <c:v>25.599199414253189</c:v>
                </c:pt>
                <c:pt idx="1">
                  <c:v>14.546898007392837</c:v>
                </c:pt>
                <c:pt idx="2">
                  <c:v>10.899451684951741</c:v>
                </c:pt>
                <c:pt idx="3">
                  <c:v>9.1164233446121177</c:v>
                </c:pt>
                <c:pt idx="4">
                  <c:v>8.0458805322647056</c:v>
                </c:pt>
                <c:pt idx="5">
                  <c:v>7.3374833583831727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MG'!$B$54:$G$54</c:f>
              <c:numCache>
                <c:formatCode>General</c:formatCode>
                <c:ptCount val="6"/>
                <c:pt idx="0">
                  <c:v>25.56466717720026</c:v>
                </c:pt>
                <c:pt idx="1">
                  <c:v>14.660592436790413</c:v>
                </c:pt>
                <c:pt idx="2">
                  <c:v>11.203039336204467</c:v>
                </c:pt>
                <c:pt idx="3">
                  <c:v>9.3340410232543931</c:v>
                </c:pt>
                <c:pt idx="4">
                  <c:v>8.2363727807998632</c:v>
                </c:pt>
                <c:pt idx="5">
                  <c:v>7.5436009407043416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MG'!$B$55:$G$55</c:f>
              <c:numCache>
                <c:formatCode>General</c:formatCode>
                <c:ptCount val="6"/>
                <c:pt idx="0">
                  <c:v>25.64944605827327</c:v>
                </c:pt>
                <c:pt idx="1">
                  <c:v>14.774288296699472</c:v>
                </c:pt>
                <c:pt idx="2">
                  <c:v>11.32351746559139</c:v>
                </c:pt>
                <c:pt idx="3">
                  <c:v>9.6034177064895587</c:v>
                </c:pt>
                <c:pt idx="4">
                  <c:v>8.5208158969879086</c:v>
                </c:pt>
                <c:pt idx="5">
                  <c:v>7.8686598062515216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7256880"/>
        <c:axId val="507258056"/>
        <c:axId val="690126976"/>
      </c:surface3DChart>
      <c:catAx>
        <c:axId val="50725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258056"/>
        <c:crosses val="autoZero"/>
        <c:auto val="1"/>
        <c:lblAlgn val="ctr"/>
        <c:lblOffset val="100"/>
        <c:noMultiLvlLbl val="0"/>
      </c:catAx>
      <c:valAx>
        <c:axId val="507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256880"/>
        <c:crosses val="autoZero"/>
        <c:crossBetween val="midCat"/>
      </c:valAx>
      <c:serAx>
        <c:axId val="690126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25805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MC'!$J$52:$O$52</c:f>
              <c:numCache>
                <c:formatCode>General</c:formatCode>
                <c:ptCount val="6"/>
                <c:pt idx="0">
                  <c:v>790.5</c:v>
                </c:pt>
                <c:pt idx="1">
                  <c:v>285.89999999999998</c:v>
                </c:pt>
                <c:pt idx="2">
                  <c:v>141.69999999999999</c:v>
                </c:pt>
                <c:pt idx="3">
                  <c:v>77.5</c:v>
                </c:pt>
                <c:pt idx="4">
                  <c:v>43</c:v>
                </c:pt>
                <c:pt idx="5">
                  <c:v>23.4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MC'!$J$53:$O$53</c:f>
              <c:numCache>
                <c:formatCode>General</c:formatCode>
                <c:ptCount val="6"/>
                <c:pt idx="0">
                  <c:v>1026</c:v>
                </c:pt>
                <c:pt idx="1">
                  <c:v>394.1</c:v>
                </c:pt>
                <c:pt idx="2">
                  <c:v>211.5</c:v>
                </c:pt>
                <c:pt idx="3">
                  <c:v>126</c:v>
                </c:pt>
                <c:pt idx="4">
                  <c:v>79</c:v>
                </c:pt>
                <c:pt idx="5">
                  <c:v>48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MC'!$J$54:$O$54</c:f>
              <c:numCache>
                <c:formatCode>General</c:formatCode>
                <c:ptCount val="6"/>
                <c:pt idx="0">
                  <c:v>1276.3</c:v>
                </c:pt>
                <c:pt idx="1">
                  <c:v>517.70000000000005</c:v>
                </c:pt>
                <c:pt idx="2">
                  <c:v>291.10000000000002</c:v>
                </c:pt>
                <c:pt idx="3">
                  <c:v>185.2</c:v>
                </c:pt>
                <c:pt idx="4">
                  <c:v>124.7</c:v>
                </c:pt>
                <c:pt idx="5">
                  <c:v>87.4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MC'!$J$55:$O$55</c:f>
              <c:numCache>
                <c:formatCode>General</c:formatCode>
                <c:ptCount val="6"/>
                <c:pt idx="0">
                  <c:v>1523</c:v>
                </c:pt>
                <c:pt idx="1">
                  <c:v>644.9</c:v>
                </c:pt>
                <c:pt idx="2">
                  <c:v>373.5</c:v>
                </c:pt>
                <c:pt idx="3">
                  <c:v>248.8</c:v>
                </c:pt>
                <c:pt idx="4">
                  <c:v>173.4</c:v>
                </c:pt>
                <c:pt idx="5">
                  <c:v>126.3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41960"/>
        <c:axId val="640942744"/>
        <c:axId val="688903160"/>
      </c:surface3DChart>
      <c:catAx>
        <c:axId val="64094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2744"/>
        <c:crosses val="autoZero"/>
        <c:auto val="1"/>
        <c:lblAlgn val="ctr"/>
        <c:lblOffset val="100"/>
        <c:noMultiLvlLbl val="0"/>
      </c:catAx>
      <c:valAx>
        <c:axId val="6409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1960"/>
        <c:crosses val="autoZero"/>
        <c:crossBetween val="midCat"/>
      </c:valAx>
      <c:serAx>
        <c:axId val="68890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274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MC'!$B$75:$G$75</c:f>
              <c:numCache>
                <c:formatCode>General</c:formatCode>
                <c:ptCount val="6"/>
                <c:pt idx="0">
                  <c:v>789.7</c:v>
                </c:pt>
                <c:pt idx="1">
                  <c:v>284.2</c:v>
                </c:pt>
                <c:pt idx="2">
                  <c:v>138.9</c:v>
                </c:pt>
                <c:pt idx="3">
                  <c:v>76.599999999999994</c:v>
                </c:pt>
                <c:pt idx="4">
                  <c:v>40.299999999999997</c:v>
                </c:pt>
                <c:pt idx="5">
                  <c:v>22.9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MC'!$B$76:$G$76</c:f>
              <c:numCache>
                <c:formatCode>General</c:formatCode>
                <c:ptCount val="6"/>
                <c:pt idx="0">
                  <c:v>1025.3</c:v>
                </c:pt>
                <c:pt idx="1">
                  <c:v>394.4</c:v>
                </c:pt>
                <c:pt idx="2">
                  <c:v>211.1</c:v>
                </c:pt>
                <c:pt idx="3">
                  <c:v>124.1</c:v>
                </c:pt>
                <c:pt idx="4">
                  <c:v>77.7</c:v>
                </c:pt>
                <c:pt idx="5">
                  <c:v>49.2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MC'!$B$77:$G$77</c:f>
              <c:numCache>
                <c:formatCode>General</c:formatCode>
                <c:ptCount val="6"/>
                <c:pt idx="0">
                  <c:v>1274.4000000000001</c:v>
                </c:pt>
                <c:pt idx="1">
                  <c:v>517.6</c:v>
                </c:pt>
                <c:pt idx="2">
                  <c:v>289.60000000000002</c:v>
                </c:pt>
                <c:pt idx="3">
                  <c:v>182.6</c:v>
                </c:pt>
                <c:pt idx="4">
                  <c:v>122.3</c:v>
                </c:pt>
                <c:pt idx="5">
                  <c:v>85.3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MC'!$B$78:$G$78</c:f>
              <c:numCache>
                <c:formatCode>General</c:formatCode>
                <c:ptCount val="6"/>
                <c:pt idx="0">
                  <c:v>1521.7</c:v>
                </c:pt>
                <c:pt idx="1">
                  <c:v>641.6</c:v>
                </c:pt>
                <c:pt idx="2">
                  <c:v>374.7</c:v>
                </c:pt>
                <c:pt idx="3">
                  <c:v>244.4</c:v>
                </c:pt>
                <c:pt idx="4">
                  <c:v>170.7</c:v>
                </c:pt>
                <c:pt idx="5">
                  <c:v>123.7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43136"/>
        <c:axId val="640941176"/>
        <c:axId val="688901464"/>
      </c:surface3DChart>
      <c:catAx>
        <c:axId val="6409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1176"/>
        <c:crosses val="autoZero"/>
        <c:auto val="1"/>
        <c:lblAlgn val="ctr"/>
        <c:lblOffset val="100"/>
        <c:noMultiLvlLbl val="0"/>
      </c:catAx>
      <c:valAx>
        <c:axId val="6409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3136"/>
        <c:crosses val="autoZero"/>
        <c:crossBetween val="midCat"/>
      </c:valAx>
      <c:serAx>
        <c:axId val="688901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11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MC'!$I$75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MC'!$J$75:$O$75</c:f>
              <c:numCache>
                <c:formatCode>General</c:formatCode>
                <c:ptCount val="6"/>
                <c:pt idx="0">
                  <c:v>790.2</c:v>
                </c:pt>
                <c:pt idx="1">
                  <c:v>282.60000000000002</c:v>
                </c:pt>
                <c:pt idx="2">
                  <c:v>139.69999999999999</c:v>
                </c:pt>
                <c:pt idx="3">
                  <c:v>76.7</c:v>
                </c:pt>
                <c:pt idx="4">
                  <c:v>43</c:v>
                </c:pt>
                <c:pt idx="5">
                  <c:v>22.7</c:v>
                </c:pt>
              </c:numCache>
            </c:numRef>
          </c:val>
        </c:ser>
        <c:ser>
          <c:idx val="1"/>
          <c:order val="1"/>
          <c:tx>
            <c:strRef>
              <c:f>'Graficas 100 nodos (NAM) MC'!$I$76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MC'!$J$76:$O$76</c:f>
              <c:numCache>
                <c:formatCode>General</c:formatCode>
                <c:ptCount val="6"/>
                <c:pt idx="0">
                  <c:v>1025.0999999999999</c:v>
                </c:pt>
                <c:pt idx="1">
                  <c:v>394.2</c:v>
                </c:pt>
                <c:pt idx="2">
                  <c:v>210.4</c:v>
                </c:pt>
                <c:pt idx="3">
                  <c:v>123.6</c:v>
                </c:pt>
                <c:pt idx="4">
                  <c:v>78.7</c:v>
                </c:pt>
                <c:pt idx="5">
                  <c:v>48</c:v>
                </c:pt>
              </c:numCache>
            </c:numRef>
          </c:val>
        </c:ser>
        <c:ser>
          <c:idx val="2"/>
          <c:order val="2"/>
          <c:tx>
            <c:strRef>
              <c:f>'Graficas 100 nodos (NAM) MC'!$I$77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MC'!$J$77:$O$77</c:f>
              <c:numCache>
                <c:formatCode>General</c:formatCode>
                <c:ptCount val="6"/>
                <c:pt idx="0">
                  <c:v>1274.4000000000001</c:v>
                </c:pt>
                <c:pt idx="1">
                  <c:v>515.20000000000005</c:v>
                </c:pt>
                <c:pt idx="2">
                  <c:v>288.8</c:v>
                </c:pt>
                <c:pt idx="3">
                  <c:v>183.6</c:v>
                </c:pt>
                <c:pt idx="4">
                  <c:v>122.6</c:v>
                </c:pt>
                <c:pt idx="5">
                  <c:v>85.6</c:v>
                </c:pt>
              </c:numCache>
            </c:numRef>
          </c:val>
        </c:ser>
        <c:ser>
          <c:idx val="3"/>
          <c:order val="3"/>
          <c:tx>
            <c:strRef>
              <c:f>'Graficas 100 nodos (NAM) MC'!$I$78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MC'!$J$78:$O$78</c:f>
              <c:numCache>
                <c:formatCode>General</c:formatCode>
                <c:ptCount val="6"/>
                <c:pt idx="0">
                  <c:v>1521.3</c:v>
                </c:pt>
                <c:pt idx="1">
                  <c:v>642.20000000000005</c:v>
                </c:pt>
                <c:pt idx="2">
                  <c:v>372</c:v>
                </c:pt>
                <c:pt idx="3">
                  <c:v>246.6</c:v>
                </c:pt>
                <c:pt idx="4">
                  <c:v>172.3</c:v>
                </c:pt>
                <c:pt idx="5">
                  <c:v>126.3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39216"/>
        <c:axId val="640943920"/>
        <c:axId val="688902312"/>
      </c:surface3DChart>
      <c:catAx>
        <c:axId val="64093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3920"/>
        <c:crosses val="autoZero"/>
        <c:auto val="1"/>
        <c:lblAlgn val="ctr"/>
        <c:lblOffset val="100"/>
        <c:noMultiLvlLbl val="0"/>
      </c:catAx>
      <c:valAx>
        <c:axId val="6409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39216"/>
        <c:crosses val="autoZero"/>
        <c:crossBetween val="midCat"/>
      </c:valAx>
      <c:serAx>
        <c:axId val="688902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392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ML'!$B$3:$G$3</c:f>
              <c:numCache>
                <c:formatCode>General</c:formatCode>
                <c:ptCount val="6"/>
                <c:pt idx="0">
                  <c:v>25.632488250732393</c:v>
                </c:pt>
                <c:pt idx="1">
                  <c:v>14.421832251548711</c:v>
                </c:pt>
                <c:pt idx="2">
                  <c:v>10.84489662647244</c:v>
                </c:pt>
                <c:pt idx="3">
                  <c:v>9.0697481155395465</c:v>
                </c:pt>
                <c:pt idx="4">
                  <c:v>8.1117092132568285</c:v>
                </c:pt>
                <c:pt idx="5">
                  <c:v>7.5565951824188176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ML'!$B$4:$G$4</c:f>
              <c:numCache>
                <c:formatCode>General</c:formatCode>
                <c:ptCount val="6"/>
                <c:pt idx="0">
                  <c:v>25.435939431190441</c:v>
                </c:pt>
                <c:pt idx="1">
                  <c:v>14.450254774093583</c:v>
                </c:pt>
                <c:pt idx="2">
                  <c:v>11.106600737571672</c:v>
                </c:pt>
                <c:pt idx="3">
                  <c:v>9.4241001367568948</c:v>
                </c:pt>
                <c:pt idx="4">
                  <c:v>8.3285209417343111</c:v>
                </c:pt>
                <c:pt idx="5">
                  <c:v>7.7015006780624331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ML'!$B$5:$G$5</c:f>
              <c:numCache>
                <c:formatCode>General</c:formatCode>
                <c:ptCount val="6"/>
                <c:pt idx="0">
                  <c:v>25.559202170371968</c:v>
                </c:pt>
                <c:pt idx="1">
                  <c:v>14.86514577865594</c:v>
                </c:pt>
                <c:pt idx="2">
                  <c:v>11.349052119255031</c:v>
                </c:pt>
                <c:pt idx="3">
                  <c:v>9.6626569271087597</c:v>
                </c:pt>
                <c:pt idx="4">
                  <c:v>8.6967430830001824</c:v>
                </c:pt>
                <c:pt idx="5">
                  <c:v>8.1259699106216399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ML'!$B$6:$G$6</c:f>
              <c:numCache>
                <c:formatCode>General</c:formatCode>
                <c:ptCount val="6"/>
                <c:pt idx="0">
                  <c:v>25.560595011711058</c:v>
                </c:pt>
                <c:pt idx="1">
                  <c:v>14.959492659568719</c:v>
                </c:pt>
                <c:pt idx="2">
                  <c:v>11.538047671318001</c:v>
                </c:pt>
                <c:pt idx="3">
                  <c:v>9.8804761648178054</c:v>
                </c:pt>
                <c:pt idx="4">
                  <c:v>9.0011134147644007</c:v>
                </c:pt>
                <c:pt idx="5">
                  <c:v>8.4200831890106169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45096"/>
        <c:axId val="640944704"/>
        <c:axId val="688780200"/>
      </c:surface3DChart>
      <c:catAx>
        <c:axId val="6409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4704"/>
        <c:crosses val="autoZero"/>
        <c:auto val="1"/>
        <c:lblAlgn val="ctr"/>
        <c:lblOffset val="100"/>
        <c:noMultiLvlLbl val="0"/>
      </c:catAx>
      <c:valAx>
        <c:axId val="6409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5096"/>
        <c:crosses val="autoZero"/>
        <c:crossBetween val="midCat"/>
      </c:valAx>
      <c:serAx>
        <c:axId val="688780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47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ML'!$J$3:$O$3</c:f>
              <c:numCache>
                <c:formatCode>General</c:formatCode>
                <c:ptCount val="6"/>
                <c:pt idx="0">
                  <c:v>25.57749090194697</c:v>
                </c:pt>
                <c:pt idx="1">
                  <c:v>14.5312350749969</c:v>
                </c:pt>
                <c:pt idx="2">
                  <c:v>10.857364630699099</c:v>
                </c:pt>
                <c:pt idx="3">
                  <c:v>9.0818184852600066</c:v>
                </c:pt>
                <c:pt idx="4">
                  <c:v>8.1103171586990328</c:v>
                </c:pt>
                <c:pt idx="5">
                  <c:v>7.5057264804840047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ML'!$J$4:$O$4</c:f>
              <c:numCache>
                <c:formatCode>General</c:formatCode>
                <c:ptCount val="6"/>
                <c:pt idx="0">
                  <c:v>25.402046728134103</c:v>
                </c:pt>
                <c:pt idx="1">
                  <c:v>14.581008195877041</c:v>
                </c:pt>
                <c:pt idx="2">
                  <c:v>11.116775178909247</c:v>
                </c:pt>
                <c:pt idx="3">
                  <c:v>9.28407480716705</c:v>
                </c:pt>
                <c:pt idx="4">
                  <c:v>8.3098739624023406</c:v>
                </c:pt>
                <c:pt idx="5">
                  <c:v>7.7495752096176105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ML'!$J$5:$O$5</c:f>
              <c:numCache>
                <c:formatCode>General</c:formatCode>
                <c:ptCount val="6"/>
                <c:pt idx="0">
                  <c:v>25.49115202426907</c:v>
                </c:pt>
                <c:pt idx="1">
                  <c:v>14.670268106460531</c:v>
                </c:pt>
                <c:pt idx="2">
                  <c:v>11.23545260429378</c:v>
                </c:pt>
                <c:pt idx="3">
                  <c:v>9.5877612113952573</c:v>
                </c:pt>
                <c:pt idx="4">
                  <c:v>8.7019290208816482</c:v>
                </c:pt>
                <c:pt idx="5">
                  <c:v>8.023340916633602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ML'!$J$6:$O$6</c:f>
              <c:numCache>
                <c:formatCode>General</c:formatCode>
                <c:ptCount val="6"/>
                <c:pt idx="0">
                  <c:v>25.197813391685433</c:v>
                </c:pt>
                <c:pt idx="1">
                  <c:v>14.857074069976751</c:v>
                </c:pt>
                <c:pt idx="2">
                  <c:v>11.48199813365931</c:v>
                </c:pt>
                <c:pt idx="3">
                  <c:v>9.877385711669902</c:v>
                </c:pt>
                <c:pt idx="4">
                  <c:v>9.0223748683929408</c:v>
                </c:pt>
                <c:pt idx="5">
                  <c:v>8.4163763284683206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39608"/>
        <c:axId val="640940000"/>
        <c:axId val="688785288"/>
      </c:surface3DChart>
      <c:catAx>
        <c:axId val="6409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0000"/>
        <c:crosses val="autoZero"/>
        <c:auto val="1"/>
        <c:lblAlgn val="ctr"/>
        <c:lblOffset val="100"/>
        <c:noMultiLvlLbl val="0"/>
      </c:catAx>
      <c:valAx>
        <c:axId val="6409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39608"/>
        <c:crosses val="autoZero"/>
        <c:crossBetween val="midCat"/>
      </c:valAx>
      <c:serAx>
        <c:axId val="688785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000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ML'!$B$28:$G$28</c:f>
              <c:numCache>
                <c:formatCode>General</c:formatCode>
                <c:ptCount val="6"/>
                <c:pt idx="0">
                  <c:v>50.481223630905092</c:v>
                </c:pt>
                <c:pt idx="1">
                  <c:v>28.278235030174187</c:v>
                </c:pt>
                <c:pt idx="2">
                  <c:v>21.105144357681219</c:v>
                </c:pt>
                <c:pt idx="3">
                  <c:v>17.336736512184089</c:v>
                </c:pt>
                <c:pt idx="4">
                  <c:v>15.131628012657121</c:v>
                </c:pt>
                <c:pt idx="5">
                  <c:v>14.01269114017482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ML'!$B$29:$G$29</c:f>
              <c:numCache>
                <c:formatCode>General</c:formatCode>
                <c:ptCount val="6"/>
                <c:pt idx="0">
                  <c:v>50.321574735641434</c:v>
                </c:pt>
                <c:pt idx="1">
                  <c:v>28.301868486404366</c:v>
                </c:pt>
                <c:pt idx="2">
                  <c:v>21.51726856231684</c:v>
                </c:pt>
                <c:pt idx="3">
                  <c:v>18.056980705261189</c:v>
                </c:pt>
                <c:pt idx="4">
                  <c:v>15.8984840393066</c:v>
                </c:pt>
                <c:pt idx="5">
                  <c:v>14.681821608543341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ML'!$B$30:$G$30</c:f>
              <c:numCache>
                <c:formatCode>General</c:formatCode>
                <c:ptCount val="6"/>
                <c:pt idx="0">
                  <c:v>50.553782033920243</c:v>
                </c:pt>
                <c:pt idx="1">
                  <c:v>28.837290215492192</c:v>
                </c:pt>
                <c:pt idx="2">
                  <c:v>22.01753921508784</c:v>
                </c:pt>
                <c:pt idx="3">
                  <c:v>18.72532317638391</c:v>
                </c:pt>
                <c:pt idx="4">
                  <c:v>16.579545879363959</c:v>
                </c:pt>
                <c:pt idx="5">
                  <c:v>15.306201434135389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ML'!$B$31:$G$31</c:f>
              <c:numCache>
                <c:formatCode>General</c:formatCode>
                <c:ptCount val="6"/>
                <c:pt idx="0">
                  <c:v>50.579381442069959</c:v>
                </c:pt>
                <c:pt idx="1">
                  <c:v>29.449234747886614</c:v>
                </c:pt>
                <c:pt idx="2">
                  <c:v>22.623811125755271</c:v>
                </c:pt>
                <c:pt idx="3">
                  <c:v>19.204506945610007</c:v>
                </c:pt>
                <c:pt idx="4">
                  <c:v>17.24299094676968</c:v>
                </c:pt>
                <c:pt idx="5">
                  <c:v>15.743011164665168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0940784"/>
        <c:axId val="638342840"/>
        <c:axId val="688791224"/>
      </c:surface3DChart>
      <c:catAx>
        <c:axId val="6409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2840"/>
        <c:crosses val="autoZero"/>
        <c:auto val="1"/>
        <c:lblAlgn val="ctr"/>
        <c:lblOffset val="100"/>
        <c:noMultiLvlLbl val="0"/>
      </c:catAx>
      <c:valAx>
        <c:axId val="6383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940784"/>
        <c:crosses val="autoZero"/>
        <c:crossBetween val="midCat"/>
      </c:valAx>
      <c:serAx>
        <c:axId val="688791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28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ML'!$J$28:$O$28</c:f>
              <c:numCache>
                <c:formatCode>General</c:formatCode>
                <c:ptCount val="6"/>
                <c:pt idx="0">
                  <c:v>50.188230180740298</c:v>
                </c:pt>
                <c:pt idx="1">
                  <c:v>28.45677556991572</c:v>
                </c:pt>
                <c:pt idx="2">
                  <c:v>20.897913694381678</c:v>
                </c:pt>
                <c:pt idx="3">
                  <c:v>17.295844459533647</c:v>
                </c:pt>
                <c:pt idx="4">
                  <c:v>15.462944817542958</c:v>
                </c:pt>
                <c:pt idx="5">
                  <c:v>14.027029109001111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ML'!$J$29:$O$29</c:f>
              <c:numCache>
                <c:formatCode>General</c:formatCode>
                <c:ptCount val="6"/>
                <c:pt idx="0">
                  <c:v>50.351308298110929</c:v>
                </c:pt>
                <c:pt idx="1">
                  <c:v>28.82536950111384</c:v>
                </c:pt>
                <c:pt idx="2">
                  <c:v>21.640960097312885</c:v>
                </c:pt>
                <c:pt idx="3">
                  <c:v>18.027292561531009</c:v>
                </c:pt>
                <c:pt idx="4">
                  <c:v>15.92750604152674</c:v>
                </c:pt>
                <c:pt idx="5">
                  <c:v>14.562060976028388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ML'!$J$30:$O$30</c:f>
              <c:numCache>
                <c:formatCode>General</c:formatCode>
                <c:ptCount val="6"/>
                <c:pt idx="0">
                  <c:v>50.573182940483051</c:v>
                </c:pt>
                <c:pt idx="1">
                  <c:v>28.770751357078506</c:v>
                </c:pt>
                <c:pt idx="2">
                  <c:v>22.110569429397529</c:v>
                </c:pt>
                <c:pt idx="3">
                  <c:v>18.68733646869655</c:v>
                </c:pt>
                <c:pt idx="4">
                  <c:v>16.636713266372631</c:v>
                </c:pt>
                <c:pt idx="5">
                  <c:v>15.338771057128858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ML'!$J$31:$O$31</c:f>
              <c:numCache>
                <c:formatCode>General</c:formatCode>
                <c:ptCount val="6"/>
                <c:pt idx="0">
                  <c:v>50.58551113605494</c:v>
                </c:pt>
                <c:pt idx="1">
                  <c:v>29.54529519081111</c:v>
                </c:pt>
                <c:pt idx="2">
                  <c:v>22.68509569168085</c:v>
                </c:pt>
                <c:pt idx="3">
                  <c:v>19.238929033279369</c:v>
                </c:pt>
                <c:pt idx="4">
                  <c:v>17.125601243972731</c:v>
                </c:pt>
                <c:pt idx="5">
                  <c:v>15.763651561737021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348720"/>
        <c:axId val="638347936"/>
        <c:axId val="688784016"/>
      </c:surface3DChart>
      <c:catAx>
        <c:axId val="63834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7936"/>
        <c:crosses val="autoZero"/>
        <c:auto val="1"/>
        <c:lblAlgn val="ctr"/>
        <c:lblOffset val="100"/>
        <c:noMultiLvlLbl val="0"/>
      </c:catAx>
      <c:valAx>
        <c:axId val="638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8720"/>
        <c:crosses val="autoZero"/>
        <c:crossBetween val="midCat"/>
      </c:valAx>
      <c:serAx>
        <c:axId val="688784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793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ML'!$B$52:$G$52</c:f>
              <c:numCache>
                <c:formatCode>General</c:formatCode>
                <c:ptCount val="6"/>
                <c:pt idx="0">
                  <c:v>25.18229100704189</c:v>
                </c:pt>
                <c:pt idx="1">
                  <c:v>13.778008484840351</c:v>
                </c:pt>
                <c:pt idx="2">
                  <c:v>10.35693807601923</c:v>
                </c:pt>
                <c:pt idx="3">
                  <c:v>8.5339267492294262</c:v>
                </c:pt>
                <c:pt idx="4">
                  <c:v>7.4591797828674276</c:v>
                </c:pt>
                <c:pt idx="5">
                  <c:v>6.7468473672866782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ML'!$B$53:$G$53</c:f>
              <c:numCache>
                <c:formatCode>General</c:formatCode>
                <c:ptCount val="6"/>
                <c:pt idx="0">
                  <c:v>24.531133151054327</c:v>
                </c:pt>
                <c:pt idx="1">
                  <c:v>14.370866823196351</c:v>
                </c:pt>
                <c:pt idx="2">
                  <c:v>10.774785232543909</c:v>
                </c:pt>
                <c:pt idx="3">
                  <c:v>9.0701398134231539</c:v>
                </c:pt>
                <c:pt idx="4">
                  <c:v>7.922911000251764</c:v>
                </c:pt>
                <c:pt idx="5">
                  <c:v>7.2920978546142523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ML'!$B$54:$G$54</c:f>
              <c:numCache>
                <c:formatCode>General</c:formatCode>
                <c:ptCount val="6"/>
                <c:pt idx="0">
                  <c:v>25.437212228775003</c:v>
                </c:pt>
                <c:pt idx="1">
                  <c:v>14.664782571792561</c:v>
                </c:pt>
                <c:pt idx="2">
                  <c:v>11.11167764663692</c:v>
                </c:pt>
                <c:pt idx="3">
                  <c:v>9.3353315114974951</c:v>
                </c:pt>
                <c:pt idx="4">
                  <c:v>8.2752688407897921</c:v>
                </c:pt>
                <c:pt idx="5">
                  <c:v>7.6515392541885303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ML'!$B$55:$G$55</c:f>
              <c:numCache>
                <c:formatCode>General</c:formatCode>
                <c:ptCount val="6"/>
                <c:pt idx="0">
                  <c:v>25.316390347480716</c:v>
                </c:pt>
                <c:pt idx="1">
                  <c:v>15.027415180206251</c:v>
                </c:pt>
                <c:pt idx="2">
                  <c:v>11.533855509757959</c:v>
                </c:pt>
                <c:pt idx="3">
                  <c:v>9.7950028896331673</c:v>
                </c:pt>
                <c:pt idx="4">
                  <c:v>8.4944830417633028</c:v>
                </c:pt>
                <c:pt idx="5">
                  <c:v>7.9123430728912307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344800"/>
        <c:axId val="638348328"/>
        <c:axId val="688786136"/>
      </c:surface3DChart>
      <c:catAx>
        <c:axId val="6383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8328"/>
        <c:crosses val="autoZero"/>
        <c:auto val="1"/>
        <c:lblAlgn val="ctr"/>
        <c:lblOffset val="100"/>
        <c:noMultiLvlLbl val="0"/>
      </c:catAx>
      <c:valAx>
        <c:axId val="6383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4800"/>
        <c:crosses val="autoZero"/>
        <c:crossBetween val="midCat"/>
      </c:valAx>
      <c:serAx>
        <c:axId val="688786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83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ML'!$J$52:$O$52</c:f>
              <c:numCache>
                <c:formatCode>General</c:formatCode>
                <c:ptCount val="6"/>
                <c:pt idx="0">
                  <c:v>25.500362277030909</c:v>
                </c:pt>
                <c:pt idx="1">
                  <c:v>14.539318704605041</c:v>
                </c:pt>
                <c:pt idx="2">
                  <c:v>10.747259163856461</c:v>
                </c:pt>
                <c:pt idx="3">
                  <c:v>8.8928206443786593</c:v>
                </c:pt>
                <c:pt idx="4">
                  <c:v>7.7901683568954443</c:v>
                </c:pt>
                <c:pt idx="5">
                  <c:v>7.0569283246993972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ML'!$J$53:$O$53</c:f>
              <c:numCache>
                <c:formatCode>General</c:formatCode>
                <c:ptCount val="6"/>
                <c:pt idx="0">
                  <c:v>25.467132782936048</c:v>
                </c:pt>
                <c:pt idx="1">
                  <c:v>14.3814388275146</c:v>
                </c:pt>
                <c:pt idx="2">
                  <c:v>10.77288680076593</c:v>
                </c:pt>
                <c:pt idx="3">
                  <c:v>9.053989863395687</c:v>
                </c:pt>
                <c:pt idx="4">
                  <c:v>8.0191583871841381</c:v>
                </c:pt>
                <c:pt idx="5">
                  <c:v>7.2928959608077948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ML'!$J$54:$O$54</c:f>
              <c:numCache>
                <c:formatCode>General</c:formatCode>
                <c:ptCount val="6"/>
                <c:pt idx="0">
                  <c:v>25.595178532600336</c:v>
                </c:pt>
                <c:pt idx="1">
                  <c:v>14.839614558219846</c:v>
                </c:pt>
                <c:pt idx="2">
                  <c:v>11.221284198760939</c:v>
                </c:pt>
                <c:pt idx="3">
                  <c:v>9.3542829036712618</c:v>
                </c:pt>
                <c:pt idx="4">
                  <c:v>8.1905920743942229</c:v>
                </c:pt>
                <c:pt idx="5">
                  <c:v>7.5864081621170012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ML'!$J$55:$O$55</c:f>
              <c:numCache>
                <c:formatCode>General</c:formatCode>
                <c:ptCount val="6"/>
                <c:pt idx="0">
                  <c:v>25.71991531848904</c:v>
                </c:pt>
                <c:pt idx="1">
                  <c:v>15.030004262924148</c:v>
                </c:pt>
                <c:pt idx="2">
                  <c:v>11.507030510902361</c:v>
                </c:pt>
                <c:pt idx="3">
                  <c:v>9.696265673637388</c:v>
                </c:pt>
                <c:pt idx="4">
                  <c:v>8.6196540355682352</c:v>
                </c:pt>
                <c:pt idx="5">
                  <c:v>7.9152317762374835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343232"/>
        <c:axId val="638344016"/>
        <c:axId val="688779352"/>
      </c:surface3DChart>
      <c:catAx>
        <c:axId val="6383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4016"/>
        <c:crosses val="autoZero"/>
        <c:auto val="1"/>
        <c:lblAlgn val="ctr"/>
        <c:lblOffset val="100"/>
        <c:noMultiLvlLbl val="0"/>
      </c:catAx>
      <c:valAx>
        <c:axId val="6383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3232"/>
        <c:crosses val="autoZero"/>
        <c:crossBetween val="midCat"/>
      </c:valAx>
      <c:serAx>
        <c:axId val="688779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401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ML'!$B$75:$G$75</c:f>
              <c:numCache>
                <c:formatCode>General</c:formatCode>
                <c:ptCount val="6"/>
                <c:pt idx="0">
                  <c:v>50.826361513137783</c:v>
                </c:pt>
                <c:pt idx="1">
                  <c:v>28.432290887832597</c:v>
                </c:pt>
                <c:pt idx="2">
                  <c:v>21.120279383659319</c:v>
                </c:pt>
                <c:pt idx="3">
                  <c:v>17.362864685058561</c:v>
                </c:pt>
                <c:pt idx="4">
                  <c:v>15.14998464584345</c:v>
                </c:pt>
                <c:pt idx="5">
                  <c:v>13.720363521575891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ML'!$B$76:$G$76</c:f>
              <c:numCache>
                <c:formatCode>General</c:formatCode>
                <c:ptCount val="6"/>
                <c:pt idx="0">
                  <c:v>50.720931696891725</c:v>
                </c:pt>
                <c:pt idx="1">
                  <c:v>28.670024442672666</c:v>
                </c:pt>
                <c:pt idx="2">
                  <c:v>21.436445069312999</c:v>
                </c:pt>
                <c:pt idx="3">
                  <c:v>17.922602605819659</c:v>
                </c:pt>
                <c:pt idx="4">
                  <c:v>16.216130423545778</c:v>
                </c:pt>
                <c:pt idx="5">
                  <c:v>15.037883687019297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ML'!$J$77:$O$77</c:f>
              <c:numCache>
                <c:formatCode>General</c:formatCode>
                <c:ptCount val="6"/>
                <c:pt idx="0">
                  <c:v>50.824689602851819</c:v>
                </c:pt>
                <c:pt idx="1">
                  <c:v>29.307922697067216</c:v>
                </c:pt>
                <c:pt idx="2">
                  <c:v>21.783745622634839</c:v>
                </c:pt>
                <c:pt idx="3">
                  <c:v>18.484837007522529</c:v>
                </c:pt>
                <c:pt idx="4">
                  <c:v>16.28106071949</c:v>
                </c:pt>
                <c:pt idx="5">
                  <c:v>14.776991581916761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ML'!$B$78:$G$78</c:f>
              <c:numCache>
                <c:formatCode>General</c:formatCode>
                <c:ptCount val="6"/>
                <c:pt idx="0">
                  <c:v>50.628599333763077</c:v>
                </c:pt>
                <c:pt idx="1">
                  <c:v>29.394526648521378</c:v>
                </c:pt>
                <c:pt idx="2">
                  <c:v>22.464059162139847</c:v>
                </c:pt>
                <c:pt idx="3">
                  <c:v>18.933542156219453</c:v>
                </c:pt>
                <c:pt idx="4">
                  <c:v>16.830592703819221</c:v>
                </c:pt>
                <c:pt idx="5">
                  <c:v>15.394935822486829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346368"/>
        <c:axId val="638345192"/>
        <c:axId val="688803096"/>
      </c:surface3DChart>
      <c:catAx>
        <c:axId val="6383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5192"/>
        <c:crosses val="autoZero"/>
        <c:auto val="1"/>
        <c:lblAlgn val="ctr"/>
        <c:lblOffset val="100"/>
        <c:noMultiLvlLbl val="0"/>
      </c:catAx>
      <c:valAx>
        <c:axId val="6383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6368"/>
        <c:crosses val="autoZero"/>
        <c:crossBetween val="midCat"/>
      </c:valAx>
      <c:serAx>
        <c:axId val="688803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519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MG'!$J$52:$O$52</c:f>
              <c:numCache>
                <c:formatCode>General</c:formatCode>
                <c:ptCount val="6"/>
                <c:pt idx="0">
                  <c:v>25.393004059791519</c:v>
                </c:pt>
                <c:pt idx="1">
                  <c:v>14.241813492774913</c:v>
                </c:pt>
                <c:pt idx="2">
                  <c:v>10.54988448619836</c:v>
                </c:pt>
                <c:pt idx="3">
                  <c:v>8.7434143543243348</c:v>
                </c:pt>
                <c:pt idx="4">
                  <c:v>7.7306214094161918</c:v>
                </c:pt>
                <c:pt idx="5">
                  <c:v>6.9783365249633746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MG'!$J$53:$O$53</c:f>
              <c:numCache>
                <c:formatCode>General</c:formatCode>
                <c:ptCount val="6"/>
                <c:pt idx="0">
                  <c:v>25.16010968685146</c:v>
                </c:pt>
                <c:pt idx="1">
                  <c:v>14.420832037925681</c:v>
                </c:pt>
                <c:pt idx="2">
                  <c:v>10.88279478549952</c:v>
                </c:pt>
                <c:pt idx="3">
                  <c:v>9.1563099622726405</c:v>
                </c:pt>
                <c:pt idx="4">
                  <c:v>7.9890363693237259</c:v>
                </c:pt>
                <c:pt idx="5">
                  <c:v>7.2704588890075614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MG'!$J$54:$O$54</c:f>
              <c:numCache>
                <c:formatCode>General</c:formatCode>
                <c:ptCount val="6"/>
                <c:pt idx="0">
                  <c:v>25.541615653037972</c:v>
                </c:pt>
                <c:pt idx="1">
                  <c:v>14.690717458724922</c:v>
                </c:pt>
                <c:pt idx="2">
                  <c:v>11.116174793243381</c:v>
                </c:pt>
                <c:pt idx="3">
                  <c:v>9.317581796646115</c:v>
                </c:pt>
                <c:pt idx="4">
                  <c:v>8.2419624567031811</c:v>
                </c:pt>
                <c:pt idx="5">
                  <c:v>7.562275266647335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MG'!$J$55:$O$55</c:f>
              <c:numCache>
                <c:formatCode>General</c:formatCode>
                <c:ptCount val="6"/>
                <c:pt idx="0">
                  <c:v>25.629159927368114</c:v>
                </c:pt>
                <c:pt idx="1">
                  <c:v>14.837818646430929</c:v>
                </c:pt>
                <c:pt idx="2">
                  <c:v>11.34096977710719</c:v>
                </c:pt>
                <c:pt idx="3">
                  <c:v>9.6147815942764225</c:v>
                </c:pt>
                <c:pt idx="4">
                  <c:v>8.5685857772827116</c:v>
                </c:pt>
                <c:pt idx="5">
                  <c:v>7.8596522808074907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7941088"/>
        <c:axId val="557941480"/>
        <c:axId val="690124856"/>
      </c:surface3DChart>
      <c:catAx>
        <c:axId val="5579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941480"/>
        <c:crosses val="autoZero"/>
        <c:auto val="1"/>
        <c:lblAlgn val="ctr"/>
        <c:lblOffset val="100"/>
        <c:noMultiLvlLbl val="0"/>
      </c:catAx>
      <c:valAx>
        <c:axId val="5579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941088"/>
        <c:crosses val="autoZero"/>
        <c:crossBetween val="midCat"/>
      </c:valAx>
      <c:serAx>
        <c:axId val="690124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9414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ML'!$I$75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ML'!$J$75:$O$75</c:f>
              <c:numCache>
                <c:formatCode>General</c:formatCode>
                <c:ptCount val="6"/>
                <c:pt idx="0">
                  <c:v>50.609775876998874</c:v>
                </c:pt>
                <c:pt idx="1">
                  <c:v>28.122736382484373</c:v>
                </c:pt>
                <c:pt idx="2">
                  <c:v>20.874056649208001</c:v>
                </c:pt>
                <c:pt idx="3">
                  <c:v>17.123605251312206</c:v>
                </c:pt>
                <c:pt idx="4">
                  <c:v>15.140611648559528</c:v>
                </c:pt>
                <c:pt idx="5">
                  <c:v>13.485406947135891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ML'!$I$76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ML'!$J$76:$O$76</c:f>
              <c:numCache>
                <c:formatCode>General</c:formatCode>
                <c:ptCount val="6"/>
                <c:pt idx="0">
                  <c:v>50.627006578445389</c:v>
                </c:pt>
                <c:pt idx="1">
                  <c:v>28.593784499168361</c:v>
                </c:pt>
                <c:pt idx="2">
                  <c:v>21.309316110610911</c:v>
                </c:pt>
                <c:pt idx="3">
                  <c:v>17.95169379711146</c:v>
                </c:pt>
                <c:pt idx="4">
                  <c:v>15.705795669555613</c:v>
                </c:pt>
                <c:pt idx="5">
                  <c:v>14.25706300735472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ML'!$I$77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ML'!$J$77:$O$77</c:f>
              <c:numCache>
                <c:formatCode>General</c:formatCode>
                <c:ptCount val="6"/>
                <c:pt idx="0">
                  <c:v>50.824689602851819</c:v>
                </c:pt>
                <c:pt idx="1">
                  <c:v>29.307922697067216</c:v>
                </c:pt>
                <c:pt idx="2">
                  <c:v>21.783745622634839</c:v>
                </c:pt>
                <c:pt idx="3">
                  <c:v>18.484837007522529</c:v>
                </c:pt>
                <c:pt idx="4">
                  <c:v>16.28106071949</c:v>
                </c:pt>
                <c:pt idx="5">
                  <c:v>14.776991581916761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ML'!$I$78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ML'!$J$78:$O$78</c:f>
              <c:numCache>
                <c:formatCode>General</c:formatCode>
                <c:ptCount val="6"/>
                <c:pt idx="0">
                  <c:v>50.624497747421209</c:v>
                </c:pt>
                <c:pt idx="1">
                  <c:v>29.217697429656937</c:v>
                </c:pt>
                <c:pt idx="2">
                  <c:v>22.78647966384883</c:v>
                </c:pt>
                <c:pt idx="3">
                  <c:v>18.983819866180379</c:v>
                </c:pt>
                <c:pt idx="4">
                  <c:v>16.68278813362118</c:v>
                </c:pt>
                <c:pt idx="5">
                  <c:v>15.320828938484141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345976"/>
        <c:axId val="638349112"/>
        <c:axId val="688795888"/>
      </c:surface3DChart>
      <c:catAx>
        <c:axId val="63834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9112"/>
        <c:crosses val="autoZero"/>
        <c:auto val="1"/>
        <c:lblAlgn val="ctr"/>
        <c:lblOffset val="100"/>
        <c:noMultiLvlLbl val="0"/>
      </c:catAx>
      <c:valAx>
        <c:axId val="6383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5976"/>
        <c:crosses val="autoZero"/>
        <c:crossBetween val="midCat"/>
      </c:valAx>
      <c:serAx>
        <c:axId val="68879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91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ML'!$B$3:$G$3</c:f>
              <c:numCache>
                <c:formatCode>General</c:formatCode>
                <c:ptCount val="6"/>
                <c:pt idx="0">
                  <c:v>791</c:v>
                </c:pt>
                <c:pt idx="1">
                  <c:v>283.8</c:v>
                </c:pt>
                <c:pt idx="2">
                  <c:v>140.5</c:v>
                </c:pt>
                <c:pt idx="3">
                  <c:v>77.900000000000006</c:v>
                </c:pt>
                <c:pt idx="4">
                  <c:v>41.7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ML'!$B$4:$G$4</c:f>
              <c:numCache>
                <c:formatCode>General</c:formatCode>
                <c:ptCount val="6"/>
                <c:pt idx="0">
                  <c:v>1026.0999999999999</c:v>
                </c:pt>
                <c:pt idx="1">
                  <c:v>395.9</c:v>
                </c:pt>
                <c:pt idx="2">
                  <c:v>211.7</c:v>
                </c:pt>
                <c:pt idx="3">
                  <c:v>125.7</c:v>
                </c:pt>
                <c:pt idx="4">
                  <c:v>78.5</c:v>
                </c:pt>
                <c:pt idx="5">
                  <c:v>48.4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ML'!$B$5:$G$5</c:f>
              <c:numCache>
                <c:formatCode>General</c:formatCode>
                <c:ptCount val="6"/>
                <c:pt idx="0">
                  <c:v>1275.3</c:v>
                </c:pt>
                <c:pt idx="1">
                  <c:v>518.1</c:v>
                </c:pt>
                <c:pt idx="2">
                  <c:v>291.2</c:v>
                </c:pt>
                <c:pt idx="3">
                  <c:v>184.8</c:v>
                </c:pt>
                <c:pt idx="4">
                  <c:v>124.7</c:v>
                </c:pt>
                <c:pt idx="5">
                  <c:v>86.6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ML'!$B$6:$G$6</c:f>
              <c:numCache>
                <c:formatCode>General</c:formatCode>
                <c:ptCount val="6"/>
                <c:pt idx="0">
                  <c:v>1523.3</c:v>
                </c:pt>
                <c:pt idx="1">
                  <c:v>644</c:v>
                </c:pt>
                <c:pt idx="2">
                  <c:v>372.7</c:v>
                </c:pt>
                <c:pt idx="3">
                  <c:v>249.2</c:v>
                </c:pt>
                <c:pt idx="4">
                  <c:v>173</c:v>
                </c:pt>
                <c:pt idx="5">
                  <c:v>125.6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346760"/>
        <c:axId val="638347152"/>
        <c:axId val="688803520"/>
      </c:surface3DChart>
      <c:catAx>
        <c:axId val="63834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7152"/>
        <c:crosses val="autoZero"/>
        <c:auto val="1"/>
        <c:lblAlgn val="ctr"/>
        <c:lblOffset val="100"/>
        <c:noMultiLvlLbl val="0"/>
      </c:catAx>
      <c:valAx>
        <c:axId val="6383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6760"/>
        <c:crosses val="autoZero"/>
        <c:crossBetween val="midCat"/>
      </c:valAx>
      <c:serAx>
        <c:axId val="68880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34715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ML'!$J$3:$O$3</c:f>
              <c:numCache>
                <c:formatCode>General</c:formatCode>
                <c:ptCount val="6"/>
                <c:pt idx="0">
                  <c:v>789.9</c:v>
                </c:pt>
                <c:pt idx="1">
                  <c:v>283.10000000000002</c:v>
                </c:pt>
                <c:pt idx="2">
                  <c:v>141</c:v>
                </c:pt>
                <c:pt idx="3">
                  <c:v>78.599999999999994</c:v>
                </c:pt>
                <c:pt idx="4">
                  <c:v>43.7</c:v>
                </c:pt>
                <c:pt idx="5">
                  <c:v>24.5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ML'!$J$4:$O$4</c:f>
              <c:numCache>
                <c:formatCode>General</c:formatCode>
                <c:ptCount val="6"/>
                <c:pt idx="0">
                  <c:v>1025.8</c:v>
                </c:pt>
                <c:pt idx="1">
                  <c:v>396.6</c:v>
                </c:pt>
                <c:pt idx="2">
                  <c:v>211.5</c:v>
                </c:pt>
                <c:pt idx="3">
                  <c:v>125</c:v>
                </c:pt>
                <c:pt idx="4">
                  <c:v>79</c:v>
                </c:pt>
                <c:pt idx="5">
                  <c:v>48.9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ML'!$J$5:$O$5</c:f>
              <c:numCache>
                <c:formatCode>General</c:formatCode>
                <c:ptCount val="6"/>
                <c:pt idx="0">
                  <c:v>1275.0999999999999</c:v>
                </c:pt>
                <c:pt idx="1">
                  <c:v>515</c:v>
                </c:pt>
                <c:pt idx="2">
                  <c:v>290.8</c:v>
                </c:pt>
                <c:pt idx="3">
                  <c:v>185.2</c:v>
                </c:pt>
                <c:pt idx="4">
                  <c:v>123.8</c:v>
                </c:pt>
                <c:pt idx="5">
                  <c:v>86.6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ML'!$J$6:$O$6</c:f>
              <c:numCache>
                <c:formatCode>General</c:formatCode>
                <c:ptCount val="6"/>
                <c:pt idx="0">
                  <c:v>1521.7</c:v>
                </c:pt>
                <c:pt idx="1">
                  <c:v>643.70000000000005</c:v>
                </c:pt>
                <c:pt idx="2">
                  <c:v>374.4</c:v>
                </c:pt>
                <c:pt idx="3">
                  <c:v>248.3</c:v>
                </c:pt>
                <c:pt idx="4">
                  <c:v>173.8</c:v>
                </c:pt>
                <c:pt idx="5">
                  <c:v>125.7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7664"/>
        <c:axId val="638863352"/>
        <c:axId val="688800552"/>
      </c:surface3DChart>
      <c:catAx>
        <c:axId val="63886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3352"/>
        <c:crosses val="autoZero"/>
        <c:auto val="1"/>
        <c:lblAlgn val="ctr"/>
        <c:lblOffset val="100"/>
        <c:noMultiLvlLbl val="0"/>
      </c:catAx>
      <c:valAx>
        <c:axId val="6388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7664"/>
        <c:crosses val="autoZero"/>
        <c:crossBetween val="midCat"/>
      </c:valAx>
      <c:serAx>
        <c:axId val="688800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335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ML'!$B$28:$G$28</c:f>
              <c:numCache>
                <c:formatCode>General</c:formatCode>
                <c:ptCount val="6"/>
                <c:pt idx="0">
                  <c:v>789.6</c:v>
                </c:pt>
                <c:pt idx="1">
                  <c:v>283.5</c:v>
                </c:pt>
                <c:pt idx="2">
                  <c:v>139.6</c:v>
                </c:pt>
                <c:pt idx="3">
                  <c:v>76.7</c:v>
                </c:pt>
                <c:pt idx="4">
                  <c:v>42.5</c:v>
                </c:pt>
                <c:pt idx="5">
                  <c:v>21.5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ML'!$B$29:$G$29</c:f>
              <c:numCache>
                <c:formatCode>General</c:formatCode>
                <c:ptCount val="6"/>
                <c:pt idx="0">
                  <c:v>1025.3</c:v>
                </c:pt>
                <c:pt idx="1">
                  <c:v>395.7</c:v>
                </c:pt>
                <c:pt idx="2">
                  <c:v>210.8</c:v>
                </c:pt>
                <c:pt idx="3">
                  <c:v>124.8</c:v>
                </c:pt>
                <c:pt idx="4">
                  <c:v>79</c:v>
                </c:pt>
                <c:pt idx="5">
                  <c:v>48.2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ML'!$B$30:$G$30</c:f>
              <c:numCache>
                <c:formatCode>General</c:formatCode>
                <c:ptCount val="6"/>
                <c:pt idx="0">
                  <c:v>1274.5</c:v>
                </c:pt>
                <c:pt idx="1">
                  <c:v>516.79999999999995</c:v>
                </c:pt>
                <c:pt idx="2">
                  <c:v>287.3</c:v>
                </c:pt>
                <c:pt idx="3">
                  <c:v>182.9</c:v>
                </c:pt>
                <c:pt idx="4">
                  <c:v>122.6</c:v>
                </c:pt>
                <c:pt idx="5">
                  <c:v>84.9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ML'!$B$31:$G$31</c:f>
              <c:numCache>
                <c:formatCode>General</c:formatCode>
                <c:ptCount val="6"/>
                <c:pt idx="0">
                  <c:v>1522.1</c:v>
                </c:pt>
                <c:pt idx="1">
                  <c:v>641.1</c:v>
                </c:pt>
                <c:pt idx="2">
                  <c:v>373.7</c:v>
                </c:pt>
                <c:pt idx="3">
                  <c:v>246.7</c:v>
                </c:pt>
                <c:pt idx="4">
                  <c:v>172.6</c:v>
                </c:pt>
                <c:pt idx="5">
                  <c:v>127.1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6488"/>
        <c:axId val="638864136"/>
        <c:axId val="688799704"/>
      </c:surface3DChart>
      <c:catAx>
        <c:axId val="6388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4136"/>
        <c:crosses val="autoZero"/>
        <c:auto val="1"/>
        <c:lblAlgn val="ctr"/>
        <c:lblOffset val="100"/>
        <c:noMultiLvlLbl val="0"/>
      </c:catAx>
      <c:valAx>
        <c:axId val="6388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6488"/>
        <c:crosses val="autoZero"/>
        <c:crossBetween val="midCat"/>
      </c:valAx>
      <c:serAx>
        <c:axId val="688799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413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ML'!$J$28:$O$28</c:f>
              <c:numCache>
                <c:formatCode>General</c:formatCode>
                <c:ptCount val="6"/>
                <c:pt idx="0">
                  <c:v>789.4</c:v>
                </c:pt>
                <c:pt idx="1">
                  <c:v>282.10000000000002</c:v>
                </c:pt>
                <c:pt idx="2">
                  <c:v>139.9</c:v>
                </c:pt>
                <c:pt idx="3">
                  <c:v>75.2</c:v>
                </c:pt>
                <c:pt idx="4">
                  <c:v>42</c:v>
                </c:pt>
                <c:pt idx="5">
                  <c:v>21.6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ML'!$J$29:$O$29</c:f>
              <c:numCache>
                <c:formatCode>General</c:formatCode>
                <c:ptCount val="6"/>
                <c:pt idx="0">
                  <c:v>1025.8</c:v>
                </c:pt>
                <c:pt idx="1">
                  <c:v>394.2</c:v>
                </c:pt>
                <c:pt idx="2">
                  <c:v>210</c:v>
                </c:pt>
                <c:pt idx="3">
                  <c:v>124.9</c:v>
                </c:pt>
                <c:pt idx="4">
                  <c:v>78.2</c:v>
                </c:pt>
                <c:pt idx="5">
                  <c:v>47.9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ML'!$J$30:$O$30</c:f>
              <c:numCache>
                <c:formatCode>General</c:formatCode>
                <c:ptCount val="6"/>
                <c:pt idx="0">
                  <c:v>1274.5</c:v>
                </c:pt>
                <c:pt idx="1">
                  <c:v>517.5</c:v>
                </c:pt>
                <c:pt idx="2">
                  <c:v>289.8</c:v>
                </c:pt>
                <c:pt idx="3">
                  <c:v>183.5</c:v>
                </c:pt>
                <c:pt idx="4">
                  <c:v>122.9</c:v>
                </c:pt>
                <c:pt idx="5">
                  <c:v>86.1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ML'!$J$31:$O$31</c:f>
              <c:numCache>
                <c:formatCode>General</c:formatCode>
                <c:ptCount val="6"/>
                <c:pt idx="0">
                  <c:v>1521.5</c:v>
                </c:pt>
                <c:pt idx="1">
                  <c:v>641.20000000000005</c:v>
                </c:pt>
                <c:pt idx="2">
                  <c:v>373.5</c:v>
                </c:pt>
                <c:pt idx="3">
                  <c:v>245.1</c:v>
                </c:pt>
                <c:pt idx="4">
                  <c:v>172.2</c:v>
                </c:pt>
                <c:pt idx="5">
                  <c:v>126.2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6880"/>
        <c:axId val="638870016"/>
        <c:axId val="688796312"/>
      </c:surface3DChart>
      <c:catAx>
        <c:axId val="6388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70016"/>
        <c:crosses val="autoZero"/>
        <c:auto val="1"/>
        <c:lblAlgn val="ctr"/>
        <c:lblOffset val="100"/>
        <c:noMultiLvlLbl val="0"/>
      </c:catAx>
      <c:valAx>
        <c:axId val="6388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6880"/>
        <c:crosses val="autoZero"/>
        <c:crossBetween val="midCat"/>
      </c:valAx>
      <c:serAx>
        <c:axId val="688796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7001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ML'!$B$52:$G$52</c:f>
              <c:numCache>
                <c:formatCode>General</c:formatCode>
                <c:ptCount val="6"/>
                <c:pt idx="0">
                  <c:v>790.3</c:v>
                </c:pt>
                <c:pt idx="1">
                  <c:v>285.39999999999998</c:v>
                </c:pt>
                <c:pt idx="2">
                  <c:v>141.30000000000001</c:v>
                </c:pt>
                <c:pt idx="3">
                  <c:v>76.8</c:v>
                </c:pt>
                <c:pt idx="4">
                  <c:v>42.1</c:v>
                </c:pt>
                <c:pt idx="5">
                  <c:v>23.5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ML'!$B$53:$G$53</c:f>
              <c:numCache>
                <c:formatCode>General</c:formatCode>
                <c:ptCount val="6"/>
                <c:pt idx="0">
                  <c:v>1026.2</c:v>
                </c:pt>
                <c:pt idx="1">
                  <c:v>395.1</c:v>
                </c:pt>
                <c:pt idx="2">
                  <c:v>211.4</c:v>
                </c:pt>
                <c:pt idx="3">
                  <c:v>125.8</c:v>
                </c:pt>
                <c:pt idx="4">
                  <c:v>80.3</c:v>
                </c:pt>
                <c:pt idx="5">
                  <c:v>47.8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ML'!$B$54:$G$54</c:f>
              <c:numCache>
                <c:formatCode>General</c:formatCode>
                <c:ptCount val="6"/>
                <c:pt idx="0">
                  <c:v>1275.4000000000001</c:v>
                </c:pt>
                <c:pt idx="1">
                  <c:v>518.29999999999995</c:v>
                </c:pt>
                <c:pt idx="2">
                  <c:v>290.5</c:v>
                </c:pt>
                <c:pt idx="3">
                  <c:v>183.6</c:v>
                </c:pt>
                <c:pt idx="4">
                  <c:v>124.2</c:v>
                </c:pt>
                <c:pt idx="5">
                  <c:v>85.6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ML'!$B$55:$G$55</c:f>
              <c:numCache>
                <c:formatCode>General</c:formatCode>
                <c:ptCount val="6"/>
                <c:pt idx="0">
                  <c:v>1522.6</c:v>
                </c:pt>
                <c:pt idx="1">
                  <c:v>643.79999999999995</c:v>
                </c:pt>
                <c:pt idx="2">
                  <c:v>374.3</c:v>
                </c:pt>
                <c:pt idx="3">
                  <c:v>245.1</c:v>
                </c:pt>
                <c:pt idx="4">
                  <c:v>172.6</c:v>
                </c:pt>
                <c:pt idx="5">
                  <c:v>125.4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4528"/>
        <c:axId val="638869624"/>
        <c:axId val="688793768"/>
      </c:surface3DChart>
      <c:catAx>
        <c:axId val="6388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9624"/>
        <c:crosses val="autoZero"/>
        <c:auto val="1"/>
        <c:lblAlgn val="ctr"/>
        <c:lblOffset val="100"/>
        <c:noMultiLvlLbl val="0"/>
      </c:catAx>
      <c:valAx>
        <c:axId val="6388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4528"/>
        <c:crosses val="autoZero"/>
        <c:crossBetween val="midCat"/>
      </c:valAx>
      <c:serAx>
        <c:axId val="688793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96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ML'!$J$52:$O$52</c:f>
              <c:numCache>
                <c:formatCode>General</c:formatCode>
                <c:ptCount val="6"/>
                <c:pt idx="0">
                  <c:v>789.8</c:v>
                </c:pt>
                <c:pt idx="1">
                  <c:v>283.5</c:v>
                </c:pt>
                <c:pt idx="2">
                  <c:v>141.30000000000001</c:v>
                </c:pt>
                <c:pt idx="3">
                  <c:v>78.3</c:v>
                </c:pt>
                <c:pt idx="4">
                  <c:v>43.2</c:v>
                </c:pt>
                <c:pt idx="5">
                  <c:v>22.9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ML'!$J$53:$O$53</c:f>
              <c:numCache>
                <c:formatCode>General</c:formatCode>
                <c:ptCount val="6"/>
                <c:pt idx="0">
                  <c:v>1026.0999999999999</c:v>
                </c:pt>
                <c:pt idx="1">
                  <c:v>394.4</c:v>
                </c:pt>
                <c:pt idx="2">
                  <c:v>212.5</c:v>
                </c:pt>
                <c:pt idx="3">
                  <c:v>127.2</c:v>
                </c:pt>
                <c:pt idx="4">
                  <c:v>80.599999999999994</c:v>
                </c:pt>
                <c:pt idx="5">
                  <c:v>49.8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ML'!$J$54:$O$54</c:f>
              <c:numCache>
                <c:formatCode>General</c:formatCode>
                <c:ptCount val="6"/>
                <c:pt idx="0">
                  <c:v>1275.4000000000001</c:v>
                </c:pt>
                <c:pt idx="1">
                  <c:v>520.1</c:v>
                </c:pt>
                <c:pt idx="2">
                  <c:v>290.5</c:v>
                </c:pt>
                <c:pt idx="3">
                  <c:v>184.5</c:v>
                </c:pt>
                <c:pt idx="4">
                  <c:v>124.6</c:v>
                </c:pt>
                <c:pt idx="5">
                  <c:v>86.5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ML'!$J$55:$O$55</c:f>
              <c:numCache>
                <c:formatCode>General</c:formatCode>
                <c:ptCount val="6"/>
                <c:pt idx="0">
                  <c:v>1521.9</c:v>
                </c:pt>
                <c:pt idx="1">
                  <c:v>644.70000000000005</c:v>
                </c:pt>
                <c:pt idx="2">
                  <c:v>374.2</c:v>
                </c:pt>
                <c:pt idx="3">
                  <c:v>246</c:v>
                </c:pt>
                <c:pt idx="4">
                  <c:v>174.1</c:v>
                </c:pt>
                <c:pt idx="5">
                  <c:v>127.8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8056"/>
        <c:axId val="638870408"/>
        <c:axId val="688814968"/>
      </c:surface3DChart>
      <c:catAx>
        <c:axId val="63886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70408"/>
        <c:crosses val="autoZero"/>
        <c:auto val="1"/>
        <c:lblAlgn val="ctr"/>
        <c:lblOffset val="100"/>
        <c:noMultiLvlLbl val="0"/>
      </c:catAx>
      <c:valAx>
        <c:axId val="6388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8056"/>
        <c:crosses val="autoZero"/>
        <c:crossBetween val="midCat"/>
      </c:valAx>
      <c:serAx>
        <c:axId val="688814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704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ML'!$B$75:$G$75</c:f>
              <c:numCache>
                <c:formatCode>General</c:formatCode>
                <c:ptCount val="6"/>
                <c:pt idx="0">
                  <c:v>789.9</c:v>
                </c:pt>
                <c:pt idx="1">
                  <c:v>282.89999999999998</c:v>
                </c:pt>
                <c:pt idx="2">
                  <c:v>140</c:v>
                </c:pt>
                <c:pt idx="3">
                  <c:v>77</c:v>
                </c:pt>
                <c:pt idx="4">
                  <c:v>41.4</c:v>
                </c:pt>
                <c:pt idx="5">
                  <c:v>23.2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ML'!$B$76:$G$76</c:f>
              <c:numCache>
                <c:formatCode>General</c:formatCode>
                <c:ptCount val="6"/>
                <c:pt idx="0">
                  <c:v>1025.9000000000001</c:v>
                </c:pt>
                <c:pt idx="1">
                  <c:v>394.5</c:v>
                </c:pt>
                <c:pt idx="2">
                  <c:v>211.5</c:v>
                </c:pt>
                <c:pt idx="3">
                  <c:v>124.3</c:v>
                </c:pt>
                <c:pt idx="4">
                  <c:v>79.099999999999994</c:v>
                </c:pt>
                <c:pt idx="5">
                  <c:v>48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ML'!$B$77:$G$77</c:f>
              <c:numCache>
                <c:formatCode>General</c:formatCode>
                <c:ptCount val="6"/>
                <c:pt idx="0">
                  <c:v>1274.8</c:v>
                </c:pt>
                <c:pt idx="1">
                  <c:v>517</c:v>
                </c:pt>
                <c:pt idx="2">
                  <c:v>289.60000000000002</c:v>
                </c:pt>
                <c:pt idx="3">
                  <c:v>182.1</c:v>
                </c:pt>
                <c:pt idx="4">
                  <c:v>124.2</c:v>
                </c:pt>
                <c:pt idx="5">
                  <c:v>86.2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ML'!$B$78:$G$78</c:f>
              <c:numCache>
                <c:formatCode>General</c:formatCode>
                <c:ptCount val="6"/>
                <c:pt idx="0">
                  <c:v>1522.1</c:v>
                </c:pt>
                <c:pt idx="1">
                  <c:v>641.5</c:v>
                </c:pt>
                <c:pt idx="2">
                  <c:v>374.2</c:v>
                </c:pt>
                <c:pt idx="3">
                  <c:v>245.2</c:v>
                </c:pt>
                <c:pt idx="4">
                  <c:v>172.1</c:v>
                </c:pt>
                <c:pt idx="5">
                  <c:v>125.3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8840"/>
        <c:axId val="638862960"/>
        <c:axId val="688812848"/>
      </c:surface3DChart>
      <c:catAx>
        <c:axId val="63886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2960"/>
        <c:crosses val="autoZero"/>
        <c:auto val="1"/>
        <c:lblAlgn val="ctr"/>
        <c:lblOffset val="100"/>
        <c:noMultiLvlLbl val="0"/>
      </c:catAx>
      <c:valAx>
        <c:axId val="6388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8840"/>
        <c:crosses val="autoZero"/>
        <c:crossBetween val="midCat"/>
      </c:valAx>
      <c:serAx>
        <c:axId val="68881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29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ML'!$I$75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ML'!$J$75:$O$75</c:f>
              <c:numCache>
                <c:formatCode>General</c:formatCode>
                <c:ptCount val="6"/>
                <c:pt idx="0">
                  <c:v>790.3</c:v>
                </c:pt>
                <c:pt idx="1">
                  <c:v>283.10000000000002</c:v>
                </c:pt>
                <c:pt idx="2">
                  <c:v>139.30000000000001</c:v>
                </c:pt>
                <c:pt idx="3">
                  <c:v>75.599999999999994</c:v>
                </c:pt>
                <c:pt idx="4">
                  <c:v>41.4</c:v>
                </c:pt>
                <c:pt idx="5">
                  <c:v>23.2</c:v>
                </c:pt>
              </c:numCache>
            </c:numRef>
          </c:val>
        </c:ser>
        <c:ser>
          <c:idx val="1"/>
          <c:order val="1"/>
          <c:tx>
            <c:strRef>
              <c:f>'Graficas 100 nodos (NAM) ML'!$I$76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ML'!$J$76:$O$76</c:f>
              <c:numCache>
                <c:formatCode>General</c:formatCode>
                <c:ptCount val="6"/>
                <c:pt idx="0">
                  <c:v>1025.5999999999999</c:v>
                </c:pt>
                <c:pt idx="1">
                  <c:v>394.2</c:v>
                </c:pt>
                <c:pt idx="2">
                  <c:v>210</c:v>
                </c:pt>
                <c:pt idx="3">
                  <c:v>125.6</c:v>
                </c:pt>
                <c:pt idx="4">
                  <c:v>76.900000000000006</c:v>
                </c:pt>
                <c:pt idx="5">
                  <c:v>47.2</c:v>
                </c:pt>
              </c:numCache>
            </c:numRef>
          </c:val>
        </c:ser>
        <c:ser>
          <c:idx val="2"/>
          <c:order val="2"/>
          <c:tx>
            <c:strRef>
              <c:f>'Graficas 100 nodos (NAM) ML'!$I$77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ML'!$J$77:$O$77</c:f>
              <c:numCache>
                <c:formatCode>General</c:formatCode>
                <c:ptCount val="6"/>
                <c:pt idx="0">
                  <c:v>1274.8</c:v>
                </c:pt>
                <c:pt idx="1">
                  <c:v>516.20000000000005</c:v>
                </c:pt>
                <c:pt idx="2">
                  <c:v>287.60000000000002</c:v>
                </c:pt>
                <c:pt idx="3">
                  <c:v>183.2</c:v>
                </c:pt>
                <c:pt idx="4">
                  <c:v>123.7</c:v>
                </c:pt>
                <c:pt idx="5">
                  <c:v>85.6</c:v>
                </c:pt>
              </c:numCache>
            </c:numRef>
          </c:val>
        </c:ser>
        <c:ser>
          <c:idx val="3"/>
          <c:order val="3"/>
          <c:tx>
            <c:strRef>
              <c:f>'Graficas 100 nodos (NAM) ML'!$I$78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ML'!$J$78:$O$78</c:f>
              <c:numCache>
                <c:formatCode>General</c:formatCode>
                <c:ptCount val="6"/>
                <c:pt idx="0">
                  <c:v>1521.8</c:v>
                </c:pt>
                <c:pt idx="1">
                  <c:v>640.29999999999995</c:v>
                </c:pt>
                <c:pt idx="2">
                  <c:v>373.4</c:v>
                </c:pt>
                <c:pt idx="3">
                  <c:v>245.9</c:v>
                </c:pt>
                <c:pt idx="4">
                  <c:v>171.9</c:v>
                </c:pt>
                <c:pt idx="5">
                  <c:v>125.7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8865704"/>
        <c:axId val="638869232"/>
        <c:axId val="688813696"/>
      </c:surface3DChart>
      <c:catAx>
        <c:axId val="63886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9232"/>
        <c:crosses val="autoZero"/>
        <c:auto val="1"/>
        <c:lblAlgn val="ctr"/>
        <c:lblOffset val="100"/>
        <c:noMultiLvlLbl val="0"/>
      </c:catAx>
      <c:valAx>
        <c:axId val="6388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5704"/>
        <c:crosses val="autoZero"/>
        <c:crossBetween val="midCat"/>
      </c:valAx>
      <c:serAx>
        <c:axId val="68881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8692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MG'!$B$75:$G$75</c:f>
              <c:numCache>
                <c:formatCode>General</c:formatCode>
                <c:ptCount val="6"/>
                <c:pt idx="0">
                  <c:v>50.107433128356874</c:v>
                </c:pt>
                <c:pt idx="1">
                  <c:v>20.88528499603267</c:v>
                </c:pt>
                <c:pt idx="2">
                  <c:v>14.998586249351428</c:v>
                </c:pt>
                <c:pt idx="3">
                  <c:v>28.262859368324222</c:v>
                </c:pt>
                <c:pt idx="4">
                  <c:v>17.1742711067199</c:v>
                </c:pt>
                <c:pt idx="5">
                  <c:v>13.584370422363239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MG'!$B$76:$G$76</c:f>
              <c:numCache>
                <c:formatCode>General</c:formatCode>
                <c:ptCount val="6"/>
                <c:pt idx="0">
                  <c:v>50.321509742736758</c:v>
                </c:pt>
                <c:pt idx="1">
                  <c:v>28.686877942085204</c:v>
                </c:pt>
                <c:pt idx="2">
                  <c:v>21.367955851554807</c:v>
                </c:pt>
                <c:pt idx="3">
                  <c:v>17.759405374526942</c:v>
                </c:pt>
                <c:pt idx="4">
                  <c:v>15.53295922279354</c:v>
                </c:pt>
                <c:pt idx="5">
                  <c:v>14.169654273986771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MG'!$B$77:$G$77</c:f>
              <c:numCache>
                <c:formatCode>General</c:formatCode>
                <c:ptCount val="6"/>
                <c:pt idx="0">
                  <c:v>50.468570733070329</c:v>
                </c:pt>
                <c:pt idx="1">
                  <c:v>28.966577577590897</c:v>
                </c:pt>
                <c:pt idx="2">
                  <c:v>21.773205041885323</c:v>
                </c:pt>
                <c:pt idx="3">
                  <c:v>18.196599054336509</c:v>
                </c:pt>
                <c:pt idx="4">
                  <c:v>16.14423158168789</c:v>
                </c:pt>
                <c:pt idx="5">
                  <c:v>14.62019927501674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MG'!$B$78:$G$78</c:f>
              <c:numCache>
                <c:formatCode>General</c:formatCode>
                <c:ptCount val="6"/>
                <c:pt idx="0">
                  <c:v>50.663213610649066</c:v>
                </c:pt>
                <c:pt idx="1">
                  <c:v>29.044421982765165</c:v>
                </c:pt>
                <c:pt idx="2">
                  <c:v>22.185262060165371</c:v>
                </c:pt>
                <c:pt idx="3">
                  <c:v>18.69611306190486</c:v>
                </c:pt>
                <c:pt idx="4">
                  <c:v>16.556820082664448</c:v>
                </c:pt>
                <c:pt idx="5">
                  <c:v>15.213073706626862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7941872"/>
        <c:axId val="631477760"/>
        <c:axId val="690124432"/>
      </c:surface3DChart>
      <c:catAx>
        <c:axId val="5579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77760"/>
        <c:crosses val="autoZero"/>
        <c:auto val="1"/>
        <c:lblAlgn val="ctr"/>
        <c:lblOffset val="100"/>
        <c:noMultiLvlLbl val="0"/>
      </c:catAx>
      <c:valAx>
        <c:axId val="631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941872"/>
        <c:crosses val="autoZero"/>
        <c:crossBetween val="midCat"/>
      </c:valAx>
      <c:serAx>
        <c:axId val="690124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777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MG'!$J$75:$O$75</c:f>
              <c:numCache>
                <c:formatCode>General</c:formatCode>
                <c:ptCount val="6"/>
                <c:pt idx="0">
                  <c:v>49.959140419959965</c:v>
                </c:pt>
                <c:pt idx="1">
                  <c:v>20.703840541839547</c:v>
                </c:pt>
                <c:pt idx="2">
                  <c:v>14.845993995666451</c:v>
                </c:pt>
                <c:pt idx="3">
                  <c:v>27.969358873367259</c:v>
                </c:pt>
                <c:pt idx="4">
                  <c:v>16.963229155540429</c:v>
                </c:pt>
                <c:pt idx="5">
                  <c:v>13.471269202232289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MG'!$J$76:$O$76</c:f>
              <c:numCache>
                <c:formatCode>General</c:formatCode>
                <c:ptCount val="6"/>
                <c:pt idx="0">
                  <c:v>49.844397902488659</c:v>
                </c:pt>
                <c:pt idx="1">
                  <c:v>28.358157658576904</c:v>
                </c:pt>
                <c:pt idx="2">
                  <c:v>21.077936482429461</c:v>
                </c:pt>
                <c:pt idx="3">
                  <c:v>17.481251978874141</c:v>
                </c:pt>
                <c:pt idx="4">
                  <c:v>15.371986150741511</c:v>
                </c:pt>
                <c:pt idx="5">
                  <c:v>14.108353042602491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MG'!$J$77:$O$77</c:f>
              <c:numCache>
                <c:formatCode>General</c:formatCode>
                <c:ptCount val="6"/>
                <c:pt idx="0">
                  <c:v>50.453661108016924</c:v>
                </c:pt>
                <c:pt idx="1">
                  <c:v>28.906802868843045</c:v>
                </c:pt>
                <c:pt idx="2">
                  <c:v>22.022593712806668</c:v>
                </c:pt>
                <c:pt idx="3">
                  <c:v>18.13916823863979</c:v>
                </c:pt>
                <c:pt idx="4">
                  <c:v>16.11260738372798</c:v>
                </c:pt>
                <c:pt idx="5">
                  <c:v>14.616105294227538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MG'!$J$78:$O$78</c:f>
              <c:numCache>
                <c:formatCode>General</c:formatCode>
                <c:ptCount val="6"/>
                <c:pt idx="0">
                  <c:v>50.767030572891201</c:v>
                </c:pt>
                <c:pt idx="1">
                  <c:v>29.505191659927313</c:v>
                </c:pt>
                <c:pt idx="2">
                  <c:v>22.167203307151738</c:v>
                </c:pt>
                <c:pt idx="3">
                  <c:v>18.65310213565823</c:v>
                </c:pt>
                <c:pt idx="4">
                  <c:v>16.730457448959307</c:v>
                </c:pt>
                <c:pt idx="5">
                  <c:v>15.327546072006186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1478544"/>
        <c:axId val="631478936"/>
        <c:axId val="690126552"/>
      </c:surface3DChart>
      <c:catAx>
        <c:axId val="63147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78936"/>
        <c:crosses val="autoZero"/>
        <c:auto val="1"/>
        <c:lblAlgn val="ctr"/>
        <c:lblOffset val="100"/>
        <c:noMultiLvlLbl val="0"/>
      </c:catAx>
      <c:valAx>
        <c:axId val="6314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78544"/>
        <c:crosses val="autoZero"/>
        <c:crossBetween val="midCat"/>
      </c:valAx>
      <c:serAx>
        <c:axId val="690126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4789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256,2B,64H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MG'!$B$28:$G$28</c:f>
              <c:numCache>
                <c:formatCode>General</c:formatCode>
                <c:ptCount val="6"/>
                <c:pt idx="0">
                  <c:v>50.64378211498255</c:v>
                </c:pt>
                <c:pt idx="1">
                  <c:v>28.089151453971812</c:v>
                </c:pt>
                <c:pt idx="2">
                  <c:v>20.841736650466874</c:v>
                </c:pt>
                <c:pt idx="3">
                  <c:v>17.455620026588399</c:v>
                </c:pt>
                <c:pt idx="4">
                  <c:v>15.182396697998001</c:v>
                </c:pt>
                <c:pt idx="5">
                  <c:v>13.836498641967728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MG'!$B$29:$G$29</c:f>
              <c:numCache>
                <c:formatCode>General</c:formatCode>
                <c:ptCount val="6"/>
                <c:pt idx="0">
                  <c:v>50.445120573043795</c:v>
                </c:pt>
                <c:pt idx="1">
                  <c:v>28.581635236740063</c:v>
                </c:pt>
                <c:pt idx="2">
                  <c:v>21.370262145996048</c:v>
                </c:pt>
                <c:pt idx="3">
                  <c:v>17.812562370300231</c:v>
                </c:pt>
                <c:pt idx="4">
                  <c:v>15.8913014888763</c:v>
                </c:pt>
                <c:pt idx="5">
                  <c:v>14.42477159500117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MG'!$B$30:$G$30</c:f>
              <c:numCache>
                <c:formatCode>General</c:formatCode>
                <c:ptCount val="6"/>
                <c:pt idx="0">
                  <c:v>49.886743855476354</c:v>
                </c:pt>
                <c:pt idx="1">
                  <c:v>28.813183259963942</c:v>
                </c:pt>
                <c:pt idx="2">
                  <c:v>21.754036498069713</c:v>
                </c:pt>
                <c:pt idx="3">
                  <c:v>18.45497405529018</c:v>
                </c:pt>
                <c:pt idx="4">
                  <c:v>16.532679295539808</c:v>
                </c:pt>
                <c:pt idx="5">
                  <c:v>15.149446678161571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MG'!$B$31:$G$31</c:f>
              <c:numCache>
                <c:formatCode>General</c:formatCode>
                <c:ptCount val="6"/>
                <c:pt idx="0">
                  <c:v>49.887921166419936</c:v>
                </c:pt>
                <c:pt idx="1">
                  <c:v>28.924542927741982</c:v>
                </c:pt>
                <c:pt idx="2">
                  <c:v>22.291285133361757</c:v>
                </c:pt>
                <c:pt idx="3">
                  <c:v>18.949815964698729</c:v>
                </c:pt>
                <c:pt idx="4">
                  <c:v>17.077728843688931</c:v>
                </c:pt>
                <c:pt idx="5">
                  <c:v>15.64903316497797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4484216"/>
        <c:axId val="554483824"/>
        <c:axId val="690118072"/>
      </c:surface3DChart>
      <c:catAx>
        <c:axId val="55448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83824"/>
        <c:crosses val="autoZero"/>
        <c:auto val="1"/>
        <c:lblAlgn val="ctr"/>
        <c:lblOffset val="100"/>
        <c:noMultiLvlLbl val="0"/>
      </c:catAx>
      <c:valAx>
        <c:axId val="5544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84216"/>
        <c:crosses val="autoZero"/>
        <c:crossBetween val="midCat"/>
      </c:valAx>
      <c:serAx>
        <c:axId val="690118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838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(Tiempo) MG'!$I$28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MG'!$J$28:$O$28</c:f>
              <c:numCache>
                <c:formatCode>General</c:formatCode>
                <c:ptCount val="6"/>
                <c:pt idx="0">
                  <c:v>50.273898553848213</c:v>
                </c:pt>
                <c:pt idx="1">
                  <c:v>28.22969131469722</c:v>
                </c:pt>
                <c:pt idx="2">
                  <c:v>20.956149888038567</c:v>
                </c:pt>
                <c:pt idx="3">
                  <c:v>17.327865338325459</c:v>
                </c:pt>
                <c:pt idx="4">
                  <c:v>15.20343666076657</c:v>
                </c:pt>
                <c:pt idx="5">
                  <c:v>13.786526584625189</c:v>
                </c:pt>
              </c:numCache>
            </c:numRef>
          </c:val>
        </c:ser>
        <c:ser>
          <c:idx val="1"/>
          <c:order val="1"/>
          <c:tx>
            <c:strRef>
              <c:f>'Graficas 100 nodos (Tiempo) MG'!$I$29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MG'!$J$29:$O$29</c:f>
              <c:numCache>
                <c:formatCode>General</c:formatCode>
                <c:ptCount val="6"/>
                <c:pt idx="0">
                  <c:v>49.573121809959375</c:v>
                </c:pt>
                <c:pt idx="1">
                  <c:v>28.16886663436884</c:v>
                </c:pt>
                <c:pt idx="2">
                  <c:v>21.351768469810445</c:v>
                </c:pt>
                <c:pt idx="3">
                  <c:v>17.616586971282903</c:v>
                </c:pt>
                <c:pt idx="4">
                  <c:v>15.674980139732309</c:v>
                </c:pt>
                <c:pt idx="5">
                  <c:v>14.380778670310928</c:v>
                </c:pt>
              </c:numCache>
            </c:numRef>
          </c:val>
        </c:ser>
        <c:ser>
          <c:idx val="2"/>
          <c:order val="2"/>
          <c:tx>
            <c:strRef>
              <c:f>'Graficas 100 nodos (Tiempo) MG'!$I$30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MG'!$J$30:$O$30</c:f>
              <c:numCache>
                <c:formatCode>General</c:formatCode>
                <c:ptCount val="6"/>
                <c:pt idx="0">
                  <c:v>49.71044857501979</c:v>
                </c:pt>
                <c:pt idx="1">
                  <c:v>28.535068082809403</c:v>
                </c:pt>
                <c:pt idx="2">
                  <c:v>21.525396847724849</c:v>
                </c:pt>
                <c:pt idx="3">
                  <c:v>18.30407538413996</c:v>
                </c:pt>
                <c:pt idx="4">
                  <c:v>16.388376832008319</c:v>
                </c:pt>
                <c:pt idx="5">
                  <c:v>15.15487544536585</c:v>
                </c:pt>
              </c:numCache>
            </c:numRef>
          </c:val>
        </c:ser>
        <c:ser>
          <c:idx val="3"/>
          <c:order val="3"/>
          <c:tx>
            <c:strRef>
              <c:f>'Graficas 100 nodos (Tiempo) MG'!$I$31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(Tiempo) MG'!$J$31:$O$31</c:f>
              <c:numCache>
                <c:formatCode>General</c:formatCode>
                <c:ptCount val="6"/>
                <c:pt idx="0">
                  <c:v>49.800516438484138</c:v>
                </c:pt>
                <c:pt idx="1">
                  <c:v>29.307227015495261</c:v>
                </c:pt>
                <c:pt idx="2">
                  <c:v>22.197616624832122</c:v>
                </c:pt>
                <c:pt idx="3">
                  <c:v>18.937458729743916</c:v>
                </c:pt>
                <c:pt idx="4">
                  <c:v>16.91965146064755</c:v>
                </c:pt>
                <c:pt idx="5">
                  <c:v>15.604666376113851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4482648"/>
        <c:axId val="554483432"/>
        <c:axId val="690129096"/>
      </c:surface3DChart>
      <c:catAx>
        <c:axId val="55448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83432"/>
        <c:crosses val="autoZero"/>
        <c:auto val="1"/>
        <c:lblAlgn val="ctr"/>
        <c:lblOffset val="100"/>
        <c:noMultiLvlLbl val="0"/>
      </c:catAx>
      <c:valAx>
        <c:axId val="5544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82648"/>
        <c:crosses val="autoZero"/>
        <c:crossBetween val="midCat"/>
      </c:valAx>
      <c:serAx>
        <c:axId val="690129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834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100 nodos (NAM) MG'!$A$3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100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MG'!$B$3:$G$3</c:f>
              <c:numCache>
                <c:formatCode>General</c:formatCode>
                <c:ptCount val="6"/>
                <c:pt idx="0">
                  <c:v>786.3</c:v>
                </c:pt>
                <c:pt idx="1">
                  <c:v>282.89999999999998</c:v>
                </c:pt>
                <c:pt idx="2">
                  <c:v>137.9</c:v>
                </c:pt>
                <c:pt idx="3">
                  <c:v>77.5</c:v>
                </c:pt>
                <c:pt idx="4">
                  <c:v>44</c:v>
                </c:pt>
                <c:pt idx="5">
                  <c:v>22.9</c:v>
                </c:pt>
              </c:numCache>
            </c:numRef>
          </c:val>
        </c:ser>
        <c:ser>
          <c:idx val="1"/>
          <c:order val="1"/>
          <c:tx>
            <c:strRef>
              <c:f>'Graficas 100 nodos (NAM) MG'!$A$4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100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MG'!$B$4:$G$4</c:f>
              <c:numCache>
                <c:formatCode>General</c:formatCode>
                <c:ptCount val="6"/>
                <c:pt idx="0">
                  <c:v>1023</c:v>
                </c:pt>
                <c:pt idx="1">
                  <c:v>392.3</c:v>
                </c:pt>
                <c:pt idx="2">
                  <c:v>209.3</c:v>
                </c:pt>
                <c:pt idx="3">
                  <c:v>129.1</c:v>
                </c:pt>
                <c:pt idx="4">
                  <c:v>82.8</c:v>
                </c:pt>
                <c:pt idx="5">
                  <c:v>54.9</c:v>
                </c:pt>
              </c:numCache>
            </c:numRef>
          </c:val>
        </c:ser>
        <c:ser>
          <c:idx val="2"/>
          <c:order val="2"/>
          <c:tx>
            <c:strRef>
              <c:f>'Graficas 100 nodos (NAM) MG'!$A$5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100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MG'!$B$5:$G$5</c:f>
              <c:numCache>
                <c:formatCode>General</c:formatCode>
                <c:ptCount val="6"/>
                <c:pt idx="0">
                  <c:v>1259.5</c:v>
                </c:pt>
                <c:pt idx="1">
                  <c:v>508.7</c:v>
                </c:pt>
                <c:pt idx="2">
                  <c:v>281.89999999999998</c:v>
                </c:pt>
                <c:pt idx="3">
                  <c:v>176.5</c:v>
                </c:pt>
                <c:pt idx="4">
                  <c:v>118</c:v>
                </c:pt>
                <c:pt idx="5">
                  <c:v>81.3</c:v>
                </c:pt>
              </c:numCache>
            </c:numRef>
          </c:val>
        </c:ser>
        <c:ser>
          <c:idx val="3"/>
          <c:order val="3"/>
          <c:tx>
            <c:strRef>
              <c:f>'Graficas 100 nodos (NAM) MG'!$A$6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100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100 nodos (NAM) MG'!$B$6:$G$6</c:f>
              <c:numCache>
                <c:formatCode>General</c:formatCode>
                <c:ptCount val="6"/>
                <c:pt idx="0">
                  <c:v>1496.7</c:v>
                </c:pt>
                <c:pt idx="1">
                  <c:v>632.6</c:v>
                </c:pt>
                <c:pt idx="2">
                  <c:v>367.5</c:v>
                </c:pt>
                <c:pt idx="3">
                  <c:v>240.8</c:v>
                </c:pt>
                <c:pt idx="4">
                  <c:v>164.7</c:v>
                </c:pt>
                <c:pt idx="5">
                  <c:v>122.2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6761512"/>
        <c:axId val="226761904"/>
        <c:axId val="690123160"/>
      </c:surface3DChart>
      <c:catAx>
        <c:axId val="22676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1904"/>
        <c:crosses val="autoZero"/>
        <c:auto val="1"/>
        <c:lblAlgn val="ctr"/>
        <c:lblOffset val="100"/>
        <c:noMultiLvlLbl val="0"/>
      </c:catAx>
      <c:valAx>
        <c:axId val="2267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1512"/>
        <c:crosses val="autoZero"/>
        <c:crossBetween val="midCat"/>
      </c:valAx>
      <c:serAx>
        <c:axId val="69012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7619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1303020</xdr:colOff>
      <xdr:row>32</xdr:row>
      <xdr:rowOff>7620</xdr:rowOff>
    </xdr:from>
    <xdr:to>
      <xdr:col>6</xdr:col>
      <xdr:colOff>426720</xdr:colOff>
      <xdr:row>47</xdr:row>
      <xdr:rowOff>7620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32</xdr:row>
      <xdr:rowOff>0</xdr:rowOff>
    </xdr:from>
    <xdr:to>
      <xdr:col>14</xdr:col>
      <xdr:colOff>441960</xdr:colOff>
      <xdr:row>47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</xdr:row>
      <xdr:rowOff>7620</xdr:rowOff>
    </xdr:from>
    <xdr:to>
      <xdr:col>6</xdr:col>
      <xdr:colOff>434340</xdr:colOff>
      <xdr:row>48</xdr:row>
      <xdr:rowOff>7620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32</xdr:row>
      <xdr:rowOff>0</xdr:rowOff>
    </xdr:from>
    <xdr:to>
      <xdr:col>14</xdr:col>
      <xdr:colOff>441960</xdr:colOff>
      <xdr:row>47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78</xdr:row>
      <xdr:rowOff>175260</xdr:rowOff>
    </xdr:from>
    <xdr:to>
      <xdr:col>14</xdr:col>
      <xdr:colOff>441960</xdr:colOff>
      <xdr:row>93</xdr:row>
      <xdr:rowOff>175260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1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1</v>
      </c>
      <c r="D1" s="2" t="s">
        <v>2</v>
      </c>
      <c r="I1" s="1" t="s">
        <v>7</v>
      </c>
      <c r="J1" s="2" t="s">
        <v>0</v>
      </c>
      <c r="K1" s="2" t="s">
        <v>1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24.8383771181106</v>
      </c>
      <c r="C3">
        <v>14.017016744613599</v>
      </c>
      <c r="D3">
        <v>10.455352997779789</v>
      </c>
      <c r="E3">
        <v>8.7994983673095675</v>
      </c>
      <c r="F3">
        <v>7.8309709787368718</v>
      </c>
      <c r="G3">
        <v>7.2357972145080538</v>
      </c>
      <c r="I3">
        <v>0.4</v>
      </c>
      <c r="J3">
        <v>24.477863478660531</v>
      </c>
      <c r="K3">
        <v>13.940467429161021</v>
      </c>
      <c r="L3">
        <v>10.477224469184831</v>
      </c>
      <c r="M3">
        <v>8.8103578090667689</v>
      </c>
      <c r="N3">
        <v>7.8200336933135945</v>
      </c>
      <c r="O3">
        <v>7.217049026489252</v>
      </c>
    </row>
    <row r="4" spans="1:15" x14ac:dyDescent="0.3">
      <c r="A4">
        <v>0.5</v>
      </c>
      <c r="B4">
        <v>24.590247631072934</v>
      </c>
      <c r="C4">
        <v>14.079500341415359</v>
      </c>
      <c r="D4">
        <v>10.68498682975763</v>
      </c>
      <c r="E4">
        <v>9.0275637626647907</v>
      </c>
      <c r="F4">
        <v>8.0934110879898054</v>
      </c>
      <c r="G4">
        <v>7.5154219388961732</v>
      </c>
      <c r="I4">
        <v>0.5</v>
      </c>
      <c r="J4">
        <v>24.464482235908442</v>
      </c>
      <c r="K4">
        <v>14.01076533794398</v>
      </c>
      <c r="L4">
        <v>10.647496724128679</v>
      </c>
      <c r="M4">
        <v>9.0072632789611795</v>
      </c>
      <c r="N4">
        <v>8.0855973958969081</v>
      </c>
      <c r="O4">
        <v>7.4919878721237154</v>
      </c>
    </row>
    <row r="5" spans="1:15" x14ac:dyDescent="0.3">
      <c r="A5">
        <v>0.6</v>
      </c>
      <c r="B5">
        <v>24.785098862647949</v>
      </c>
      <c r="C5">
        <v>14.279372859001091</v>
      </c>
      <c r="D5">
        <v>10.978663992881721</v>
      </c>
      <c r="E5">
        <v>9.3071863889694182</v>
      </c>
      <c r="F5">
        <v>8.3933375835418662</v>
      </c>
      <c r="G5">
        <v>7.7872339725494326</v>
      </c>
      <c r="I5">
        <v>0.6</v>
      </c>
      <c r="J5">
        <v>24.580235981941172</v>
      </c>
      <c r="K5">
        <v>14.220111250877332</v>
      </c>
      <c r="L5">
        <v>10.905249285697892</v>
      </c>
      <c r="M5">
        <v>9.2900008678436254</v>
      </c>
      <c r="N5">
        <v>8.4261393785476635</v>
      </c>
      <c r="O5">
        <v>7.7731714010238608</v>
      </c>
    </row>
    <row r="6" spans="1:15" x14ac:dyDescent="0.3">
      <c r="A6">
        <v>0.7</v>
      </c>
      <c r="B6">
        <v>24.814481830596879</v>
      </c>
      <c r="C6">
        <v>14.540331983566242</v>
      </c>
      <c r="D6">
        <v>11.244229984283402</v>
      </c>
      <c r="E6">
        <v>9.6195352315902678</v>
      </c>
      <c r="F6">
        <v>8.6370338678359939</v>
      </c>
      <c r="G6">
        <v>8.0684167623519869</v>
      </c>
      <c r="I6">
        <v>0.7</v>
      </c>
      <c r="J6">
        <v>24.828530311584412</v>
      </c>
      <c r="K6">
        <v>14.509088969230612</v>
      </c>
      <c r="L6">
        <v>11.201981377601571</v>
      </c>
      <c r="M6">
        <v>9.5649382591247498</v>
      </c>
      <c r="N6">
        <v>8.6557776451110815</v>
      </c>
      <c r="O6">
        <v>8.0840350627899138</v>
      </c>
    </row>
    <row r="26" spans="1:15" x14ac:dyDescent="0.3">
      <c r="A26" s="1" t="s">
        <v>8</v>
      </c>
      <c r="B26" s="2" t="s">
        <v>0</v>
      </c>
      <c r="C26" s="2" t="s">
        <v>1</v>
      </c>
      <c r="D26" s="2" t="s">
        <v>2</v>
      </c>
      <c r="I26" s="1" t="s">
        <v>9</v>
      </c>
      <c r="J26" s="2" t="s">
        <v>0</v>
      </c>
      <c r="K26" s="2" t="s">
        <v>1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50.64378211498255</v>
      </c>
      <c r="C28">
        <v>28.089151453971812</v>
      </c>
      <c r="D28">
        <v>20.841736650466874</v>
      </c>
      <c r="E28">
        <v>17.455620026588399</v>
      </c>
      <c r="F28">
        <v>15.182396697998001</v>
      </c>
      <c r="G28">
        <v>13.836498641967728</v>
      </c>
      <c r="I28">
        <v>0.4</v>
      </c>
      <c r="J28">
        <v>50.273898553848213</v>
      </c>
      <c r="K28">
        <v>28.22969131469722</v>
      </c>
      <c r="L28">
        <v>20.956149888038567</v>
      </c>
      <c r="M28">
        <v>17.327865338325459</v>
      </c>
      <c r="N28">
        <v>15.20343666076657</v>
      </c>
      <c r="O28">
        <v>13.786526584625189</v>
      </c>
    </row>
    <row r="29" spans="1:15" x14ac:dyDescent="0.3">
      <c r="A29">
        <v>0.5</v>
      </c>
      <c r="B29">
        <v>50.445120573043795</v>
      </c>
      <c r="C29">
        <v>28.581635236740063</v>
      </c>
      <c r="D29">
        <v>21.370262145996048</v>
      </c>
      <c r="E29">
        <v>17.812562370300231</v>
      </c>
      <c r="F29">
        <v>15.8913014888763</v>
      </c>
      <c r="G29">
        <v>14.42477159500117</v>
      </c>
      <c r="I29">
        <v>0.5</v>
      </c>
      <c r="J29">
        <v>49.573121809959375</v>
      </c>
      <c r="K29">
        <v>28.16886663436884</v>
      </c>
      <c r="L29">
        <v>21.351768469810445</v>
      </c>
      <c r="M29">
        <v>17.616586971282903</v>
      </c>
      <c r="N29">
        <v>15.674980139732309</v>
      </c>
      <c r="O29">
        <v>14.380778670310928</v>
      </c>
    </row>
    <row r="30" spans="1:15" x14ac:dyDescent="0.3">
      <c r="A30">
        <v>0.6</v>
      </c>
      <c r="B30">
        <v>49.886743855476354</v>
      </c>
      <c r="C30">
        <v>28.813183259963942</v>
      </c>
      <c r="D30">
        <v>21.754036498069713</v>
      </c>
      <c r="E30">
        <v>18.45497405529018</v>
      </c>
      <c r="F30">
        <v>16.532679295539808</v>
      </c>
      <c r="G30">
        <v>15.149446678161571</v>
      </c>
      <c r="I30">
        <v>0.6</v>
      </c>
      <c r="J30">
        <v>49.71044857501979</v>
      </c>
      <c r="K30">
        <v>28.535068082809403</v>
      </c>
      <c r="L30">
        <v>21.525396847724849</v>
      </c>
      <c r="M30">
        <v>18.30407538413996</v>
      </c>
      <c r="N30">
        <v>16.388376832008319</v>
      </c>
      <c r="O30">
        <v>15.15487544536585</v>
      </c>
    </row>
    <row r="31" spans="1:15" x14ac:dyDescent="0.3">
      <c r="A31">
        <v>0.7</v>
      </c>
      <c r="B31">
        <v>49.887921166419936</v>
      </c>
      <c r="C31">
        <v>28.924542927741982</v>
      </c>
      <c r="D31">
        <v>22.291285133361757</v>
      </c>
      <c r="E31">
        <v>18.949815964698729</v>
      </c>
      <c r="F31">
        <v>17.077728843688931</v>
      </c>
      <c r="G31">
        <v>15.64903316497797</v>
      </c>
      <c r="I31">
        <v>0.7</v>
      </c>
      <c r="J31">
        <v>49.800516438484138</v>
      </c>
      <c r="K31">
        <v>29.307227015495261</v>
      </c>
      <c r="L31">
        <v>22.197616624832122</v>
      </c>
      <c r="M31">
        <v>18.937458729743916</v>
      </c>
      <c r="N31">
        <v>16.91965146064755</v>
      </c>
      <c r="O31">
        <v>15.604666376113851</v>
      </c>
    </row>
    <row r="50" spans="1:15" x14ac:dyDescent="0.3">
      <c r="A50" s="1" t="s">
        <v>6</v>
      </c>
      <c r="B50" s="2" t="s">
        <v>0</v>
      </c>
      <c r="C50" s="2" t="s">
        <v>1</v>
      </c>
      <c r="D50" s="2" t="s">
        <v>5</v>
      </c>
      <c r="I50" s="1" t="s">
        <v>7</v>
      </c>
      <c r="J50" s="2" t="s">
        <v>0</v>
      </c>
      <c r="K50" s="2" t="s">
        <v>1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25.663158583641014</v>
      </c>
      <c r="C52">
        <v>14.3183049678802</v>
      </c>
      <c r="D52">
        <v>10.635753130912729</v>
      </c>
      <c r="E52">
        <v>8.8199142456054638</v>
      </c>
      <c r="F52">
        <v>7.7437930583953811</v>
      </c>
      <c r="G52">
        <v>7.1160681009292563</v>
      </c>
      <c r="I52">
        <v>0.4</v>
      </c>
      <c r="J52">
        <v>25.393004059791519</v>
      </c>
      <c r="K52">
        <v>14.241813492774913</v>
      </c>
      <c r="L52">
        <v>10.54988448619836</v>
      </c>
      <c r="M52">
        <v>8.7434143543243348</v>
      </c>
      <c r="N52">
        <v>7.7306214094161918</v>
      </c>
      <c r="O52">
        <v>6.9783365249633746</v>
      </c>
    </row>
    <row r="53" spans="1:15" x14ac:dyDescent="0.3">
      <c r="A53">
        <v>0.5</v>
      </c>
      <c r="B53">
        <v>25.599199414253189</v>
      </c>
      <c r="C53">
        <v>14.546898007392837</v>
      </c>
      <c r="D53">
        <v>10.899451684951741</v>
      </c>
      <c r="E53">
        <v>9.1164233446121177</v>
      </c>
      <c r="F53">
        <v>8.0458805322647056</v>
      </c>
      <c r="G53">
        <v>7.3374833583831727</v>
      </c>
      <c r="I53">
        <v>0.5</v>
      </c>
      <c r="J53">
        <v>25.16010968685146</v>
      </c>
      <c r="K53">
        <v>14.420832037925681</v>
      </c>
      <c r="L53">
        <v>10.88279478549952</v>
      </c>
      <c r="M53">
        <v>9.1563099622726405</v>
      </c>
      <c r="N53">
        <v>7.9890363693237259</v>
      </c>
      <c r="O53">
        <v>7.2704588890075614</v>
      </c>
    </row>
    <row r="54" spans="1:15" x14ac:dyDescent="0.3">
      <c r="A54">
        <v>0.6</v>
      </c>
      <c r="B54">
        <v>25.56466717720026</v>
      </c>
      <c r="C54">
        <v>14.660592436790413</v>
      </c>
      <c r="D54">
        <v>11.203039336204467</v>
      </c>
      <c r="E54">
        <v>9.3340410232543931</v>
      </c>
      <c r="F54">
        <v>8.2363727807998632</v>
      </c>
      <c r="G54">
        <v>7.5436009407043416</v>
      </c>
      <c r="I54">
        <v>0.6</v>
      </c>
      <c r="J54">
        <v>25.541615653037972</v>
      </c>
      <c r="K54">
        <v>14.690717458724922</v>
      </c>
      <c r="L54">
        <v>11.116174793243381</v>
      </c>
      <c r="M54">
        <v>9.317581796646115</v>
      </c>
      <c r="N54">
        <v>8.2419624567031811</v>
      </c>
      <c r="O54">
        <v>7.562275266647335</v>
      </c>
    </row>
    <row r="55" spans="1:15" x14ac:dyDescent="0.3">
      <c r="A55">
        <v>0.7</v>
      </c>
      <c r="B55">
        <v>25.64944605827327</v>
      </c>
      <c r="C55">
        <v>14.774288296699472</v>
      </c>
      <c r="D55">
        <v>11.32351746559139</v>
      </c>
      <c r="E55">
        <v>9.6034177064895587</v>
      </c>
      <c r="F55">
        <v>8.5208158969879086</v>
      </c>
      <c r="G55">
        <v>7.8686598062515216</v>
      </c>
      <c r="I55">
        <v>0.7</v>
      </c>
      <c r="J55">
        <v>25.629159927368114</v>
      </c>
      <c r="K55">
        <v>14.837818646430929</v>
      </c>
      <c r="L55">
        <v>11.34096977710719</v>
      </c>
      <c r="M55">
        <v>9.6147815942764225</v>
      </c>
      <c r="N55">
        <v>8.5685857772827116</v>
      </c>
      <c r="O55">
        <v>7.8596522808074907</v>
      </c>
    </row>
    <row r="73" spans="1:15" x14ac:dyDescent="0.3">
      <c r="A73" s="1" t="s">
        <v>8</v>
      </c>
      <c r="B73" s="2" t="s">
        <v>0</v>
      </c>
      <c r="C73" s="2" t="s">
        <v>1</v>
      </c>
      <c r="D73" s="2" t="s">
        <v>5</v>
      </c>
      <c r="I73" s="1" t="s">
        <v>9</v>
      </c>
      <c r="J73" s="2" t="s">
        <v>0</v>
      </c>
      <c r="K73" s="2" t="s">
        <v>1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50.107433128356874</v>
      </c>
      <c r="C75">
        <v>20.88528499603267</v>
      </c>
      <c r="D75">
        <v>14.998586249351428</v>
      </c>
      <c r="E75">
        <v>28.262859368324222</v>
      </c>
      <c r="F75">
        <v>17.1742711067199</v>
      </c>
      <c r="G75">
        <v>13.584370422363239</v>
      </c>
      <c r="I75">
        <v>0.4</v>
      </c>
      <c r="J75">
        <v>49.959140419959965</v>
      </c>
      <c r="K75">
        <v>20.703840541839547</v>
      </c>
      <c r="L75">
        <v>14.845993995666451</v>
      </c>
      <c r="M75">
        <v>27.969358873367259</v>
      </c>
      <c r="N75">
        <v>16.963229155540429</v>
      </c>
      <c r="O75">
        <v>13.471269202232289</v>
      </c>
    </row>
    <row r="76" spans="1:15" x14ac:dyDescent="0.3">
      <c r="A76">
        <v>0.5</v>
      </c>
      <c r="B76">
        <v>50.321509742736758</v>
      </c>
      <c r="C76">
        <v>28.686877942085204</v>
      </c>
      <c r="D76">
        <v>21.367955851554807</v>
      </c>
      <c r="E76">
        <v>17.759405374526942</v>
      </c>
      <c r="F76">
        <v>15.53295922279354</v>
      </c>
      <c r="G76">
        <v>14.169654273986771</v>
      </c>
      <c r="I76">
        <v>0.5</v>
      </c>
      <c r="J76">
        <v>49.844397902488659</v>
      </c>
      <c r="K76">
        <v>28.358157658576904</v>
      </c>
      <c r="L76">
        <v>21.077936482429461</v>
      </c>
      <c r="M76">
        <v>17.481251978874141</v>
      </c>
      <c r="N76">
        <v>15.371986150741511</v>
      </c>
      <c r="O76">
        <v>14.108353042602491</v>
      </c>
    </row>
    <row r="77" spans="1:15" x14ac:dyDescent="0.3">
      <c r="A77">
        <v>0.6</v>
      </c>
      <c r="B77">
        <v>50.468570733070329</v>
      </c>
      <c r="C77">
        <v>28.966577577590897</v>
      </c>
      <c r="D77">
        <v>21.773205041885323</v>
      </c>
      <c r="E77">
        <v>18.196599054336509</v>
      </c>
      <c r="F77">
        <v>16.14423158168789</v>
      </c>
      <c r="G77">
        <v>14.62019927501674</v>
      </c>
      <c r="I77">
        <v>0.6</v>
      </c>
      <c r="J77">
        <v>50.453661108016924</v>
      </c>
      <c r="K77">
        <v>28.906802868843045</v>
      </c>
      <c r="L77">
        <v>22.022593712806668</v>
      </c>
      <c r="M77">
        <v>18.13916823863979</v>
      </c>
      <c r="N77">
        <v>16.11260738372798</v>
      </c>
      <c r="O77">
        <v>14.616105294227538</v>
      </c>
    </row>
    <row r="78" spans="1:15" x14ac:dyDescent="0.3">
      <c r="A78">
        <v>0.7</v>
      </c>
      <c r="B78">
        <v>50.663213610649066</v>
      </c>
      <c r="C78">
        <v>29.044421982765165</v>
      </c>
      <c r="D78">
        <v>22.185262060165371</v>
      </c>
      <c r="E78">
        <v>18.69611306190486</v>
      </c>
      <c r="F78">
        <v>16.556820082664448</v>
      </c>
      <c r="G78">
        <v>15.213073706626862</v>
      </c>
      <c r="I78">
        <v>0.7</v>
      </c>
      <c r="J78">
        <v>50.767030572891201</v>
      </c>
      <c r="K78">
        <v>29.505191659927313</v>
      </c>
      <c r="L78">
        <v>22.167203307151738</v>
      </c>
      <c r="M78">
        <v>18.65310213565823</v>
      </c>
      <c r="N78">
        <v>16.730457448959307</v>
      </c>
      <c r="O78">
        <v>15.327546072006186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4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1</v>
      </c>
      <c r="D1" s="2" t="s">
        <v>2</v>
      </c>
      <c r="I1" s="1" t="s">
        <v>7</v>
      </c>
      <c r="J1" s="2" t="s">
        <v>0</v>
      </c>
      <c r="K1" s="2" t="s">
        <v>1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786.3</v>
      </c>
      <c r="C3">
        <v>282.89999999999998</v>
      </c>
      <c r="D3">
        <v>137.9</v>
      </c>
      <c r="E3">
        <v>77.5</v>
      </c>
      <c r="F3">
        <v>44</v>
      </c>
      <c r="G3">
        <v>22.9</v>
      </c>
      <c r="I3">
        <v>0.4</v>
      </c>
      <c r="J3">
        <v>786.7</v>
      </c>
      <c r="K3">
        <v>284.89999999999998</v>
      </c>
      <c r="L3">
        <v>138.9</v>
      </c>
      <c r="M3">
        <v>78.400000000000006</v>
      </c>
      <c r="N3">
        <v>44.3</v>
      </c>
      <c r="O3">
        <v>23.5</v>
      </c>
    </row>
    <row r="4" spans="1:15" x14ac:dyDescent="0.3">
      <c r="A4">
        <v>0.5</v>
      </c>
      <c r="B4">
        <v>1023</v>
      </c>
      <c r="C4">
        <v>392.3</v>
      </c>
      <c r="D4">
        <v>209.3</v>
      </c>
      <c r="E4">
        <v>129.1</v>
      </c>
      <c r="F4">
        <v>82.8</v>
      </c>
      <c r="G4">
        <v>54.9</v>
      </c>
      <c r="I4">
        <v>0.5</v>
      </c>
      <c r="J4">
        <v>1023.1</v>
      </c>
      <c r="K4">
        <v>392.6</v>
      </c>
      <c r="L4">
        <v>210.3</v>
      </c>
      <c r="M4">
        <v>128.30000000000001</v>
      </c>
      <c r="N4">
        <v>82.2</v>
      </c>
      <c r="O4">
        <v>55.1</v>
      </c>
    </row>
    <row r="5" spans="1:15" x14ac:dyDescent="0.3">
      <c r="A5">
        <v>0.6</v>
      </c>
      <c r="B5">
        <v>1259.5</v>
      </c>
      <c r="C5">
        <v>508.7</v>
      </c>
      <c r="D5">
        <v>281.89999999999998</v>
      </c>
      <c r="E5">
        <v>176.5</v>
      </c>
      <c r="F5">
        <v>118</v>
      </c>
      <c r="G5">
        <v>81.3</v>
      </c>
      <c r="I5">
        <v>0.6</v>
      </c>
      <c r="J5">
        <v>1260.2</v>
      </c>
      <c r="K5">
        <v>508.1</v>
      </c>
      <c r="L5">
        <v>282</v>
      </c>
      <c r="M5">
        <v>177.4</v>
      </c>
      <c r="N5">
        <v>118.2</v>
      </c>
      <c r="O5">
        <v>81.400000000000006</v>
      </c>
    </row>
    <row r="6" spans="1:15" x14ac:dyDescent="0.3">
      <c r="A6">
        <v>0.7</v>
      </c>
      <c r="B6">
        <v>1496.7</v>
      </c>
      <c r="C6">
        <v>632.6</v>
      </c>
      <c r="D6">
        <v>367.5</v>
      </c>
      <c r="E6">
        <v>240.8</v>
      </c>
      <c r="F6">
        <v>164.7</v>
      </c>
      <c r="G6">
        <v>122.2</v>
      </c>
      <c r="I6">
        <v>0.7</v>
      </c>
      <c r="J6">
        <v>1497</v>
      </c>
      <c r="K6">
        <v>634.29999999999995</v>
      </c>
      <c r="L6">
        <v>366.6</v>
      </c>
      <c r="M6">
        <v>241.4</v>
      </c>
      <c r="N6">
        <v>165.8</v>
      </c>
      <c r="O6">
        <v>122.6</v>
      </c>
    </row>
    <row r="26" spans="1:15" x14ac:dyDescent="0.3">
      <c r="A26" s="1" t="s">
        <v>8</v>
      </c>
      <c r="B26" s="2" t="s">
        <v>0</v>
      </c>
      <c r="C26" s="2" t="s">
        <v>1</v>
      </c>
      <c r="D26" s="2" t="s">
        <v>2</v>
      </c>
      <c r="I26" s="1" t="s">
        <v>9</v>
      </c>
      <c r="J26" s="2" t="s">
        <v>0</v>
      </c>
      <c r="K26" s="2" t="s">
        <v>1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786.3</v>
      </c>
      <c r="C28">
        <v>283</v>
      </c>
      <c r="D28">
        <v>136.19999999999999</v>
      </c>
      <c r="E28">
        <v>75.599999999999994</v>
      </c>
      <c r="F28">
        <v>43.5</v>
      </c>
      <c r="G28">
        <v>22.1</v>
      </c>
      <c r="I28">
        <v>0.4</v>
      </c>
      <c r="J28">
        <v>786.1</v>
      </c>
      <c r="K28">
        <v>281.39999999999998</v>
      </c>
      <c r="L28">
        <v>138.1</v>
      </c>
      <c r="M28">
        <v>75.099999999999994</v>
      </c>
      <c r="N28">
        <v>43.8</v>
      </c>
      <c r="O28">
        <v>22.3</v>
      </c>
    </row>
    <row r="29" spans="1:15" x14ac:dyDescent="0.3">
      <c r="A29">
        <v>0.5</v>
      </c>
      <c r="B29">
        <v>1022.3</v>
      </c>
      <c r="C29">
        <v>390.7</v>
      </c>
      <c r="D29">
        <v>207.2</v>
      </c>
      <c r="E29">
        <v>127</v>
      </c>
      <c r="F29">
        <v>81.5</v>
      </c>
      <c r="G29">
        <v>52.4</v>
      </c>
      <c r="I29">
        <v>0.5</v>
      </c>
      <c r="J29">
        <v>1022.1</v>
      </c>
      <c r="K29">
        <v>389.3</v>
      </c>
      <c r="L29">
        <v>207.5</v>
      </c>
      <c r="M29">
        <v>126.8</v>
      </c>
      <c r="N29">
        <v>80.8</v>
      </c>
      <c r="O29">
        <v>52.8</v>
      </c>
    </row>
    <row r="30" spans="1:15" x14ac:dyDescent="0.3">
      <c r="A30">
        <v>0.6</v>
      </c>
      <c r="B30">
        <v>1258.9000000000001</v>
      </c>
      <c r="C30">
        <v>505.2</v>
      </c>
      <c r="D30">
        <v>281.10000000000002</v>
      </c>
      <c r="E30">
        <v>175.8</v>
      </c>
      <c r="F30">
        <v>117.1</v>
      </c>
      <c r="G30">
        <v>80.599999999999994</v>
      </c>
      <c r="I30">
        <v>0.6</v>
      </c>
      <c r="J30">
        <v>1258.8</v>
      </c>
      <c r="K30">
        <v>508</v>
      </c>
      <c r="L30">
        <v>283.2</v>
      </c>
      <c r="M30">
        <v>177</v>
      </c>
      <c r="N30">
        <v>116.7</v>
      </c>
      <c r="O30">
        <v>79.900000000000006</v>
      </c>
    </row>
    <row r="31" spans="1:15" x14ac:dyDescent="0.3">
      <c r="A31">
        <v>0.7</v>
      </c>
      <c r="B31">
        <v>1496.1</v>
      </c>
      <c r="C31">
        <v>631.79999999999995</v>
      </c>
      <c r="D31">
        <v>365.9</v>
      </c>
      <c r="E31">
        <v>241</v>
      </c>
      <c r="F31">
        <v>162.69999999999999</v>
      </c>
      <c r="G31">
        <v>121.8</v>
      </c>
      <c r="I31">
        <v>0.7</v>
      </c>
      <c r="J31">
        <v>1496.2</v>
      </c>
      <c r="K31">
        <v>632.1</v>
      </c>
      <c r="L31">
        <v>365.4</v>
      </c>
      <c r="M31">
        <v>241</v>
      </c>
      <c r="N31">
        <v>165.2</v>
      </c>
      <c r="O31">
        <v>121.6</v>
      </c>
    </row>
    <row r="50" spans="1:15" x14ac:dyDescent="0.3">
      <c r="A50" s="1" t="s">
        <v>6</v>
      </c>
      <c r="B50" s="2" t="s">
        <v>0</v>
      </c>
      <c r="C50" s="2" t="s">
        <v>1</v>
      </c>
      <c r="D50" s="2" t="s">
        <v>5</v>
      </c>
      <c r="I50" s="1" t="s">
        <v>7</v>
      </c>
      <c r="J50" s="2" t="s">
        <v>0</v>
      </c>
      <c r="K50" s="2" t="s">
        <v>1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786.8</v>
      </c>
      <c r="C52">
        <v>284.2</v>
      </c>
      <c r="D52">
        <v>139.4</v>
      </c>
      <c r="E52">
        <v>78.400000000000006</v>
      </c>
      <c r="F52">
        <v>43.7</v>
      </c>
      <c r="G52">
        <v>23.1</v>
      </c>
      <c r="I52">
        <v>0.4</v>
      </c>
      <c r="J52">
        <v>786.8</v>
      </c>
      <c r="K52">
        <v>285.3</v>
      </c>
      <c r="L52">
        <v>138</v>
      </c>
      <c r="M52">
        <v>77.2</v>
      </c>
      <c r="N52">
        <v>43.3</v>
      </c>
      <c r="O52">
        <v>22.9</v>
      </c>
    </row>
    <row r="53" spans="1:15" x14ac:dyDescent="0.3">
      <c r="A53">
        <v>0.5</v>
      </c>
      <c r="B53">
        <v>1022.5</v>
      </c>
      <c r="C53">
        <v>391.6</v>
      </c>
      <c r="D53">
        <v>209.5</v>
      </c>
      <c r="E53">
        <v>126.5</v>
      </c>
      <c r="F53">
        <v>83.2</v>
      </c>
      <c r="G53">
        <v>54.5</v>
      </c>
      <c r="I53">
        <v>0.5</v>
      </c>
      <c r="J53">
        <v>1023</v>
      </c>
      <c r="K53">
        <v>393.5</v>
      </c>
      <c r="L53">
        <v>211.3</v>
      </c>
      <c r="M53">
        <v>129.69999999999999</v>
      </c>
      <c r="N53">
        <v>82</v>
      </c>
      <c r="O53">
        <v>54.9</v>
      </c>
    </row>
    <row r="54" spans="1:15" x14ac:dyDescent="0.3">
      <c r="A54">
        <v>0.6</v>
      </c>
      <c r="B54">
        <v>1259</v>
      </c>
      <c r="C54">
        <v>509.4</v>
      </c>
      <c r="D54">
        <v>281.5</v>
      </c>
      <c r="E54">
        <v>179.1</v>
      </c>
      <c r="F54">
        <v>118.8</v>
      </c>
      <c r="G54">
        <v>82.7</v>
      </c>
      <c r="I54">
        <v>0.6</v>
      </c>
      <c r="J54">
        <v>1260.2</v>
      </c>
      <c r="K54">
        <v>507</v>
      </c>
      <c r="L54">
        <v>282.10000000000002</v>
      </c>
      <c r="M54">
        <v>176.8</v>
      </c>
      <c r="N54">
        <v>117.9</v>
      </c>
      <c r="O54">
        <v>81.400000000000006</v>
      </c>
    </row>
    <row r="55" spans="1:15" x14ac:dyDescent="0.3">
      <c r="A55">
        <v>0.7</v>
      </c>
      <c r="B55">
        <v>1496.7</v>
      </c>
      <c r="C55">
        <v>630.9</v>
      </c>
      <c r="D55">
        <v>368.6</v>
      </c>
      <c r="E55">
        <v>242.5</v>
      </c>
      <c r="F55">
        <v>165.9</v>
      </c>
      <c r="G55">
        <v>122.1</v>
      </c>
      <c r="I55">
        <v>0.7</v>
      </c>
      <c r="J55">
        <v>1496.3</v>
      </c>
      <c r="K55">
        <v>632.79999999999995</v>
      </c>
      <c r="L55">
        <v>368.7</v>
      </c>
      <c r="M55">
        <v>241.9</v>
      </c>
      <c r="N55">
        <v>166.5</v>
      </c>
      <c r="O55">
        <v>123.1</v>
      </c>
    </row>
    <row r="73" spans="1:15" x14ac:dyDescent="0.3">
      <c r="A73" s="1" t="s">
        <v>8</v>
      </c>
      <c r="B73" s="2" t="s">
        <v>0</v>
      </c>
      <c r="C73" s="2" t="s">
        <v>1</v>
      </c>
      <c r="D73" s="2" t="s">
        <v>5</v>
      </c>
      <c r="I73" s="1" t="s">
        <v>9</v>
      </c>
      <c r="J73" s="2" t="s">
        <v>0</v>
      </c>
      <c r="K73" s="2" t="s">
        <v>1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786.2</v>
      </c>
      <c r="C75">
        <v>137.80000000000001</v>
      </c>
      <c r="D75">
        <v>42.8</v>
      </c>
      <c r="E75">
        <v>282.89999999999998</v>
      </c>
      <c r="F75">
        <v>75.7</v>
      </c>
      <c r="G75">
        <v>21.7</v>
      </c>
      <c r="I75">
        <v>0.4</v>
      </c>
      <c r="J75">
        <v>786.2</v>
      </c>
      <c r="K75">
        <v>138.1</v>
      </c>
      <c r="L75">
        <v>43.3</v>
      </c>
      <c r="M75">
        <v>280.89999999999998</v>
      </c>
      <c r="N75">
        <v>77</v>
      </c>
      <c r="O75">
        <v>22</v>
      </c>
    </row>
    <row r="76" spans="1:15" x14ac:dyDescent="0.3">
      <c r="A76">
        <v>0.5</v>
      </c>
      <c r="B76">
        <v>1022.3</v>
      </c>
      <c r="C76">
        <v>390.7</v>
      </c>
      <c r="D76">
        <v>207.4</v>
      </c>
      <c r="E76">
        <v>126.8</v>
      </c>
      <c r="F76">
        <v>81.599999999999994</v>
      </c>
      <c r="G76">
        <v>51.9</v>
      </c>
      <c r="I76">
        <v>0.5</v>
      </c>
      <c r="J76">
        <v>1022.7</v>
      </c>
      <c r="K76">
        <v>390.8</v>
      </c>
      <c r="L76">
        <v>208.1</v>
      </c>
      <c r="M76">
        <v>128.19999999999999</v>
      </c>
      <c r="N76">
        <v>80.7</v>
      </c>
      <c r="O76">
        <v>52.8</v>
      </c>
    </row>
    <row r="77" spans="1:15" x14ac:dyDescent="0.3">
      <c r="A77">
        <v>0.6</v>
      </c>
      <c r="B77">
        <v>1259.3</v>
      </c>
      <c r="C77">
        <v>506.5</v>
      </c>
      <c r="D77">
        <v>282.2</v>
      </c>
      <c r="E77">
        <v>177.2</v>
      </c>
      <c r="F77">
        <v>116.8</v>
      </c>
      <c r="G77">
        <v>80.599999999999994</v>
      </c>
      <c r="I77">
        <v>0.6</v>
      </c>
      <c r="J77">
        <v>50.453661108016924</v>
      </c>
      <c r="K77">
        <v>28.906802868843045</v>
      </c>
      <c r="L77">
        <v>22.022593712806668</v>
      </c>
      <c r="M77">
        <v>18.13916823863979</v>
      </c>
      <c r="N77">
        <v>16.11260738372798</v>
      </c>
      <c r="O77">
        <v>14.616105294227538</v>
      </c>
    </row>
    <row r="78" spans="1:15" x14ac:dyDescent="0.3">
      <c r="A78">
        <v>0.7</v>
      </c>
      <c r="B78">
        <v>50.663213610649066</v>
      </c>
      <c r="C78">
        <v>29.044421982765165</v>
      </c>
      <c r="D78">
        <v>22.185262060165371</v>
      </c>
      <c r="E78">
        <v>18.69611306190486</v>
      </c>
      <c r="F78">
        <v>16.556820082664448</v>
      </c>
      <c r="G78">
        <v>15.213073706626862</v>
      </c>
      <c r="I78">
        <v>0.7</v>
      </c>
      <c r="J78">
        <v>50.767030572891201</v>
      </c>
      <c r="K78">
        <v>29.505191659927313</v>
      </c>
      <c r="L78">
        <v>22.167203307151738</v>
      </c>
      <c r="M78">
        <v>18.65310213565823</v>
      </c>
      <c r="N78">
        <v>16.730457448959307</v>
      </c>
      <c r="O78">
        <v>15.327546072006186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9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8.55468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3</v>
      </c>
      <c r="D1" s="2" t="s">
        <v>2</v>
      </c>
      <c r="I1" s="1" t="s">
        <v>7</v>
      </c>
      <c r="J1" s="2" t="s">
        <v>0</v>
      </c>
      <c r="K1" s="2" t="s">
        <v>3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25.789147186279251</v>
      </c>
      <c r="C3">
        <v>14.417838954925481</v>
      </c>
      <c r="D3">
        <v>10.806501126289321</v>
      </c>
      <c r="E3">
        <v>9.1711758375167811</v>
      </c>
      <c r="F3">
        <v>8.1469176530837952</v>
      </c>
      <c r="G3">
        <v>7.526670432090758</v>
      </c>
      <c r="I3">
        <v>0.4</v>
      </c>
      <c r="J3">
        <v>25.341494154930054</v>
      </c>
      <c r="K3">
        <v>14.413052773475602</v>
      </c>
      <c r="L3">
        <v>10.86913564205164</v>
      </c>
      <c r="M3">
        <v>9.1568087339401192</v>
      </c>
      <c r="N3">
        <v>8.1200847864150969</v>
      </c>
      <c r="O3">
        <v>7.4977441072463948</v>
      </c>
    </row>
    <row r="4" spans="1:15" x14ac:dyDescent="0.3">
      <c r="A4">
        <v>0.5</v>
      </c>
      <c r="B4">
        <v>25.708550715446442</v>
      </c>
      <c r="C4">
        <v>14.492541861534075</v>
      </c>
      <c r="D4">
        <v>11.091238975524838</v>
      </c>
      <c r="E4">
        <v>9.3097066640853843</v>
      </c>
      <c r="F4">
        <v>8.3153633117675714</v>
      </c>
      <c r="G4">
        <v>7.7282299995422319</v>
      </c>
      <c r="I4">
        <v>0.5</v>
      </c>
      <c r="J4">
        <v>25.37763798236842</v>
      </c>
      <c r="K4">
        <v>14.585592079162542</v>
      </c>
      <c r="L4">
        <v>11.229170131683299</v>
      </c>
      <c r="M4">
        <v>9.3439824581146187</v>
      </c>
      <c r="N4">
        <v>8.3143625736236526</v>
      </c>
      <c r="O4">
        <v>7.7123642206191976</v>
      </c>
    </row>
    <row r="5" spans="1:15" x14ac:dyDescent="0.3">
      <c r="A5">
        <v>0.6</v>
      </c>
      <c r="B5">
        <v>25.68408200740809</v>
      </c>
      <c r="C5">
        <v>14.7740858316421</v>
      </c>
      <c r="D5">
        <v>11.434623765945389</v>
      </c>
      <c r="E5">
        <v>9.6302436828613249</v>
      </c>
      <c r="F5">
        <v>8.7139945745468115</v>
      </c>
      <c r="G5">
        <v>8.0268304347991908</v>
      </c>
      <c r="I5">
        <v>0.6</v>
      </c>
      <c r="J5">
        <v>25.616467952728243</v>
      </c>
      <c r="K5">
        <v>14.9641798496246</v>
      </c>
      <c r="L5">
        <v>11.387347435951179</v>
      </c>
      <c r="M5">
        <v>9.713919591903684</v>
      </c>
      <c r="N5">
        <v>8.7341423034667915</v>
      </c>
      <c r="O5">
        <v>8.0766995429992647</v>
      </c>
    </row>
    <row r="6" spans="1:15" x14ac:dyDescent="0.3">
      <c r="A6">
        <v>0.7</v>
      </c>
      <c r="B6">
        <v>25.713190984725905</v>
      </c>
      <c r="C6">
        <v>15.064412617683359</v>
      </c>
      <c r="D6">
        <v>11.63937828540797</v>
      </c>
      <c r="E6">
        <v>10.006343269348109</v>
      </c>
      <c r="F6">
        <v>9.0395261287689159</v>
      </c>
      <c r="G6">
        <v>8.3713978052139275</v>
      </c>
      <c r="I6">
        <v>0.7</v>
      </c>
      <c r="J6">
        <v>25.696978783607449</v>
      </c>
      <c r="K6">
        <v>15.056636571884098</v>
      </c>
      <c r="L6">
        <v>11.849012184143028</v>
      </c>
      <c r="M6">
        <v>9.9297431468963566</v>
      </c>
      <c r="N6">
        <v>9.0228631019592278</v>
      </c>
      <c r="O6">
        <v>8.3708136081695521</v>
      </c>
    </row>
    <row r="26" spans="1:15" x14ac:dyDescent="0.3">
      <c r="A26" s="1" t="s">
        <v>8</v>
      </c>
      <c r="B26" s="2" t="s">
        <v>0</v>
      </c>
      <c r="C26" s="2" t="s">
        <v>3</v>
      </c>
      <c r="D26" s="2" t="s">
        <v>2</v>
      </c>
      <c r="I26" s="1" t="s">
        <v>9</v>
      </c>
      <c r="J26" s="2" t="s">
        <v>0</v>
      </c>
      <c r="K26" s="2" t="s">
        <v>3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50.678316092491109</v>
      </c>
      <c r="C28">
        <v>28.387070822715703</v>
      </c>
      <c r="D28">
        <v>21.175810813903766</v>
      </c>
      <c r="E28">
        <v>17.456023263931222</v>
      </c>
      <c r="F28">
        <v>15.465934133529609</v>
      </c>
      <c r="G28">
        <v>13.949097609519921</v>
      </c>
      <c r="I28">
        <v>0.4</v>
      </c>
      <c r="J28">
        <v>50.470513582229565</v>
      </c>
      <c r="K28">
        <v>28.574313330650291</v>
      </c>
      <c r="L28">
        <v>21.279291439056358</v>
      </c>
      <c r="M28">
        <v>17.702554249763448</v>
      </c>
      <c r="N28">
        <v>15.5936945199966</v>
      </c>
      <c r="O28">
        <v>14.13373215198512</v>
      </c>
    </row>
    <row r="29" spans="1:15" x14ac:dyDescent="0.3">
      <c r="A29">
        <v>0.5</v>
      </c>
      <c r="B29">
        <v>50.450478458404476</v>
      </c>
      <c r="C29">
        <v>28.959933447837795</v>
      </c>
      <c r="D29">
        <v>21.70830838680261</v>
      </c>
      <c r="E29">
        <v>18.105920648574788</v>
      </c>
      <c r="F29">
        <v>15.919026708602871</v>
      </c>
      <c r="G29">
        <v>14.6818062782287</v>
      </c>
      <c r="I29">
        <v>0.5</v>
      </c>
      <c r="J29">
        <v>50.733928394317587</v>
      </c>
      <c r="K29">
        <v>28.816505956649724</v>
      </c>
      <c r="L29">
        <v>21.845875191688489</v>
      </c>
      <c r="M29">
        <v>18.196358013153027</v>
      </c>
      <c r="N29">
        <v>16.375313663482608</v>
      </c>
      <c r="O29">
        <v>14.76132261753078</v>
      </c>
    </row>
    <row r="30" spans="1:15" x14ac:dyDescent="0.3">
      <c r="A30">
        <v>0.6</v>
      </c>
      <c r="B30">
        <v>50.854774808883619</v>
      </c>
      <c r="C30">
        <v>29.434826159477176</v>
      </c>
      <c r="D30">
        <v>22.322363972663837</v>
      </c>
      <c r="E30">
        <v>18.781768536567647</v>
      </c>
      <c r="F30">
        <v>16.537049722671469</v>
      </c>
      <c r="G30">
        <v>15.147186994552566</v>
      </c>
      <c r="I30">
        <v>0.6</v>
      </c>
      <c r="J30">
        <v>51.490877866744938</v>
      </c>
      <c r="K30">
        <v>29.280692696571311</v>
      </c>
      <c r="L30">
        <v>22.182273626327486</v>
      </c>
      <c r="M30">
        <v>18.848476123809778</v>
      </c>
      <c r="N30">
        <v>16.793292617797807</v>
      </c>
      <c r="O30">
        <v>15.188742494583092</v>
      </c>
    </row>
    <row r="31" spans="1:15" x14ac:dyDescent="0.3">
      <c r="A31">
        <v>0.7</v>
      </c>
      <c r="B31">
        <v>51.016407728195148</v>
      </c>
      <c r="C31">
        <v>29.866065287589969</v>
      </c>
      <c r="D31">
        <v>22.687715506553598</v>
      </c>
      <c r="E31">
        <v>19.27661397457118</v>
      </c>
      <c r="F31">
        <v>17.105752563476511</v>
      </c>
      <c r="G31">
        <v>15.815229392051659</v>
      </c>
      <c r="I31">
        <v>0.7</v>
      </c>
      <c r="J31">
        <v>51.176808428764296</v>
      </c>
      <c r="K31">
        <v>30.041614079475345</v>
      </c>
      <c r="L31">
        <v>22.886790966987583</v>
      </c>
      <c r="M31">
        <v>19.270910310745201</v>
      </c>
      <c r="N31">
        <v>17.161011838912902</v>
      </c>
      <c r="O31">
        <v>15.979940128326371</v>
      </c>
    </row>
    <row r="50" spans="1:15" x14ac:dyDescent="0.3">
      <c r="A50" s="1" t="s">
        <v>6</v>
      </c>
      <c r="B50" s="2" t="s">
        <v>0</v>
      </c>
      <c r="C50" s="2" t="s">
        <v>3</v>
      </c>
      <c r="D50" s="2" t="s">
        <v>5</v>
      </c>
      <c r="I50" s="1" t="s">
        <v>7</v>
      </c>
      <c r="J50" s="2" t="s">
        <v>0</v>
      </c>
      <c r="K50" s="2" t="s">
        <v>3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25.678830099105777</v>
      </c>
      <c r="C52">
        <v>14.329776096343952</v>
      </c>
      <c r="D52">
        <v>10.68243179321283</v>
      </c>
      <c r="E52">
        <v>8.8271945714950526</v>
      </c>
      <c r="F52">
        <v>7.7482765436172443</v>
      </c>
      <c r="G52">
        <v>7.0485426187515214</v>
      </c>
      <c r="I52">
        <v>0.4</v>
      </c>
      <c r="J52">
        <v>25.53715729713435</v>
      </c>
      <c r="K52">
        <v>14.363188624381971</v>
      </c>
      <c r="L52">
        <v>10.73858704566952</v>
      </c>
      <c r="M52">
        <v>8.7512935638427702</v>
      </c>
      <c r="N52">
        <v>7.7157614469528166</v>
      </c>
      <c r="O52">
        <v>6.9754435539245563</v>
      </c>
    </row>
    <row r="53" spans="1:15" x14ac:dyDescent="0.3">
      <c r="A53">
        <v>0.5</v>
      </c>
      <c r="B53">
        <v>25.655891656875561</v>
      </c>
      <c r="C53">
        <v>14.452744960784852</v>
      </c>
      <c r="D53">
        <v>10.804502153396548</v>
      </c>
      <c r="E53">
        <v>9.0780256748199442</v>
      </c>
      <c r="F53">
        <v>8.0494705438613856</v>
      </c>
      <c r="G53">
        <v>7.3418678283691365</v>
      </c>
      <c r="I53">
        <v>0.5</v>
      </c>
      <c r="J53">
        <v>25.28946344852444</v>
      </c>
      <c r="K53">
        <v>14.407665348052927</v>
      </c>
      <c r="L53">
        <v>10.905534768104499</v>
      </c>
      <c r="M53">
        <v>9.0780256748199442</v>
      </c>
      <c r="N53">
        <v>7.9620070457458425</v>
      </c>
      <c r="O53">
        <v>7.2859112977981511</v>
      </c>
    </row>
    <row r="54" spans="1:15" x14ac:dyDescent="0.3">
      <c r="A54">
        <v>0.6</v>
      </c>
      <c r="B54">
        <v>25.693127393722484</v>
      </c>
      <c r="C54">
        <v>14.84590134620662</v>
      </c>
      <c r="D54">
        <v>11.234659624099681</v>
      </c>
      <c r="E54">
        <v>9.4271908044815032</v>
      </c>
      <c r="F54">
        <v>8.3557623863220165</v>
      </c>
      <c r="G54">
        <v>7.6595158338546714</v>
      </c>
      <c r="I54">
        <v>0.6</v>
      </c>
      <c r="J54">
        <v>25.405255007743786</v>
      </c>
      <c r="K54">
        <v>14.69400420188899</v>
      </c>
      <c r="L54">
        <v>11.129733967781009</v>
      </c>
      <c r="M54">
        <v>9.4229030132293676</v>
      </c>
      <c r="N54">
        <v>8.2628982067108119</v>
      </c>
      <c r="O54">
        <v>7.6334886074066119</v>
      </c>
    </row>
    <row r="55" spans="1:15" x14ac:dyDescent="0.3">
      <c r="A55">
        <v>0.7</v>
      </c>
      <c r="B55">
        <v>25.721588683128306</v>
      </c>
      <c r="C55">
        <v>14.937651562690686</v>
      </c>
      <c r="D55">
        <v>11.343962287902771</v>
      </c>
      <c r="E55">
        <v>9.6848993778228731</v>
      </c>
      <c r="F55">
        <v>8.5945124864578215</v>
      </c>
      <c r="G55">
        <v>7.9198199987411444</v>
      </c>
      <c r="I55">
        <v>0.7</v>
      </c>
      <c r="J55">
        <v>25.621076869964561</v>
      </c>
      <c r="K55">
        <v>14.91731057167047</v>
      </c>
      <c r="L55">
        <v>11.367303156852671</v>
      </c>
      <c r="M55">
        <v>9.6294466495513866</v>
      </c>
      <c r="N55">
        <v>8.4491040706634486</v>
      </c>
      <c r="O55">
        <v>7.7874732017517045</v>
      </c>
    </row>
    <row r="73" spans="1:15" x14ac:dyDescent="0.3">
      <c r="A73" s="1" t="s">
        <v>8</v>
      </c>
      <c r="B73" s="2" t="s">
        <v>0</v>
      </c>
      <c r="C73" s="2" t="s">
        <v>3</v>
      </c>
      <c r="D73" s="2" t="s">
        <v>5</v>
      </c>
      <c r="I73" s="1" t="s">
        <v>9</v>
      </c>
      <c r="J73" s="2" t="s">
        <v>0</v>
      </c>
      <c r="K73" s="2" t="s">
        <v>3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50.081925010681097</v>
      </c>
      <c r="C75">
        <v>27.948430204391439</v>
      </c>
      <c r="D75">
        <v>20.51601085662837</v>
      </c>
      <c r="E75">
        <v>17.291256093978841</v>
      </c>
      <c r="F75">
        <v>15.073079371452277</v>
      </c>
      <c r="G75">
        <v>13.62011351585382</v>
      </c>
      <c r="I75">
        <v>0.4</v>
      </c>
      <c r="J75">
        <v>50.362165617942757</v>
      </c>
      <c r="K75">
        <v>28.090774083137461</v>
      </c>
      <c r="L75">
        <v>20.80007102489466</v>
      </c>
      <c r="M75">
        <v>17.19920647144313</v>
      </c>
      <c r="N75">
        <v>15.072889757156309</v>
      </c>
      <c r="O75">
        <v>13.551360630989018</v>
      </c>
    </row>
    <row r="76" spans="1:15" x14ac:dyDescent="0.3">
      <c r="A76">
        <v>0.5</v>
      </c>
      <c r="B76">
        <v>50.435008049011174</v>
      </c>
      <c r="C76">
        <v>28.675874495506253</v>
      </c>
      <c r="D76">
        <v>21.395977139472912</v>
      </c>
      <c r="E76">
        <v>17.62270162105554</v>
      </c>
      <c r="F76">
        <v>15.52873153686517</v>
      </c>
      <c r="G76">
        <v>14.12406024932857</v>
      </c>
      <c r="I76">
        <v>0.5</v>
      </c>
      <c r="J76">
        <v>50.336015987396202</v>
      </c>
      <c r="K76">
        <v>28.626967167854257</v>
      </c>
      <c r="L76">
        <v>21.367426180839495</v>
      </c>
      <c r="M76">
        <v>17.836004209518382</v>
      </c>
      <c r="N76">
        <v>15.60097475051875</v>
      </c>
      <c r="O76">
        <v>14.029452323913512</v>
      </c>
    </row>
    <row r="77" spans="1:15" x14ac:dyDescent="0.3">
      <c r="A77">
        <v>0.6</v>
      </c>
      <c r="B77">
        <v>50.147273945808358</v>
      </c>
      <c r="C77">
        <v>28.97012910842891</v>
      </c>
      <c r="D77">
        <v>21.873413276672299</v>
      </c>
      <c r="E77">
        <v>18.301858568191477</v>
      </c>
      <c r="F77">
        <v>16.164544510841324</v>
      </c>
      <c r="G77">
        <v>14.723172760009721</v>
      </c>
      <c r="I77">
        <v>0.6</v>
      </c>
      <c r="J77">
        <v>50.587601470947213</v>
      </c>
      <c r="K77">
        <v>28.71480677127834</v>
      </c>
      <c r="L77">
        <v>21.665355849266</v>
      </c>
      <c r="M77">
        <v>18.19650521278378</v>
      </c>
      <c r="N77">
        <v>16.162178730964619</v>
      </c>
      <c r="O77">
        <v>14.791179871559098</v>
      </c>
    </row>
    <row r="78" spans="1:15" x14ac:dyDescent="0.3">
      <c r="A78">
        <v>0.7</v>
      </c>
      <c r="B78">
        <v>50.183605098724321</v>
      </c>
      <c r="C78">
        <v>29.098935437202396</v>
      </c>
      <c r="D78">
        <v>22.001562237739517</v>
      </c>
      <c r="E78">
        <v>18.801998209953261</v>
      </c>
      <c r="F78">
        <v>16.744021773338257</v>
      </c>
      <c r="G78">
        <v>15.313295316696109</v>
      </c>
      <c r="I78">
        <v>0.7</v>
      </c>
      <c r="J78">
        <v>50.6006078481674</v>
      </c>
      <c r="K78">
        <v>29.486129975318857</v>
      </c>
      <c r="L78">
        <v>22.417042183875999</v>
      </c>
      <c r="M78">
        <v>18.883776283264112</v>
      </c>
      <c r="N78">
        <v>16.530389499664249</v>
      </c>
      <c r="O78">
        <v>15.241605234146061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9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8.55468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3</v>
      </c>
      <c r="D1" s="2" t="s">
        <v>2</v>
      </c>
      <c r="I1" s="1" t="s">
        <v>7</v>
      </c>
      <c r="J1" s="2" t="s">
        <v>0</v>
      </c>
      <c r="K1" s="2" t="s">
        <v>3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791.2</v>
      </c>
      <c r="C3">
        <v>283.60000000000002</v>
      </c>
      <c r="D3">
        <v>142.30000000000001</v>
      </c>
      <c r="E3">
        <v>77.099999999999994</v>
      </c>
      <c r="F3">
        <v>43.1</v>
      </c>
      <c r="G3">
        <v>23.6</v>
      </c>
      <c r="I3">
        <v>0.4</v>
      </c>
      <c r="J3">
        <v>790.4</v>
      </c>
      <c r="K3">
        <v>284</v>
      </c>
      <c r="L3">
        <v>140.19999999999999</v>
      </c>
      <c r="M3">
        <v>76.8</v>
      </c>
      <c r="N3">
        <v>43.3</v>
      </c>
      <c r="O3">
        <v>24.2</v>
      </c>
    </row>
    <row r="4" spans="1:15" x14ac:dyDescent="0.3">
      <c r="A4">
        <v>0.5</v>
      </c>
      <c r="B4">
        <v>1026.8</v>
      </c>
      <c r="C4">
        <v>398.3</v>
      </c>
      <c r="D4">
        <v>211.7</v>
      </c>
      <c r="E4">
        <v>125.2</v>
      </c>
      <c r="F4">
        <v>79.8</v>
      </c>
      <c r="G4">
        <v>50.5</v>
      </c>
      <c r="I4">
        <v>0.5</v>
      </c>
      <c r="J4">
        <v>1026.5</v>
      </c>
      <c r="K4">
        <v>396.6</v>
      </c>
      <c r="L4">
        <v>212</v>
      </c>
      <c r="M4">
        <v>126</v>
      </c>
      <c r="N4">
        <v>79.3</v>
      </c>
      <c r="O4">
        <v>50.5</v>
      </c>
    </row>
    <row r="5" spans="1:15" x14ac:dyDescent="0.3">
      <c r="A5">
        <v>0.6</v>
      </c>
      <c r="B5">
        <v>1275.3</v>
      </c>
      <c r="C5">
        <v>519.20000000000005</v>
      </c>
      <c r="D5">
        <v>290.10000000000002</v>
      </c>
      <c r="E5">
        <v>182.7</v>
      </c>
      <c r="F5">
        <v>125.1</v>
      </c>
      <c r="G5">
        <v>85.9</v>
      </c>
      <c r="I5">
        <v>0.6</v>
      </c>
      <c r="J5">
        <v>1275.3</v>
      </c>
      <c r="K5">
        <v>518.79999999999995</v>
      </c>
      <c r="L5">
        <v>291.39999999999998</v>
      </c>
      <c r="M5">
        <v>184.7</v>
      </c>
      <c r="N5">
        <v>125.5</v>
      </c>
      <c r="O5">
        <v>85.1</v>
      </c>
    </row>
    <row r="6" spans="1:15" x14ac:dyDescent="0.3">
      <c r="A6">
        <v>0.7</v>
      </c>
      <c r="B6">
        <v>1521.9</v>
      </c>
      <c r="C6">
        <v>642.6</v>
      </c>
      <c r="D6">
        <v>376.3</v>
      </c>
      <c r="E6">
        <v>247.2</v>
      </c>
      <c r="F6">
        <v>173.7</v>
      </c>
      <c r="G6">
        <v>125.5</v>
      </c>
      <c r="I6">
        <v>0.7</v>
      </c>
      <c r="J6">
        <v>1522.3</v>
      </c>
      <c r="K6">
        <v>642</v>
      </c>
      <c r="L6">
        <v>374.5</v>
      </c>
      <c r="M6">
        <v>248.6</v>
      </c>
      <c r="N6">
        <v>172.6</v>
      </c>
      <c r="O6">
        <v>126.6</v>
      </c>
    </row>
    <row r="26" spans="1:15" x14ac:dyDescent="0.3">
      <c r="A26" s="1" t="s">
        <v>8</v>
      </c>
      <c r="B26" s="2" t="s">
        <v>0</v>
      </c>
      <c r="C26" s="2" t="s">
        <v>3</v>
      </c>
      <c r="D26" s="2" t="s">
        <v>2</v>
      </c>
      <c r="I26" s="1" t="s">
        <v>9</v>
      </c>
      <c r="J26" s="2" t="s">
        <v>0</v>
      </c>
      <c r="K26" s="2" t="s">
        <v>3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789.6</v>
      </c>
      <c r="C28">
        <v>284</v>
      </c>
      <c r="D28">
        <v>140.19999999999999</v>
      </c>
      <c r="E28">
        <v>77.3</v>
      </c>
      <c r="F28">
        <v>41.8</v>
      </c>
      <c r="G28">
        <v>23.2</v>
      </c>
      <c r="I28">
        <v>0.4</v>
      </c>
      <c r="J28">
        <v>789.7</v>
      </c>
      <c r="K28">
        <v>282.10000000000002</v>
      </c>
      <c r="L28">
        <v>140.19999999999999</v>
      </c>
      <c r="M28">
        <v>75.7</v>
      </c>
      <c r="N28">
        <v>41.2</v>
      </c>
      <c r="O28">
        <v>21.5</v>
      </c>
    </row>
    <row r="29" spans="1:15" x14ac:dyDescent="0.3">
      <c r="A29">
        <v>0.5</v>
      </c>
      <c r="B29">
        <v>1025.5</v>
      </c>
      <c r="C29">
        <v>392.7</v>
      </c>
      <c r="D29">
        <v>210.8</v>
      </c>
      <c r="E29">
        <v>124.4</v>
      </c>
      <c r="F29">
        <v>76.900000000000006</v>
      </c>
      <c r="G29">
        <v>49.1</v>
      </c>
      <c r="I29">
        <v>0.5</v>
      </c>
      <c r="J29">
        <v>1025.5</v>
      </c>
      <c r="K29">
        <v>395</v>
      </c>
      <c r="L29">
        <v>209.1</v>
      </c>
      <c r="M29">
        <v>122.9</v>
      </c>
      <c r="N29">
        <v>77.900000000000006</v>
      </c>
      <c r="O29">
        <v>48.3</v>
      </c>
    </row>
    <row r="30" spans="1:15" x14ac:dyDescent="0.3">
      <c r="A30">
        <v>0.6</v>
      </c>
      <c r="B30">
        <v>1274.7</v>
      </c>
      <c r="C30">
        <v>514.9</v>
      </c>
      <c r="D30">
        <v>289.3</v>
      </c>
      <c r="E30">
        <v>181.1</v>
      </c>
      <c r="F30">
        <v>124.4</v>
      </c>
      <c r="G30">
        <v>84.6</v>
      </c>
      <c r="I30">
        <v>0.6</v>
      </c>
      <c r="J30">
        <v>1274.5999999999999</v>
      </c>
      <c r="K30">
        <v>515</v>
      </c>
      <c r="L30">
        <v>291</v>
      </c>
      <c r="M30">
        <v>182.5</v>
      </c>
      <c r="N30">
        <v>121.9</v>
      </c>
      <c r="O30">
        <v>84.7</v>
      </c>
    </row>
    <row r="31" spans="1:15" x14ac:dyDescent="0.3">
      <c r="A31">
        <v>0.7</v>
      </c>
      <c r="B31">
        <v>1521.9</v>
      </c>
      <c r="C31">
        <v>640.20000000000005</v>
      </c>
      <c r="D31">
        <v>372.3</v>
      </c>
      <c r="E31">
        <v>245.7</v>
      </c>
      <c r="F31">
        <v>171.9</v>
      </c>
      <c r="G31">
        <v>123.8</v>
      </c>
      <c r="I31">
        <v>0.7</v>
      </c>
      <c r="J31">
        <v>1521.6</v>
      </c>
      <c r="K31">
        <v>642.4</v>
      </c>
      <c r="L31">
        <v>373.7</v>
      </c>
      <c r="M31">
        <v>245.4</v>
      </c>
      <c r="N31">
        <v>172.9</v>
      </c>
      <c r="O31">
        <v>125.5</v>
      </c>
    </row>
    <row r="50" spans="1:15" x14ac:dyDescent="0.3">
      <c r="A50" s="1" t="s">
        <v>6</v>
      </c>
      <c r="B50" s="2" t="s">
        <v>0</v>
      </c>
      <c r="C50" s="2" t="s">
        <v>3</v>
      </c>
      <c r="D50" s="2" t="s">
        <v>5</v>
      </c>
      <c r="I50" s="1" t="s">
        <v>7</v>
      </c>
      <c r="J50" s="2" t="s">
        <v>0</v>
      </c>
      <c r="K50" s="2" t="s">
        <v>3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790.1</v>
      </c>
      <c r="C52">
        <v>283.2</v>
      </c>
      <c r="D52">
        <v>141.6</v>
      </c>
      <c r="E52">
        <v>77.8</v>
      </c>
      <c r="F52">
        <v>43.3</v>
      </c>
      <c r="G52">
        <v>23.4</v>
      </c>
      <c r="I52">
        <v>0.4</v>
      </c>
      <c r="J52">
        <v>790.5</v>
      </c>
      <c r="K52">
        <v>285.89999999999998</v>
      </c>
      <c r="L52">
        <v>141.69999999999999</v>
      </c>
      <c r="M52">
        <v>77.5</v>
      </c>
      <c r="N52">
        <v>43</v>
      </c>
      <c r="O52">
        <v>23.4</v>
      </c>
    </row>
    <row r="53" spans="1:15" x14ac:dyDescent="0.3">
      <c r="A53">
        <v>0.5</v>
      </c>
      <c r="B53">
        <v>1025.9000000000001</v>
      </c>
      <c r="C53">
        <v>395.7</v>
      </c>
      <c r="D53">
        <v>211.7</v>
      </c>
      <c r="E53">
        <v>126</v>
      </c>
      <c r="F53">
        <v>79.599999999999994</v>
      </c>
      <c r="G53">
        <v>49.6</v>
      </c>
      <c r="I53">
        <v>0.5</v>
      </c>
      <c r="J53">
        <v>1026</v>
      </c>
      <c r="K53">
        <v>394.1</v>
      </c>
      <c r="L53">
        <v>211.5</v>
      </c>
      <c r="M53">
        <v>126</v>
      </c>
      <c r="N53">
        <v>79</v>
      </c>
      <c r="O53">
        <v>48</v>
      </c>
    </row>
    <row r="54" spans="1:15" x14ac:dyDescent="0.3">
      <c r="A54">
        <v>0.6</v>
      </c>
      <c r="B54">
        <v>1275.7</v>
      </c>
      <c r="C54">
        <v>517.70000000000005</v>
      </c>
      <c r="D54">
        <v>291</v>
      </c>
      <c r="E54">
        <v>184.1</v>
      </c>
      <c r="F54">
        <v>123.5</v>
      </c>
      <c r="G54">
        <v>85.6</v>
      </c>
      <c r="I54">
        <v>0.6</v>
      </c>
      <c r="J54">
        <v>1276.3</v>
      </c>
      <c r="K54">
        <v>517.70000000000005</v>
      </c>
      <c r="L54">
        <v>291.10000000000002</v>
      </c>
      <c r="M54">
        <v>185.2</v>
      </c>
      <c r="N54">
        <v>124.7</v>
      </c>
      <c r="O54">
        <v>87.4</v>
      </c>
    </row>
    <row r="55" spans="1:15" x14ac:dyDescent="0.3">
      <c r="A55">
        <v>0.7</v>
      </c>
      <c r="B55">
        <v>1522.7</v>
      </c>
      <c r="C55">
        <v>643.29999999999995</v>
      </c>
      <c r="D55">
        <v>374.1</v>
      </c>
      <c r="E55">
        <v>247.1</v>
      </c>
      <c r="F55">
        <v>174.5</v>
      </c>
      <c r="G55">
        <v>126.4</v>
      </c>
      <c r="I55">
        <v>0.7</v>
      </c>
      <c r="J55">
        <v>1523</v>
      </c>
      <c r="K55">
        <v>644.9</v>
      </c>
      <c r="L55">
        <v>373.5</v>
      </c>
      <c r="M55">
        <v>248.8</v>
      </c>
      <c r="N55">
        <v>173.4</v>
      </c>
      <c r="O55">
        <v>126.3</v>
      </c>
    </row>
    <row r="73" spans="1:15" x14ac:dyDescent="0.3">
      <c r="A73" s="1" t="s">
        <v>8</v>
      </c>
      <c r="B73" s="2" t="s">
        <v>0</v>
      </c>
      <c r="C73" s="2" t="s">
        <v>3</v>
      </c>
      <c r="D73" s="2" t="s">
        <v>5</v>
      </c>
      <c r="I73" s="1" t="s">
        <v>9</v>
      </c>
      <c r="J73" s="2" t="s">
        <v>0</v>
      </c>
      <c r="K73" s="2" t="s">
        <v>3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789.7</v>
      </c>
      <c r="C75">
        <v>284.2</v>
      </c>
      <c r="D75">
        <v>138.9</v>
      </c>
      <c r="E75">
        <v>76.599999999999994</v>
      </c>
      <c r="F75">
        <v>40.299999999999997</v>
      </c>
      <c r="G75">
        <v>22.9</v>
      </c>
      <c r="I75">
        <v>0.4</v>
      </c>
      <c r="J75">
        <v>790.2</v>
      </c>
      <c r="K75">
        <v>282.60000000000002</v>
      </c>
      <c r="L75">
        <v>139.69999999999999</v>
      </c>
      <c r="M75">
        <v>76.7</v>
      </c>
      <c r="N75">
        <v>43</v>
      </c>
      <c r="O75">
        <v>22.7</v>
      </c>
    </row>
    <row r="76" spans="1:15" x14ac:dyDescent="0.3">
      <c r="A76">
        <v>0.5</v>
      </c>
      <c r="B76">
        <v>1025.3</v>
      </c>
      <c r="C76">
        <v>394.4</v>
      </c>
      <c r="D76">
        <v>211.1</v>
      </c>
      <c r="E76">
        <v>124.1</v>
      </c>
      <c r="F76">
        <v>77.7</v>
      </c>
      <c r="G76">
        <v>49.2</v>
      </c>
      <c r="I76">
        <v>0.5</v>
      </c>
      <c r="J76">
        <v>1025.0999999999999</v>
      </c>
      <c r="K76">
        <v>394.2</v>
      </c>
      <c r="L76">
        <v>210.4</v>
      </c>
      <c r="M76">
        <v>123.6</v>
      </c>
      <c r="N76">
        <v>78.7</v>
      </c>
      <c r="O76">
        <v>48</v>
      </c>
    </row>
    <row r="77" spans="1:15" x14ac:dyDescent="0.3">
      <c r="A77">
        <v>0.6</v>
      </c>
      <c r="B77">
        <v>1274.4000000000001</v>
      </c>
      <c r="C77">
        <v>517.6</v>
      </c>
      <c r="D77">
        <v>289.60000000000002</v>
      </c>
      <c r="E77">
        <v>182.6</v>
      </c>
      <c r="F77">
        <v>122.3</v>
      </c>
      <c r="G77">
        <v>85.3</v>
      </c>
      <c r="I77">
        <v>0.6</v>
      </c>
      <c r="J77">
        <v>1274.4000000000001</v>
      </c>
      <c r="K77">
        <v>515.20000000000005</v>
      </c>
      <c r="L77">
        <v>288.8</v>
      </c>
      <c r="M77">
        <v>183.6</v>
      </c>
      <c r="N77">
        <v>122.6</v>
      </c>
      <c r="O77">
        <v>85.6</v>
      </c>
    </row>
    <row r="78" spans="1:15" x14ac:dyDescent="0.3">
      <c r="A78">
        <v>0.7</v>
      </c>
      <c r="B78">
        <v>1521.7</v>
      </c>
      <c r="C78">
        <v>641.6</v>
      </c>
      <c r="D78">
        <v>374.7</v>
      </c>
      <c r="E78">
        <v>244.4</v>
      </c>
      <c r="F78">
        <v>170.7</v>
      </c>
      <c r="G78">
        <v>123.7</v>
      </c>
      <c r="I78">
        <v>0.7</v>
      </c>
      <c r="J78">
        <v>1521.3</v>
      </c>
      <c r="K78">
        <v>642.20000000000005</v>
      </c>
      <c r="L78">
        <v>372</v>
      </c>
      <c r="M78">
        <v>246.6</v>
      </c>
      <c r="N78">
        <v>172.3</v>
      </c>
      <c r="O78">
        <v>126.3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7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4</v>
      </c>
      <c r="D1" s="2" t="s">
        <v>2</v>
      </c>
      <c r="I1" s="1" t="s">
        <v>7</v>
      </c>
      <c r="J1" s="2" t="s">
        <v>0</v>
      </c>
      <c r="K1" s="2" t="s">
        <v>4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25.632488250732393</v>
      </c>
      <c r="C3">
        <v>14.421832251548711</v>
      </c>
      <c r="D3">
        <v>10.84489662647244</v>
      </c>
      <c r="E3">
        <v>9.0697481155395465</v>
      </c>
      <c r="F3">
        <v>8.1117092132568285</v>
      </c>
      <c r="G3">
        <v>7.5565951824188176</v>
      </c>
      <c r="I3">
        <v>0.4</v>
      </c>
      <c r="J3">
        <v>25.57749090194697</v>
      </c>
      <c r="K3">
        <v>14.5312350749969</v>
      </c>
      <c r="L3">
        <v>10.857364630699099</v>
      </c>
      <c r="M3">
        <v>9.0818184852600066</v>
      </c>
      <c r="N3">
        <v>8.1103171586990328</v>
      </c>
      <c r="O3">
        <v>7.5057264804840047</v>
      </c>
    </row>
    <row r="4" spans="1:15" x14ac:dyDescent="0.3">
      <c r="A4">
        <v>0.5</v>
      </c>
      <c r="B4">
        <v>25.435939431190441</v>
      </c>
      <c r="C4">
        <v>14.450254774093583</v>
      </c>
      <c r="D4">
        <v>11.106600737571672</v>
      </c>
      <c r="E4">
        <v>9.4241001367568948</v>
      </c>
      <c r="F4">
        <v>8.3285209417343111</v>
      </c>
      <c r="G4">
        <v>7.7015006780624331</v>
      </c>
      <c r="I4">
        <v>0.5</v>
      </c>
      <c r="J4">
        <v>25.402046728134103</v>
      </c>
      <c r="K4">
        <v>14.581008195877041</v>
      </c>
      <c r="L4">
        <v>11.116775178909247</v>
      </c>
      <c r="M4">
        <v>9.28407480716705</v>
      </c>
      <c r="N4">
        <v>8.3098739624023406</v>
      </c>
      <c r="O4">
        <v>7.7495752096176105</v>
      </c>
    </row>
    <row r="5" spans="1:15" x14ac:dyDescent="0.3">
      <c r="A5">
        <v>0.6</v>
      </c>
      <c r="B5">
        <v>25.559202170371968</v>
      </c>
      <c r="C5">
        <v>14.86514577865594</v>
      </c>
      <c r="D5">
        <v>11.349052119255031</v>
      </c>
      <c r="E5">
        <v>9.6626569271087597</v>
      </c>
      <c r="F5">
        <v>8.6967430830001824</v>
      </c>
      <c r="G5">
        <v>8.1259699106216399</v>
      </c>
      <c r="I5">
        <v>0.6</v>
      </c>
      <c r="J5">
        <v>25.49115202426907</v>
      </c>
      <c r="K5">
        <v>14.670268106460531</v>
      </c>
      <c r="L5">
        <v>11.23545260429378</v>
      </c>
      <c r="M5">
        <v>9.5877612113952573</v>
      </c>
      <c r="N5">
        <v>8.7019290208816482</v>
      </c>
      <c r="O5">
        <v>8.023340916633602</v>
      </c>
    </row>
    <row r="6" spans="1:15" x14ac:dyDescent="0.3">
      <c r="A6">
        <v>0.7</v>
      </c>
      <c r="B6">
        <v>25.560595011711058</v>
      </c>
      <c r="C6">
        <v>14.959492659568719</v>
      </c>
      <c r="D6">
        <v>11.538047671318001</v>
      </c>
      <c r="E6">
        <v>9.8804761648178054</v>
      </c>
      <c r="F6">
        <v>9.0011134147644007</v>
      </c>
      <c r="G6">
        <v>8.4200831890106169</v>
      </c>
      <c r="I6">
        <v>0.7</v>
      </c>
      <c r="J6">
        <v>25.197813391685433</v>
      </c>
      <c r="K6">
        <v>14.857074069976751</v>
      </c>
      <c r="L6">
        <v>11.48199813365931</v>
      </c>
      <c r="M6">
        <v>9.877385711669902</v>
      </c>
      <c r="N6">
        <v>9.0223748683929408</v>
      </c>
      <c r="O6">
        <v>8.4163763284683206</v>
      </c>
    </row>
    <row r="26" spans="1:15" x14ac:dyDescent="0.3">
      <c r="A26" s="1" t="s">
        <v>8</v>
      </c>
      <c r="B26" s="2" t="s">
        <v>0</v>
      </c>
      <c r="C26" s="2" t="s">
        <v>4</v>
      </c>
      <c r="D26" s="2" t="s">
        <v>2</v>
      </c>
      <c r="I26" s="1" t="s">
        <v>9</v>
      </c>
      <c r="J26" s="2" t="s">
        <v>0</v>
      </c>
      <c r="K26" s="2" t="s">
        <v>4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50.481223630905092</v>
      </c>
      <c r="C28">
        <v>28.278235030174187</v>
      </c>
      <c r="D28">
        <v>21.105144357681219</v>
      </c>
      <c r="E28">
        <v>17.336736512184089</v>
      </c>
      <c r="F28">
        <v>15.131628012657121</v>
      </c>
      <c r="G28">
        <v>14.01269114017482</v>
      </c>
      <c r="I28">
        <v>0.4</v>
      </c>
      <c r="J28">
        <v>50.188230180740298</v>
      </c>
      <c r="K28">
        <v>28.45677556991572</v>
      </c>
      <c r="L28">
        <v>20.897913694381678</v>
      </c>
      <c r="M28">
        <v>17.295844459533647</v>
      </c>
      <c r="N28">
        <v>15.462944817542958</v>
      </c>
      <c r="O28">
        <v>14.027029109001111</v>
      </c>
    </row>
    <row r="29" spans="1:15" x14ac:dyDescent="0.3">
      <c r="A29">
        <v>0.5</v>
      </c>
      <c r="B29">
        <v>50.321574735641434</v>
      </c>
      <c r="C29">
        <v>28.301868486404366</v>
      </c>
      <c r="D29">
        <v>21.51726856231684</v>
      </c>
      <c r="E29">
        <v>18.056980705261189</v>
      </c>
      <c r="F29">
        <v>15.8984840393066</v>
      </c>
      <c r="G29">
        <v>14.681821608543341</v>
      </c>
      <c r="I29">
        <v>0.5</v>
      </c>
      <c r="J29">
        <v>50.351308298110929</v>
      </c>
      <c r="K29">
        <v>28.82536950111384</v>
      </c>
      <c r="L29">
        <v>21.640960097312885</v>
      </c>
      <c r="M29">
        <v>18.027292561531009</v>
      </c>
      <c r="N29">
        <v>15.92750604152674</v>
      </c>
      <c r="O29">
        <v>14.562060976028388</v>
      </c>
    </row>
    <row r="30" spans="1:15" x14ac:dyDescent="0.3">
      <c r="A30">
        <v>0.6</v>
      </c>
      <c r="B30">
        <v>50.553782033920243</v>
      </c>
      <c r="C30">
        <v>28.837290215492192</v>
      </c>
      <c r="D30">
        <v>22.01753921508784</v>
      </c>
      <c r="E30">
        <v>18.72532317638391</v>
      </c>
      <c r="F30">
        <v>16.579545879363959</v>
      </c>
      <c r="G30">
        <v>15.306201434135389</v>
      </c>
      <c r="I30">
        <v>0.6</v>
      </c>
      <c r="J30">
        <v>50.573182940483051</v>
      </c>
      <c r="K30">
        <v>28.770751357078506</v>
      </c>
      <c r="L30">
        <v>22.110569429397529</v>
      </c>
      <c r="M30">
        <v>18.68733646869655</v>
      </c>
      <c r="N30">
        <v>16.636713266372631</v>
      </c>
      <c r="O30">
        <v>15.338771057128858</v>
      </c>
    </row>
    <row r="31" spans="1:15" x14ac:dyDescent="0.3">
      <c r="A31">
        <v>0.7</v>
      </c>
      <c r="B31">
        <v>50.579381442069959</v>
      </c>
      <c r="C31">
        <v>29.449234747886614</v>
      </c>
      <c r="D31">
        <v>22.623811125755271</v>
      </c>
      <c r="E31">
        <v>19.204506945610007</v>
      </c>
      <c r="F31">
        <v>17.24299094676968</v>
      </c>
      <c r="G31">
        <v>15.743011164665168</v>
      </c>
      <c r="I31">
        <v>0.7</v>
      </c>
      <c r="J31">
        <v>50.58551113605494</v>
      </c>
      <c r="K31">
        <v>29.54529519081111</v>
      </c>
      <c r="L31">
        <v>22.68509569168085</v>
      </c>
      <c r="M31">
        <v>19.238929033279369</v>
      </c>
      <c r="N31">
        <v>17.125601243972731</v>
      </c>
      <c r="O31">
        <v>15.763651561737021</v>
      </c>
    </row>
    <row r="50" spans="1:15" x14ac:dyDescent="0.3">
      <c r="A50" s="1" t="s">
        <v>6</v>
      </c>
      <c r="B50" s="2" t="s">
        <v>0</v>
      </c>
      <c r="C50" s="2" t="s">
        <v>4</v>
      </c>
      <c r="D50" s="2" t="s">
        <v>5</v>
      </c>
      <c r="I50" s="1" t="s">
        <v>7</v>
      </c>
      <c r="J50" s="2" t="s">
        <v>0</v>
      </c>
      <c r="K50" s="2" t="s">
        <v>4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25.18229100704189</v>
      </c>
      <c r="C52">
        <v>13.778008484840351</v>
      </c>
      <c r="D52">
        <v>10.35693807601923</v>
      </c>
      <c r="E52">
        <v>8.5339267492294262</v>
      </c>
      <c r="F52">
        <v>7.4591797828674276</v>
      </c>
      <c r="G52">
        <v>6.7468473672866782</v>
      </c>
      <c r="I52">
        <v>0.4</v>
      </c>
      <c r="J52">
        <v>25.500362277030909</v>
      </c>
      <c r="K52">
        <v>14.539318704605041</v>
      </c>
      <c r="L52">
        <v>10.747259163856461</v>
      </c>
      <c r="M52">
        <v>8.8928206443786593</v>
      </c>
      <c r="N52">
        <v>7.7901683568954443</v>
      </c>
      <c r="O52">
        <v>7.0569283246993972</v>
      </c>
    </row>
    <row r="53" spans="1:15" x14ac:dyDescent="0.3">
      <c r="A53">
        <v>0.5</v>
      </c>
      <c r="B53">
        <v>24.531133151054327</v>
      </c>
      <c r="C53">
        <v>14.370866823196351</v>
      </c>
      <c r="D53">
        <v>10.774785232543909</v>
      </c>
      <c r="E53">
        <v>9.0701398134231539</v>
      </c>
      <c r="F53">
        <v>7.922911000251764</v>
      </c>
      <c r="G53">
        <v>7.2920978546142523</v>
      </c>
      <c r="I53">
        <v>0.5</v>
      </c>
      <c r="J53">
        <v>25.467132782936048</v>
      </c>
      <c r="K53">
        <v>14.3814388275146</v>
      </c>
      <c r="L53">
        <v>10.77288680076593</v>
      </c>
      <c r="M53">
        <v>9.053989863395687</v>
      </c>
      <c r="N53">
        <v>8.0191583871841381</v>
      </c>
      <c r="O53">
        <v>7.2928959608077948</v>
      </c>
    </row>
    <row r="54" spans="1:15" x14ac:dyDescent="0.3">
      <c r="A54">
        <v>0.6</v>
      </c>
      <c r="B54">
        <v>25.437212228775003</v>
      </c>
      <c r="C54">
        <v>14.664782571792561</v>
      </c>
      <c r="D54">
        <v>11.11167764663692</v>
      </c>
      <c r="E54">
        <v>9.3353315114974951</v>
      </c>
      <c r="F54">
        <v>8.2752688407897921</v>
      </c>
      <c r="G54">
        <v>7.6515392541885303</v>
      </c>
      <c r="I54">
        <v>0.6</v>
      </c>
      <c r="J54">
        <v>25.595178532600336</v>
      </c>
      <c r="K54">
        <v>14.839614558219846</v>
      </c>
      <c r="L54">
        <v>11.221284198760939</v>
      </c>
      <c r="M54">
        <v>9.3542829036712618</v>
      </c>
      <c r="N54">
        <v>8.1905920743942229</v>
      </c>
      <c r="O54">
        <v>7.5864081621170012</v>
      </c>
    </row>
    <row r="55" spans="1:15" x14ac:dyDescent="0.3">
      <c r="A55">
        <v>0.7</v>
      </c>
      <c r="B55">
        <v>25.316390347480716</v>
      </c>
      <c r="C55">
        <v>15.027415180206251</v>
      </c>
      <c r="D55">
        <v>11.533855509757959</v>
      </c>
      <c r="E55">
        <v>9.7950028896331673</v>
      </c>
      <c r="F55">
        <v>8.4944830417633028</v>
      </c>
      <c r="G55">
        <v>7.9123430728912307</v>
      </c>
      <c r="I55">
        <v>0.7</v>
      </c>
      <c r="J55">
        <v>25.71991531848904</v>
      </c>
      <c r="K55">
        <v>15.030004262924148</v>
      </c>
      <c r="L55">
        <v>11.507030510902361</v>
      </c>
      <c r="M55">
        <v>9.696265673637388</v>
      </c>
      <c r="N55">
        <v>8.6196540355682352</v>
      </c>
      <c r="O55">
        <v>7.9152317762374835</v>
      </c>
    </row>
    <row r="73" spans="1:15" x14ac:dyDescent="0.3">
      <c r="A73" s="1" t="s">
        <v>8</v>
      </c>
      <c r="B73" s="2" t="s">
        <v>0</v>
      </c>
      <c r="C73" s="2" t="s">
        <v>4</v>
      </c>
      <c r="D73" s="2" t="s">
        <v>5</v>
      </c>
      <c r="I73" s="1" t="s">
        <v>9</v>
      </c>
      <c r="J73" s="2" t="s">
        <v>0</v>
      </c>
      <c r="K73" s="2" t="s">
        <v>4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50.826361513137783</v>
      </c>
      <c r="C75">
        <v>28.432290887832597</v>
      </c>
      <c r="D75">
        <v>21.120279383659319</v>
      </c>
      <c r="E75">
        <v>17.362864685058561</v>
      </c>
      <c r="F75">
        <v>15.14998464584345</v>
      </c>
      <c r="G75">
        <v>13.720363521575891</v>
      </c>
      <c r="I75">
        <v>0.4</v>
      </c>
      <c r="J75">
        <v>50.609775876998874</v>
      </c>
      <c r="K75">
        <v>28.122736382484373</v>
      </c>
      <c r="L75">
        <v>20.874056649208001</v>
      </c>
      <c r="M75">
        <v>17.123605251312206</v>
      </c>
      <c r="N75">
        <v>15.140611648559528</v>
      </c>
      <c r="O75">
        <v>13.485406947135891</v>
      </c>
    </row>
    <row r="76" spans="1:15" x14ac:dyDescent="0.3">
      <c r="A76">
        <v>0.5</v>
      </c>
      <c r="B76">
        <v>50.720931696891725</v>
      </c>
      <c r="C76">
        <v>28.670024442672666</v>
      </c>
      <c r="D76">
        <v>21.436445069312999</v>
      </c>
      <c r="E76">
        <v>17.922602605819659</v>
      </c>
      <c r="F76">
        <v>16.216130423545778</v>
      </c>
      <c r="G76">
        <v>15.037883687019297</v>
      </c>
      <c r="I76">
        <v>0.5</v>
      </c>
      <c r="J76">
        <v>50.627006578445389</v>
      </c>
      <c r="K76">
        <v>28.593784499168361</v>
      </c>
      <c r="L76">
        <v>21.309316110610911</v>
      </c>
      <c r="M76">
        <v>17.95169379711146</v>
      </c>
      <c r="N76">
        <v>15.705795669555613</v>
      </c>
      <c r="O76">
        <v>14.25706300735472</v>
      </c>
    </row>
    <row r="77" spans="1:15" x14ac:dyDescent="0.3">
      <c r="A77">
        <v>0.6</v>
      </c>
      <c r="B77">
        <v>52.803899836540168</v>
      </c>
      <c r="C77">
        <v>28.942752790450999</v>
      </c>
      <c r="D77">
        <v>21.918952369689897</v>
      </c>
      <c r="E77">
        <v>18.37904694080347</v>
      </c>
      <c r="F77">
        <v>16.135745906829776</v>
      </c>
      <c r="G77">
        <v>14.876383876800492</v>
      </c>
      <c r="I77">
        <v>0.6</v>
      </c>
      <c r="J77">
        <v>50.824689602851819</v>
      </c>
      <c r="K77">
        <v>29.307922697067216</v>
      </c>
      <c r="L77">
        <v>21.783745622634839</v>
      </c>
      <c r="M77">
        <v>18.484837007522529</v>
      </c>
      <c r="N77">
        <v>16.28106071949</v>
      </c>
      <c r="O77">
        <v>14.776991581916761</v>
      </c>
    </row>
    <row r="78" spans="1:15" x14ac:dyDescent="0.3">
      <c r="A78">
        <v>0.7</v>
      </c>
      <c r="B78">
        <v>50.628599333763077</v>
      </c>
      <c r="C78">
        <v>29.394526648521378</v>
      </c>
      <c r="D78">
        <v>22.464059162139847</v>
      </c>
      <c r="E78">
        <v>18.933542156219453</v>
      </c>
      <c r="F78">
        <v>16.830592703819221</v>
      </c>
      <c r="G78">
        <v>15.394935822486829</v>
      </c>
      <c r="I78">
        <v>0.7</v>
      </c>
      <c r="J78">
        <v>50.624497747421209</v>
      </c>
      <c r="K78">
        <v>29.217697429656937</v>
      </c>
      <c r="L78">
        <v>22.78647966384883</v>
      </c>
      <c r="M78">
        <v>18.983819866180379</v>
      </c>
      <c r="N78">
        <v>16.68278813362118</v>
      </c>
      <c r="O78">
        <v>15.320828938484141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73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4</v>
      </c>
      <c r="D1" s="2" t="s">
        <v>2</v>
      </c>
      <c r="I1" s="1" t="s">
        <v>7</v>
      </c>
      <c r="J1" s="2" t="s">
        <v>0</v>
      </c>
      <c r="K1" s="2" t="s">
        <v>4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791</v>
      </c>
      <c r="C3">
        <v>283.8</v>
      </c>
      <c r="D3">
        <v>140.5</v>
      </c>
      <c r="E3">
        <v>77.900000000000006</v>
      </c>
      <c r="F3">
        <v>41.7</v>
      </c>
      <c r="G3">
        <v>23</v>
      </c>
      <c r="I3">
        <v>0.4</v>
      </c>
      <c r="J3">
        <v>789.9</v>
      </c>
      <c r="K3">
        <v>283.10000000000002</v>
      </c>
      <c r="L3">
        <v>141</v>
      </c>
      <c r="M3">
        <v>78.599999999999994</v>
      </c>
      <c r="N3">
        <v>43.7</v>
      </c>
      <c r="O3">
        <v>24.5</v>
      </c>
    </row>
    <row r="4" spans="1:15" x14ac:dyDescent="0.3">
      <c r="A4">
        <v>0.5</v>
      </c>
      <c r="B4">
        <v>1026.0999999999999</v>
      </c>
      <c r="C4">
        <v>395.9</v>
      </c>
      <c r="D4">
        <v>211.7</v>
      </c>
      <c r="E4">
        <v>125.7</v>
      </c>
      <c r="F4">
        <v>78.5</v>
      </c>
      <c r="G4">
        <v>48.4</v>
      </c>
      <c r="I4">
        <v>0.5</v>
      </c>
      <c r="J4">
        <v>1025.8</v>
      </c>
      <c r="K4">
        <v>396.6</v>
      </c>
      <c r="L4">
        <v>211.5</v>
      </c>
      <c r="M4">
        <v>125</v>
      </c>
      <c r="N4">
        <v>79</v>
      </c>
      <c r="O4">
        <v>48.9</v>
      </c>
    </row>
    <row r="5" spans="1:15" x14ac:dyDescent="0.3">
      <c r="A5">
        <v>0.6</v>
      </c>
      <c r="B5">
        <v>1275.3</v>
      </c>
      <c r="C5">
        <v>518.1</v>
      </c>
      <c r="D5">
        <v>291.2</v>
      </c>
      <c r="E5">
        <v>184.8</v>
      </c>
      <c r="F5">
        <v>124.7</v>
      </c>
      <c r="G5">
        <v>86.6</v>
      </c>
      <c r="I5">
        <v>0.6</v>
      </c>
      <c r="J5">
        <v>1275.0999999999999</v>
      </c>
      <c r="K5">
        <v>515</v>
      </c>
      <c r="L5">
        <v>290.8</v>
      </c>
      <c r="M5">
        <v>185.2</v>
      </c>
      <c r="N5">
        <v>123.8</v>
      </c>
      <c r="O5">
        <v>86.6</v>
      </c>
    </row>
    <row r="6" spans="1:15" x14ac:dyDescent="0.3">
      <c r="A6">
        <v>0.7</v>
      </c>
      <c r="B6">
        <v>1523.3</v>
      </c>
      <c r="C6">
        <v>644</v>
      </c>
      <c r="D6">
        <v>372.7</v>
      </c>
      <c r="E6">
        <v>249.2</v>
      </c>
      <c r="F6">
        <v>173</v>
      </c>
      <c r="G6">
        <v>125.6</v>
      </c>
      <c r="I6">
        <v>0.7</v>
      </c>
      <c r="J6">
        <v>1521.7</v>
      </c>
      <c r="K6">
        <v>643.70000000000005</v>
      </c>
      <c r="L6">
        <v>374.4</v>
      </c>
      <c r="M6">
        <v>248.3</v>
      </c>
      <c r="N6">
        <v>173.8</v>
      </c>
      <c r="O6">
        <v>125.7</v>
      </c>
    </row>
    <row r="26" spans="1:15" x14ac:dyDescent="0.3">
      <c r="A26" s="1" t="s">
        <v>8</v>
      </c>
      <c r="B26" s="2" t="s">
        <v>0</v>
      </c>
      <c r="C26" s="2" t="s">
        <v>4</v>
      </c>
      <c r="D26" s="2" t="s">
        <v>2</v>
      </c>
      <c r="I26" s="1" t="s">
        <v>9</v>
      </c>
      <c r="J26" s="2" t="s">
        <v>0</v>
      </c>
      <c r="K26" s="2" t="s">
        <v>4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789.6</v>
      </c>
      <c r="C28">
        <v>283.5</v>
      </c>
      <c r="D28">
        <v>139.6</v>
      </c>
      <c r="E28">
        <v>76.7</v>
      </c>
      <c r="F28">
        <v>42.5</v>
      </c>
      <c r="G28">
        <v>21.5</v>
      </c>
      <c r="I28">
        <v>0.4</v>
      </c>
      <c r="J28">
        <v>789.4</v>
      </c>
      <c r="K28">
        <v>282.10000000000002</v>
      </c>
      <c r="L28">
        <v>139.9</v>
      </c>
      <c r="M28">
        <v>75.2</v>
      </c>
      <c r="N28">
        <v>42</v>
      </c>
      <c r="O28">
        <v>21.6</v>
      </c>
    </row>
    <row r="29" spans="1:15" x14ac:dyDescent="0.3">
      <c r="A29">
        <v>0.5</v>
      </c>
      <c r="B29">
        <v>1025.3</v>
      </c>
      <c r="C29">
        <v>395.7</v>
      </c>
      <c r="D29">
        <v>210.8</v>
      </c>
      <c r="E29">
        <v>124.8</v>
      </c>
      <c r="F29">
        <v>79</v>
      </c>
      <c r="G29">
        <v>48.2</v>
      </c>
      <c r="I29">
        <v>0.5</v>
      </c>
      <c r="J29">
        <v>1025.8</v>
      </c>
      <c r="K29">
        <v>394.2</v>
      </c>
      <c r="L29">
        <v>210</v>
      </c>
      <c r="M29">
        <v>124.9</v>
      </c>
      <c r="N29">
        <v>78.2</v>
      </c>
      <c r="O29">
        <v>47.9</v>
      </c>
    </row>
    <row r="30" spans="1:15" x14ac:dyDescent="0.3">
      <c r="A30">
        <v>0.6</v>
      </c>
      <c r="B30">
        <v>1274.5</v>
      </c>
      <c r="C30">
        <v>516.79999999999995</v>
      </c>
      <c r="D30">
        <v>287.3</v>
      </c>
      <c r="E30">
        <v>182.9</v>
      </c>
      <c r="F30">
        <v>122.6</v>
      </c>
      <c r="G30">
        <v>84.9</v>
      </c>
      <c r="I30">
        <v>0.6</v>
      </c>
      <c r="J30">
        <v>1274.5</v>
      </c>
      <c r="K30">
        <v>517.5</v>
      </c>
      <c r="L30">
        <v>289.8</v>
      </c>
      <c r="M30">
        <v>183.5</v>
      </c>
      <c r="N30">
        <v>122.9</v>
      </c>
      <c r="O30">
        <v>86.1</v>
      </c>
    </row>
    <row r="31" spans="1:15" x14ac:dyDescent="0.3">
      <c r="A31">
        <v>0.7</v>
      </c>
      <c r="B31">
        <v>1522.1</v>
      </c>
      <c r="C31">
        <v>641.1</v>
      </c>
      <c r="D31">
        <v>373.7</v>
      </c>
      <c r="E31">
        <v>246.7</v>
      </c>
      <c r="F31">
        <v>172.6</v>
      </c>
      <c r="G31">
        <v>127.1</v>
      </c>
      <c r="I31">
        <v>0.7</v>
      </c>
      <c r="J31">
        <v>1521.5</v>
      </c>
      <c r="K31">
        <v>641.20000000000005</v>
      </c>
      <c r="L31">
        <v>373.5</v>
      </c>
      <c r="M31">
        <v>245.1</v>
      </c>
      <c r="N31">
        <v>172.2</v>
      </c>
      <c r="O31">
        <v>126.2</v>
      </c>
    </row>
    <row r="50" spans="1:15" x14ac:dyDescent="0.3">
      <c r="A50" s="1" t="s">
        <v>6</v>
      </c>
      <c r="B50" s="2" t="s">
        <v>0</v>
      </c>
      <c r="C50" s="2" t="s">
        <v>4</v>
      </c>
      <c r="D50" s="2" t="s">
        <v>5</v>
      </c>
      <c r="I50" s="1" t="s">
        <v>7</v>
      </c>
      <c r="J50" s="2" t="s">
        <v>0</v>
      </c>
      <c r="K50" s="2" t="s">
        <v>4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790.3</v>
      </c>
      <c r="C52">
        <v>285.39999999999998</v>
      </c>
      <c r="D52">
        <v>141.30000000000001</v>
      </c>
      <c r="E52">
        <v>76.8</v>
      </c>
      <c r="F52">
        <v>42.1</v>
      </c>
      <c r="G52">
        <v>23.5</v>
      </c>
      <c r="I52">
        <v>0.4</v>
      </c>
      <c r="J52">
        <v>789.8</v>
      </c>
      <c r="K52">
        <v>283.5</v>
      </c>
      <c r="L52">
        <v>141.30000000000001</v>
      </c>
      <c r="M52">
        <v>78.3</v>
      </c>
      <c r="N52">
        <v>43.2</v>
      </c>
      <c r="O52">
        <v>22.9</v>
      </c>
    </row>
    <row r="53" spans="1:15" x14ac:dyDescent="0.3">
      <c r="A53">
        <v>0.5</v>
      </c>
      <c r="B53">
        <v>1026.2</v>
      </c>
      <c r="C53">
        <v>395.1</v>
      </c>
      <c r="D53">
        <v>211.4</v>
      </c>
      <c r="E53">
        <v>125.8</v>
      </c>
      <c r="F53">
        <v>80.3</v>
      </c>
      <c r="G53">
        <v>47.8</v>
      </c>
      <c r="I53">
        <v>0.5</v>
      </c>
      <c r="J53">
        <v>1026.0999999999999</v>
      </c>
      <c r="K53">
        <v>394.4</v>
      </c>
      <c r="L53">
        <v>212.5</v>
      </c>
      <c r="M53">
        <v>127.2</v>
      </c>
      <c r="N53">
        <v>80.599999999999994</v>
      </c>
      <c r="O53">
        <v>49.8</v>
      </c>
    </row>
    <row r="54" spans="1:15" x14ac:dyDescent="0.3">
      <c r="A54">
        <v>0.6</v>
      </c>
      <c r="B54">
        <v>1275.4000000000001</v>
      </c>
      <c r="C54">
        <v>518.29999999999995</v>
      </c>
      <c r="D54">
        <v>290.5</v>
      </c>
      <c r="E54">
        <v>183.6</v>
      </c>
      <c r="F54">
        <v>124.2</v>
      </c>
      <c r="G54">
        <v>85.6</v>
      </c>
      <c r="I54">
        <v>0.6</v>
      </c>
      <c r="J54">
        <v>1275.4000000000001</v>
      </c>
      <c r="K54">
        <v>520.1</v>
      </c>
      <c r="L54">
        <v>290.5</v>
      </c>
      <c r="M54">
        <v>184.5</v>
      </c>
      <c r="N54">
        <v>124.6</v>
      </c>
      <c r="O54">
        <v>86.5</v>
      </c>
    </row>
    <row r="55" spans="1:15" x14ac:dyDescent="0.3">
      <c r="A55">
        <v>0.7</v>
      </c>
      <c r="B55">
        <v>1522.6</v>
      </c>
      <c r="C55">
        <v>643.79999999999995</v>
      </c>
      <c r="D55">
        <v>374.3</v>
      </c>
      <c r="E55">
        <v>245.1</v>
      </c>
      <c r="F55">
        <v>172.6</v>
      </c>
      <c r="G55">
        <v>125.4</v>
      </c>
      <c r="I55">
        <v>0.7</v>
      </c>
      <c r="J55">
        <v>1521.9</v>
      </c>
      <c r="K55">
        <v>644.70000000000005</v>
      </c>
      <c r="L55">
        <v>374.2</v>
      </c>
      <c r="M55">
        <v>246</v>
      </c>
      <c r="N55">
        <v>174.1</v>
      </c>
      <c r="O55">
        <v>127.8</v>
      </c>
    </row>
    <row r="73" spans="1:15" x14ac:dyDescent="0.3">
      <c r="A73" s="1" t="s">
        <v>8</v>
      </c>
      <c r="B73" s="2" t="s">
        <v>0</v>
      </c>
      <c r="C73" s="2" t="s">
        <v>4</v>
      </c>
      <c r="D73" s="2" t="s">
        <v>5</v>
      </c>
      <c r="I73" s="1" t="s">
        <v>9</v>
      </c>
      <c r="J73" s="2" t="s">
        <v>0</v>
      </c>
      <c r="K73" s="2" t="s">
        <v>4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789.9</v>
      </c>
      <c r="C75">
        <v>282.89999999999998</v>
      </c>
      <c r="D75">
        <v>140</v>
      </c>
      <c r="E75">
        <v>77</v>
      </c>
      <c r="F75">
        <v>41.4</v>
      </c>
      <c r="G75">
        <v>23.2</v>
      </c>
      <c r="I75">
        <v>0.4</v>
      </c>
      <c r="J75">
        <v>790.3</v>
      </c>
      <c r="K75">
        <v>283.10000000000002</v>
      </c>
      <c r="L75">
        <v>139.30000000000001</v>
      </c>
      <c r="M75">
        <v>75.599999999999994</v>
      </c>
      <c r="N75">
        <v>41.4</v>
      </c>
      <c r="O75">
        <v>23.2</v>
      </c>
    </row>
    <row r="76" spans="1:15" x14ac:dyDescent="0.3">
      <c r="A76">
        <v>0.5</v>
      </c>
      <c r="B76">
        <v>1025.9000000000001</v>
      </c>
      <c r="C76">
        <v>394.5</v>
      </c>
      <c r="D76">
        <v>211.5</v>
      </c>
      <c r="E76">
        <v>124.3</v>
      </c>
      <c r="F76">
        <v>79.099999999999994</v>
      </c>
      <c r="G76">
        <v>48</v>
      </c>
      <c r="I76">
        <v>0.5</v>
      </c>
      <c r="J76">
        <v>1025.5999999999999</v>
      </c>
      <c r="K76">
        <v>394.2</v>
      </c>
      <c r="L76">
        <v>210</v>
      </c>
      <c r="M76">
        <v>125.6</v>
      </c>
      <c r="N76">
        <v>76.900000000000006</v>
      </c>
      <c r="O76">
        <v>47.2</v>
      </c>
    </row>
    <row r="77" spans="1:15" x14ac:dyDescent="0.3">
      <c r="A77">
        <v>0.6</v>
      </c>
      <c r="B77">
        <v>1274.8</v>
      </c>
      <c r="C77">
        <v>517</v>
      </c>
      <c r="D77">
        <v>289.60000000000002</v>
      </c>
      <c r="E77">
        <v>182.1</v>
      </c>
      <c r="F77">
        <v>124.2</v>
      </c>
      <c r="G77">
        <v>86.2</v>
      </c>
      <c r="I77">
        <v>0.6</v>
      </c>
      <c r="J77">
        <v>1274.8</v>
      </c>
      <c r="K77">
        <v>516.20000000000005</v>
      </c>
      <c r="L77">
        <v>287.60000000000002</v>
      </c>
      <c r="M77">
        <v>183.2</v>
      </c>
      <c r="N77">
        <v>123.7</v>
      </c>
      <c r="O77">
        <v>85.6</v>
      </c>
    </row>
    <row r="78" spans="1:15" x14ac:dyDescent="0.3">
      <c r="A78">
        <v>0.7</v>
      </c>
      <c r="B78">
        <v>1522.1</v>
      </c>
      <c r="C78">
        <v>641.5</v>
      </c>
      <c r="D78">
        <v>374.2</v>
      </c>
      <c r="E78">
        <v>245.2</v>
      </c>
      <c r="F78">
        <v>172.1</v>
      </c>
      <c r="G78">
        <v>125.3</v>
      </c>
      <c r="I78">
        <v>0.7</v>
      </c>
      <c r="J78">
        <v>1521.8</v>
      </c>
      <c r="K78">
        <v>640.29999999999995</v>
      </c>
      <c r="L78">
        <v>373.4</v>
      </c>
      <c r="M78">
        <v>245.9</v>
      </c>
      <c r="N78">
        <v>171.9</v>
      </c>
      <c r="O78">
        <v>125.7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Graficas 100 nodos (Tiempo) MG</vt:lpstr>
      <vt:lpstr>Graficas 100 nodos (NAM) MG</vt:lpstr>
      <vt:lpstr>Graficas 100 nodos (Tiempo) MC</vt:lpstr>
      <vt:lpstr>Graficas 100 nodos (NAM) MC</vt:lpstr>
      <vt:lpstr>Graficas 100 nodos (Tiempo) ML</vt:lpstr>
      <vt:lpstr>Graficas 100 nodos (NAM) 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2018-11-22T18:29:31Z</dcterms:created>
  <dcterms:modified xsi:type="dcterms:W3CDTF">2018-11-29T23:41:38Z</dcterms:modified>
</cp:coreProperties>
</file>