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si\Desktop\PruebasFinales\"/>
    </mc:Choice>
  </mc:AlternateContent>
  <bookViews>
    <workbookView xWindow="0" yWindow="0" windowWidth="23040" windowHeight="9384" firstSheet="3" activeTab="5"/>
  </bookViews>
  <sheets>
    <sheet name="Graficas 20 nodos (Tiempo) MG" sheetId="1" r:id="rId1"/>
    <sheet name="Graficas 20 nodos (NAM) MG" sheetId="2" r:id="rId2"/>
    <sheet name="Graficas 20 nodos (Tiempo) MC" sheetId="3" r:id="rId3"/>
    <sheet name="Graficas 20 nodos (NAM) MC" sheetId="4" r:id="rId4"/>
    <sheet name="Graficas 20 nodos (Tiempo) ML" sheetId="5" r:id="rId5"/>
    <sheet name="Graficas 20 nodos (NAM) ML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<sst xmlns="http://schemas.openxmlformats.org/spreadsheetml/2006/main" count="192" uniqueCount="10">
  <si>
    <t xml:space="preserve">20 nodos, 128,2B,32H </t>
  </si>
  <si>
    <t>Tiempo</t>
  </si>
  <si>
    <t>Memoria Global</t>
  </si>
  <si>
    <t xml:space="preserve">20 nodos, 128,1B,64H </t>
  </si>
  <si>
    <t>Escalando</t>
  </si>
  <si>
    <t xml:space="preserve">20 nodos, 256,2B,64H </t>
  </si>
  <si>
    <t>20 nodos, 256,1B,128H</t>
  </si>
  <si>
    <t>Memoria Compartida</t>
  </si>
  <si>
    <t>Memoria Local</t>
  </si>
  <si>
    <t>Metropolis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</si>
</sst>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Buena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 nodos, 128,2B,32H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20 nodos (Tiempo) MG'!$A$3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20 nodos (Tiempo) MG'!$B$2:$G$2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MG'!$B$3:$G$3</c:f>
              <c:numCache>
                <c:formatCode>General</c:formatCode>
                <c:ptCount val="6"/>
                <c:pt idx="0">
                  <c:v>5.6161821603774991</c:v>
                </c:pt>
                <c:pt idx="1">
                  <c:v>3.0773790836334167</c:v>
                </c:pt>
                <c:pt idx="2">
                  <c:v>3.3519124984741154E-2</c:v>
                </c:pt>
                <c:pt idx="3">
                  <c:v>3.4614825248718221E-2</c:v>
                </c:pt>
                <c:pt idx="4">
                  <c:v>3.5405564308166451E-2</c:v>
                </c:pt>
                <c:pt idx="5">
                  <c:v>3.5113048553466739E-2</c:v>
                </c:pt>
              </c:numCache>
            </c:numRef>
          </c:val>
        </c:ser>
        <c:ser>
          <c:idx val="1"/>
          <c:order val="1"/>
          <c:tx>
            <c:strRef>
              <c:f>'Graficas 20 nodos (Tiempo) MG'!$A$4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20 nodos (Tiempo) MG'!$B$2:$G$2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MG'!$B$4:$G$4</c:f>
              <c:numCache>
                <c:formatCode>General</c:formatCode>
                <c:ptCount val="6"/>
                <c:pt idx="0">
                  <c:v>5.3911792755126919</c:v>
                </c:pt>
                <c:pt idx="1">
                  <c:v>3.3314888954162569</c:v>
                </c:pt>
                <c:pt idx="2">
                  <c:v>4.4685840606689411E-2</c:v>
                </c:pt>
                <c:pt idx="3">
                  <c:v>3.8692116737365667E-2</c:v>
                </c:pt>
                <c:pt idx="4">
                  <c:v>4.0086150169372496E-2</c:v>
                </c:pt>
                <c:pt idx="5">
                  <c:v>3.9493203163146938E-2</c:v>
                </c:pt>
              </c:numCache>
            </c:numRef>
          </c:val>
        </c:ser>
        <c:ser>
          <c:idx val="2"/>
          <c:order val="2"/>
          <c:tx>
            <c:strRef>
              <c:f>'Graficas 20 nodos (Tiempo) MG'!$A$5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20 nodos (Tiempo) MG'!$B$2:$G$2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MG'!$B$5:$G$5</c:f>
              <c:numCache>
                <c:formatCode>General</c:formatCode>
                <c:ptCount val="6"/>
                <c:pt idx="0">
                  <c:v>5.486928892135615</c:v>
                </c:pt>
                <c:pt idx="1">
                  <c:v>3.372683167457577</c:v>
                </c:pt>
                <c:pt idx="2">
                  <c:v>1.1428443908691377</c:v>
                </c:pt>
                <c:pt idx="3">
                  <c:v>4.3985652923583959E-2</c:v>
                </c:pt>
                <c:pt idx="4">
                  <c:v>4.4586920738220161E-2</c:v>
                </c:pt>
                <c:pt idx="5">
                  <c:v>4.6173644065856875E-2</c:v>
                </c:pt>
              </c:numCache>
            </c:numRef>
          </c:val>
        </c:ser>
        <c:ser>
          <c:idx val="3"/>
          <c:order val="3"/>
          <c:tx>
            <c:strRef>
              <c:f>'Graficas 20 nodos (Tiempo) MG'!$A$6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20 nodos (Tiempo) MG'!$B$2:$G$2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MG'!$B$6:$G$6</c:f>
              <c:numCache>
                <c:formatCode>General</c:formatCode>
                <c:ptCount val="6"/>
                <c:pt idx="0">
                  <c:v>5.3845990657806357</c:v>
                </c:pt>
                <c:pt idx="1">
                  <c:v>3.33956966400146</c:v>
                </c:pt>
                <c:pt idx="2">
                  <c:v>2.6378383636474552</c:v>
                </c:pt>
                <c:pt idx="3">
                  <c:v>0.34458310604095421</c:v>
                </c:pt>
                <c:pt idx="4">
                  <c:v>5.0275564193725544E-2</c:v>
                </c:pt>
                <c:pt idx="5">
                  <c:v>5.227141380310054E-2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56915360"/>
        <c:axId val="156913400"/>
        <c:axId val="337129816"/>
      </c:surface3DChart>
      <c:catAx>
        <c:axId val="1569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913400"/>
        <c:crosses val="autoZero"/>
        <c:auto val="1"/>
        <c:lblAlgn val="ctr"/>
        <c:lblOffset val="100"/>
        <c:noMultiLvlLbl val="0"/>
      </c:catAx>
      <c:valAx>
        <c:axId val="15691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915360"/>
        <c:crosses val="autoZero"/>
        <c:crossBetween val="midCat"/>
      </c:valAx>
      <c:serAx>
        <c:axId val="337129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91340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 nodos, 128,1B,64H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20 nodos (NAM) MG'!$I$3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20 nodos (NAM) MG'!$J$2:$O$2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MG'!$J$3:$O$3</c:f>
              <c:numCache>
                <c:formatCode>General</c:formatCode>
                <c:ptCount val="6"/>
                <c:pt idx="0">
                  <c:v>19.7</c:v>
                </c:pt>
                <c:pt idx="1">
                  <c:v>1.7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'Graficas 20 nodos (NAM) MG'!$I$4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20 nodos (NAM) MG'!$J$2:$O$2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MG'!$J$4:$O$4</c:f>
              <c:numCache>
                <c:formatCode>General</c:formatCode>
                <c:ptCount val="6"/>
                <c:pt idx="0">
                  <c:v>25.8</c:v>
                </c:pt>
                <c:pt idx="1">
                  <c:v>3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'Graficas 20 nodos (NAM) MG'!$I$5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20 nodos (NAM) MG'!$J$2:$O$2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MG'!$J$5:$O$5</c:f>
              <c:numCache>
                <c:formatCode>General</c:formatCode>
                <c:ptCount val="6"/>
                <c:pt idx="0">
                  <c:v>35.1</c:v>
                </c:pt>
                <c:pt idx="1">
                  <c:v>7.3</c:v>
                </c:pt>
                <c:pt idx="2">
                  <c:v>0.9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'Graficas 20 nodos (NAM) MG'!$I$6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20 nodos (NAM) MG'!$J$2:$O$2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MG'!$J$6:$O$6</c:f>
              <c:numCache>
                <c:formatCode>General</c:formatCode>
                <c:ptCount val="6"/>
                <c:pt idx="0">
                  <c:v>45.1</c:v>
                </c:pt>
                <c:pt idx="1">
                  <c:v>11.8</c:v>
                </c:pt>
                <c:pt idx="2">
                  <c:v>3.2</c:v>
                </c:pt>
                <c:pt idx="3">
                  <c:v>0.7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37714584"/>
        <c:axId val="338479296"/>
        <c:axId val="338131952"/>
      </c:surface3DChart>
      <c:catAx>
        <c:axId val="337714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8479296"/>
        <c:crosses val="autoZero"/>
        <c:auto val="1"/>
        <c:lblAlgn val="ctr"/>
        <c:lblOffset val="100"/>
        <c:noMultiLvlLbl val="0"/>
      </c:catAx>
      <c:valAx>
        <c:axId val="3384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7714584"/>
        <c:crosses val="autoZero"/>
        <c:crossBetween val="midCat"/>
      </c:valAx>
      <c:serAx>
        <c:axId val="3381319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8479296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 nodos, 256,2B,64H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20 nodos (NAM) MG'!$A$28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20 nodos (NAM) MG'!$B$27:$G$27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MG'!$B$28:$G$28</c:f>
              <c:numCache>
                <c:formatCode>General</c:formatCode>
                <c:ptCount val="6"/>
                <c:pt idx="0">
                  <c:v>19.7</c:v>
                </c:pt>
                <c:pt idx="1">
                  <c:v>1.4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'Graficas 20 nodos (NAM) MG'!$A$29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20 nodos (NAM) MG'!$B$27:$G$27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MG'!$B$29:$G$29</c:f>
              <c:numCache>
                <c:formatCode>General</c:formatCode>
                <c:ptCount val="6"/>
                <c:pt idx="0">
                  <c:v>25.8</c:v>
                </c:pt>
                <c:pt idx="1">
                  <c:v>2.7</c:v>
                </c:pt>
                <c:pt idx="2">
                  <c:v>0.3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'Graficas 20 nodos (NAM) MG'!$A$30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20 nodos (NAM) MG'!$B$27:$G$27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MG'!$B$30:$G$30</c:f>
              <c:numCache>
                <c:formatCode>General</c:formatCode>
                <c:ptCount val="6"/>
                <c:pt idx="0">
                  <c:v>35.1</c:v>
                </c:pt>
                <c:pt idx="1">
                  <c:v>7.1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'Graficas 20 nodos (NAM) MG'!$A$31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20 nodos (NAM) MG'!$B$27:$G$27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MG'!$B$31:$G$31</c:f>
              <c:numCache>
                <c:formatCode>General</c:formatCode>
                <c:ptCount val="6"/>
                <c:pt idx="0">
                  <c:v>45.1</c:v>
                </c:pt>
                <c:pt idx="1">
                  <c:v>11.6</c:v>
                </c:pt>
                <c:pt idx="2">
                  <c:v>3.3</c:v>
                </c:pt>
                <c:pt idx="3">
                  <c:v>0.3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38479688"/>
        <c:axId val="338484000"/>
        <c:axId val="338130680"/>
      </c:surface3DChart>
      <c:catAx>
        <c:axId val="338479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8484000"/>
        <c:crosses val="autoZero"/>
        <c:auto val="1"/>
        <c:lblAlgn val="ctr"/>
        <c:lblOffset val="100"/>
        <c:noMultiLvlLbl val="0"/>
      </c:catAx>
      <c:valAx>
        <c:axId val="33848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8479688"/>
        <c:crosses val="autoZero"/>
        <c:crossBetween val="midCat"/>
      </c:valAx>
      <c:serAx>
        <c:axId val="3381306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8484000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 nodos, 256,1B,128H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20 nodos (NAM) MG'!$I$28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20 nodos (NAM) MG'!$J$27:$O$27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MG'!$J$28:$O$28</c:f>
              <c:numCache>
                <c:formatCode>General</c:formatCode>
                <c:ptCount val="6"/>
                <c:pt idx="0">
                  <c:v>19.7</c:v>
                </c:pt>
                <c:pt idx="1">
                  <c:v>1.6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'Graficas 20 nodos (NAM) MG'!$I$29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20 nodos (NAM) MG'!$J$27:$O$27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MG'!$J$29:$O$29</c:f>
              <c:numCache>
                <c:formatCode>General</c:formatCode>
                <c:ptCount val="6"/>
                <c:pt idx="0">
                  <c:v>25.8</c:v>
                </c:pt>
                <c:pt idx="1">
                  <c:v>2.9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'Graficas 20 nodos (NAM) MG'!$I$30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20 nodos (NAM) MG'!$J$27:$O$27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MG'!$J$30:$O$30</c:f>
              <c:numCache>
                <c:formatCode>General</c:formatCode>
                <c:ptCount val="6"/>
                <c:pt idx="0">
                  <c:v>35.1</c:v>
                </c:pt>
                <c:pt idx="1">
                  <c:v>7.1</c:v>
                </c:pt>
                <c:pt idx="2">
                  <c:v>1.4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'Graficas 20 nodos (NAM) MG'!$I$31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20 nodos (NAM) MG'!$J$27:$O$27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MG'!$J$31:$O$31</c:f>
              <c:numCache>
                <c:formatCode>General</c:formatCode>
                <c:ptCount val="6"/>
                <c:pt idx="0">
                  <c:v>45.1</c:v>
                </c:pt>
                <c:pt idx="1">
                  <c:v>11.7</c:v>
                </c:pt>
                <c:pt idx="2">
                  <c:v>3</c:v>
                </c:pt>
                <c:pt idx="3">
                  <c:v>0.4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38483216"/>
        <c:axId val="338478904"/>
        <c:axId val="338675552"/>
      </c:surface3DChart>
      <c:catAx>
        <c:axId val="33848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8478904"/>
        <c:crosses val="autoZero"/>
        <c:auto val="1"/>
        <c:lblAlgn val="ctr"/>
        <c:lblOffset val="100"/>
        <c:noMultiLvlLbl val="0"/>
      </c:catAx>
      <c:valAx>
        <c:axId val="33847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8483216"/>
        <c:crosses val="autoZero"/>
        <c:crossBetween val="midCat"/>
      </c:valAx>
      <c:serAx>
        <c:axId val="3386755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8478904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 nodos, 128,2B,32H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20 nodos (NAM) MG'!$A$52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20 nodos (NAM) MG'!$B$51:$G$51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MG'!$B$52:$G$52</c:f>
              <c:numCache>
                <c:formatCode>General</c:formatCode>
                <c:ptCount val="6"/>
                <c:pt idx="0">
                  <c:v>19.7</c:v>
                </c:pt>
                <c:pt idx="1">
                  <c:v>1.4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'Graficas 20 nodos (NAM) MG'!$A$53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20 nodos (NAM) MG'!$B$51:$G$51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MG'!$B$53:$G$53</c:f>
              <c:numCache>
                <c:formatCode>General</c:formatCode>
                <c:ptCount val="6"/>
                <c:pt idx="0">
                  <c:v>25.8</c:v>
                </c:pt>
                <c:pt idx="1">
                  <c:v>2.7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'Graficas 20 nodos (NAM) MG'!$A$54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20 nodos (NAM) MG'!$B$51:$G$51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MG'!$B$54:$G$54</c:f>
              <c:numCache>
                <c:formatCode>General</c:formatCode>
                <c:ptCount val="6"/>
                <c:pt idx="0">
                  <c:v>35.1</c:v>
                </c:pt>
                <c:pt idx="1">
                  <c:v>7.1</c:v>
                </c:pt>
                <c:pt idx="2">
                  <c:v>0.9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'Graficas 20 nodos (NAM) MG'!$A$55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20 nodos (NAM) MG'!$B$51:$G$51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MG'!$B$55:$G$55</c:f>
              <c:numCache>
                <c:formatCode>General</c:formatCode>
                <c:ptCount val="6"/>
                <c:pt idx="0">
                  <c:v>45.1</c:v>
                </c:pt>
                <c:pt idx="1">
                  <c:v>11.7</c:v>
                </c:pt>
                <c:pt idx="2">
                  <c:v>3.6</c:v>
                </c:pt>
                <c:pt idx="3">
                  <c:v>0.6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38478512"/>
        <c:axId val="338477336"/>
        <c:axId val="338672584"/>
      </c:surface3DChart>
      <c:catAx>
        <c:axId val="33847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8477336"/>
        <c:crosses val="autoZero"/>
        <c:auto val="1"/>
        <c:lblAlgn val="ctr"/>
        <c:lblOffset val="100"/>
        <c:noMultiLvlLbl val="0"/>
      </c:catAx>
      <c:valAx>
        <c:axId val="33847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8478512"/>
        <c:crosses val="autoZero"/>
        <c:crossBetween val="midCat"/>
      </c:valAx>
      <c:serAx>
        <c:axId val="338672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8477336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 nodos, 128,1B,64H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20 nodos (NAM) MG'!$I$52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20 nodos (NAM) MG'!$J$51:$O$51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MG'!$J$52:$O$52</c:f>
              <c:numCache>
                <c:formatCode>General</c:formatCode>
                <c:ptCount val="6"/>
                <c:pt idx="0">
                  <c:v>19.7</c:v>
                </c:pt>
                <c:pt idx="1">
                  <c:v>1.6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'Graficas 20 nodos (NAM) MG'!$I$53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20 nodos (NAM) MG'!$J$51:$O$51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MG'!$J$53:$O$53</c:f>
              <c:numCache>
                <c:formatCode>General</c:formatCode>
                <c:ptCount val="6"/>
                <c:pt idx="0">
                  <c:v>25.8</c:v>
                </c:pt>
                <c:pt idx="1">
                  <c:v>2.8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'Graficas 20 nodos (NAM) MG'!$I$54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20 nodos (NAM) MG'!$J$51:$O$51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MG'!$J$54:$O$54</c:f>
              <c:numCache>
                <c:formatCode>General</c:formatCode>
                <c:ptCount val="6"/>
                <c:pt idx="0">
                  <c:v>35.1</c:v>
                </c:pt>
                <c:pt idx="1">
                  <c:v>7.1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'Graficas 20 nodos (NAM) MG'!$I$55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20 nodos (NAM) MG'!$J$51:$O$51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MG'!$J$55:$O$55</c:f>
              <c:numCache>
                <c:formatCode>General</c:formatCode>
                <c:ptCount val="6"/>
                <c:pt idx="0">
                  <c:v>45.1</c:v>
                </c:pt>
                <c:pt idx="1">
                  <c:v>11.6</c:v>
                </c:pt>
                <c:pt idx="2">
                  <c:v>3.2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38480080"/>
        <c:axId val="338482432"/>
        <c:axId val="338679368"/>
      </c:surface3DChart>
      <c:catAx>
        <c:axId val="33848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8482432"/>
        <c:crosses val="autoZero"/>
        <c:auto val="1"/>
        <c:lblAlgn val="ctr"/>
        <c:lblOffset val="100"/>
        <c:noMultiLvlLbl val="0"/>
      </c:catAx>
      <c:valAx>
        <c:axId val="3384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8480080"/>
        <c:crosses val="autoZero"/>
        <c:crossBetween val="midCat"/>
      </c:valAx>
      <c:serAx>
        <c:axId val="338679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8482432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 nodos, 256,2B,64H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20 nodos (NAM) MG'!$A$75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20 nodos (NAM) MG'!$B$74:$G$74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MG'!$B$75:$G$75</c:f>
              <c:numCache>
                <c:formatCode>General</c:formatCode>
                <c:ptCount val="6"/>
                <c:pt idx="0">
                  <c:v>19.7</c:v>
                </c:pt>
                <c:pt idx="1">
                  <c:v>1.6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'Graficas 20 nodos (NAM) MG'!$A$76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20 nodos (NAM) MG'!$B$74:$G$74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MG'!$B$76:$G$76</c:f>
              <c:numCache>
                <c:formatCode>General</c:formatCode>
                <c:ptCount val="6"/>
                <c:pt idx="0">
                  <c:v>25.8</c:v>
                </c:pt>
                <c:pt idx="1">
                  <c:v>2.8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'Graficas 20 nodos (NAM) MG'!$A$77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20 nodos (NAM) MG'!$B$74:$G$74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MG'!$B$77:$G$77</c:f>
              <c:numCache>
                <c:formatCode>General</c:formatCode>
                <c:ptCount val="6"/>
                <c:pt idx="0">
                  <c:v>35.1</c:v>
                </c:pt>
                <c:pt idx="1">
                  <c:v>7.1</c:v>
                </c:pt>
                <c:pt idx="2">
                  <c:v>0.6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'Graficas 20 nodos (NAM) MG'!$A$78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20 nodos (NAM) MG'!$B$74:$G$74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MG'!$B$78:$G$78</c:f>
              <c:numCache>
                <c:formatCode>General</c:formatCode>
                <c:ptCount val="6"/>
                <c:pt idx="0">
                  <c:v>45.1</c:v>
                </c:pt>
                <c:pt idx="1">
                  <c:v>11.8</c:v>
                </c:pt>
                <c:pt idx="2">
                  <c:v>3.1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38478120"/>
        <c:axId val="338480864"/>
        <c:axId val="338674704"/>
      </c:surface3DChart>
      <c:catAx>
        <c:axId val="338478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8480864"/>
        <c:crosses val="autoZero"/>
        <c:auto val="1"/>
        <c:lblAlgn val="ctr"/>
        <c:lblOffset val="100"/>
        <c:noMultiLvlLbl val="0"/>
      </c:catAx>
      <c:valAx>
        <c:axId val="3384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8478120"/>
        <c:crosses val="autoZero"/>
        <c:crossBetween val="midCat"/>
      </c:valAx>
      <c:serAx>
        <c:axId val="338674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8480864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 nodos, 256,1B,128H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20 nodos (NAM) MG'!$I$75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20 nodos (NAM) MG'!$J$74:$O$74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MG'!$J$75:$O$75</c:f>
              <c:numCache>
                <c:formatCode>General</c:formatCode>
                <c:ptCount val="6"/>
                <c:pt idx="0">
                  <c:v>19.7</c:v>
                </c:pt>
                <c:pt idx="1">
                  <c:v>1.4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'Graficas 20 nodos (NAM) MG'!$I$76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20 nodos (NAM) MG'!$J$74:$O$74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MG'!$J$76:$O$76</c:f>
              <c:numCache>
                <c:formatCode>General</c:formatCode>
                <c:ptCount val="6"/>
                <c:pt idx="0">
                  <c:v>25.8</c:v>
                </c:pt>
                <c:pt idx="1">
                  <c:v>2.8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'Graficas 20 nodos (NAM) MG'!$I$77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20 nodos (NAM) MG'!$J$74:$O$74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MG'!$J$77:$O$77</c:f>
              <c:numCache>
                <c:formatCode>General</c:formatCode>
                <c:ptCount val="6"/>
                <c:pt idx="0">
                  <c:v>35.1</c:v>
                </c:pt>
                <c:pt idx="1">
                  <c:v>7.1</c:v>
                </c:pt>
                <c:pt idx="2">
                  <c:v>0.9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'Graficas 20 nodos (NAM) MG'!$I$78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20 nodos (NAM) MG'!$J$74:$O$74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MG'!$J$78:$O$78</c:f>
              <c:numCache>
                <c:formatCode>General</c:formatCode>
                <c:ptCount val="6"/>
                <c:pt idx="0">
                  <c:v>45.1</c:v>
                </c:pt>
                <c:pt idx="1">
                  <c:v>11.6</c:v>
                </c:pt>
                <c:pt idx="2">
                  <c:v>3.1</c:v>
                </c:pt>
                <c:pt idx="3">
                  <c:v>0.4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38482040"/>
        <c:axId val="338482824"/>
        <c:axId val="362897000"/>
      </c:surface3DChart>
      <c:catAx>
        <c:axId val="338482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8482824"/>
        <c:crosses val="autoZero"/>
        <c:auto val="1"/>
        <c:lblAlgn val="ctr"/>
        <c:lblOffset val="100"/>
        <c:noMultiLvlLbl val="0"/>
      </c:catAx>
      <c:valAx>
        <c:axId val="33848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8482040"/>
        <c:crosses val="autoZero"/>
        <c:crossBetween val="midCat"/>
      </c:valAx>
      <c:serAx>
        <c:axId val="362897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8482824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 nodos, 128,2B,32H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20 nodos (Tiempo) MC'!$A$3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20 nodos (Tiempo) MC'!$B$2:$G$2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MC'!$B$3:$G$3</c:f>
              <c:numCache>
                <c:formatCode>General</c:formatCode>
                <c:ptCount val="6"/>
                <c:pt idx="0">
                  <c:v>5.73066902160644</c:v>
                </c:pt>
                <c:pt idx="1">
                  <c:v>3.177803587913508</c:v>
                </c:pt>
                <c:pt idx="2">
                  <c:v>3.3513879776000927E-2</c:v>
                </c:pt>
                <c:pt idx="3">
                  <c:v>3.5407471656799284E-2</c:v>
                </c:pt>
                <c:pt idx="4">
                  <c:v>3.5299515724182079E-2</c:v>
                </c:pt>
                <c:pt idx="5">
                  <c:v>3.5514116287231404E-2</c:v>
                </c:pt>
              </c:numCache>
            </c:numRef>
          </c:val>
        </c:ser>
        <c:ser>
          <c:idx val="1"/>
          <c:order val="1"/>
          <c:tx>
            <c:strRef>
              <c:f>'Graficas 20 nodos (Tiempo) MC'!$A$4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20 nodos (Tiempo) MC'!$B$2:$G$2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MC'!$B$4:$G$4</c:f>
              <c:numCache>
                <c:formatCode>General</c:formatCode>
                <c:ptCount val="6"/>
                <c:pt idx="0">
                  <c:v>5.5397853612899741</c:v>
                </c:pt>
                <c:pt idx="1">
                  <c:v>3.3936277627944889</c:v>
                </c:pt>
                <c:pt idx="2">
                  <c:v>4.7577714920043888E-2</c:v>
                </c:pt>
                <c:pt idx="3">
                  <c:v>3.8592624664306595E-2</c:v>
                </c:pt>
                <c:pt idx="4">
                  <c:v>4.0588331222534142E-2</c:v>
                </c:pt>
                <c:pt idx="5">
                  <c:v>4.1686868667602496E-2</c:v>
                </c:pt>
              </c:numCache>
            </c:numRef>
          </c:val>
        </c:ser>
        <c:ser>
          <c:idx val="2"/>
          <c:order val="2"/>
          <c:tx>
            <c:strRef>
              <c:f>'Graficas 20 nodos (Tiempo) MC'!$A$5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20 nodos (Tiempo) MC'!$B$2:$G$2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MC'!$B$5:$G$5</c:f>
              <c:numCache>
                <c:formatCode>General</c:formatCode>
                <c:ptCount val="6"/>
                <c:pt idx="0">
                  <c:v>5.5195331096649154</c:v>
                </c:pt>
                <c:pt idx="1">
                  <c:v>3.3663031101226748</c:v>
                </c:pt>
                <c:pt idx="2">
                  <c:v>1.1580017089843735</c:v>
                </c:pt>
                <c:pt idx="3">
                  <c:v>4.4286656379699647E-2</c:v>
                </c:pt>
                <c:pt idx="4">
                  <c:v>4.3581509590148892E-2</c:v>
                </c:pt>
                <c:pt idx="5">
                  <c:v>4.6575188636779737E-2</c:v>
                </c:pt>
              </c:numCache>
            </c:numRef>
          </c:val>
        </c:ser>
        <c:ser>
          <c:idx val="3"/>
          <c:order val="3"/>
          <c:tx>
            <c:strRef>
              <c:f>'Graficas 20 nodos (Tiempo) MC'!$A$6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20 nodos (Tiempo) MC'!$B$2:$G$2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MC'!$B$6:$G$6</c:f>
              <c:numCache>
                <c:formatCode>General</c:formatCode>
                <c:ptCount val="6"/>
                <c:pt idx="0">
                  <c:v>5.3995476961135811</c:v>
                </c:pt>
                <c:pt idx="1">
                  <c:v>3.3083544254302941</c:v>
                </c:pt>
                <c:pt idx="2">
                  <c:v>2.6720517873763994</c:v>
                </c:pt>
                <c:pt idx="3">
                  <c:v>0.55011999607086093</c:v>
                </c:pt>
                <c:pt idx="4">
                  <c:v>4.9865293502807585E-2</c:v>
                </c:pt>
                <c:pt idx="5">
                  <c:v>5.256378650665279E-2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62961824"/>
        <c:axId val="362959080"/>
        <c:axId val="362889368"/>
      </c:surface3DChart>
      <c:catAx>
        <c:axId val="36296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2959080"/>
        <c:crosses val="autoZero"/>
        <c:auto val="1"/>
        <c:lblAlgn val="ctr"/>
        <c:lblOffset val="100"/>
        <c:noMultiLvlLbl val="0"/>
      </c:catAx>
      <c:valAx>
        <c:axId val="36295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2961824"/>
        <c:crosses val="autoZero"/>
        <c:crossBetween val="midCat"/>
      </c:valAx>
      <c:serAx>
        <c:axId val="362889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2959080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 nodos, 128,1B,64H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20 nodos (Tiempo) MC'!$I$3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20 nodos (Tiempo) MC'!$J$2:$O$2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MC'!$J$3:$O$3</c:f>
              <c:numCache>
                <c:formatCode>General</c:formatCode>
                <c:ptCount val="6"/>
                <c:pt idx="0">
                  <c:v>5.5961325407028157</c:v>
                </c:pt>
                <c:pt idx="1">
                  <c:v>3.0975155115127522</c:v>
                </c:pt>
                <c:pt idx="2">
                  <c:v>3.3111786842346162E-2</c:v>
                </c:pt>
                <c:pt idx="3">
                  <c:v>3.4602713584899858E-2</c:v>
                </c:pt>
                <c:pt idx="4">
                  <c:v>3.4721946716308537E-2</c:v>
                </c:pt>
                <c:pt idx="5">
                  <c:v>3.5208320617675745E-2</c:v>
                </c:pt>
              </c:numCache>
            </c:numRef>
          </c:val>
        </c:ser>
        <c:ser>
          <c:idx val="1"/>
          <c:order val="1"/>
          <c:tx>
            <c:strRef>
              <c:f>'Graficas 20 nodos (Tiempo) MC'!$I$4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20 nodos (Tiempo) MC'!$J$2:$O$2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MC'!$J$4:$O$4</c:f>
              <c:numCache>
                <c:formatCode>General</c:formatCode>
                <c:ptCount val="6"/>
                <c:pt idx="0">
                  <c:v>5.5809727430343585</c:v>
                </c:pt>
                <c:pt idx="1">
                  <c:v>3.4349186182022038</c:v>
                </c:pt>
                <c:pt idx="2">
                  <c:v>4.4186997413635201E-2</c:v>
                </c:pt>
                <c:pt idx="3">
                  <c:v>3.8195514678955017E-2</c:v>
                </c:pt>
                <c:pt idx="4">
                  <c:v>3.9194869995117149E-2</c:v>
                </c:pt>
                <c:pt idx="5">
                  <c:v>3.8997888565063435E-2</c:v>
                </c:pt>
              </c:numCache>
            </c:numRef>
          </c:val>
        </c:ser>
        <c:ser>
          <c:idx val="2"/>
          <c:order val="2"/>
          <c:tx>
            <c:strRef>
              <c:f>'Graficas 20 nodos (Tiempo) MC'!$I$5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20 nodos (Tiempo) MC'!$J$2:$O$2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MC'!$J$5:$O$5</c:f>
              <c:numCache>
                <c:formatCode>General</c:formatCode>
                <c:ptCount val="6"/>
                <c:pt idx="0">
                  <c:v>5.5659144878387394</c:v>
                </c:pt>
                <c:pt idx="1">
                  <c:v>3.39173362255096</c:v>
                </c:pt>
                <c:pt idx="2">
                  <c:v>1.372631430625912</c:v>
                </c:pt>
                <c:pt idx="3">
                  <c:v>4.4297051429748505E-2</c:v>
                </c:pt>
                <c:pt idx="4">
                  <c:v>4.4590497016906698E-2</c:v>
                </c:pt>
                <c:pt idx="5">
                  <c:v>4.5188188552856397E-2</c:v>
                </c:pt>
              </c:numCache>
            </c:numRef>
          </c:val>
        </c:ser>
        <c:ser>
          <c:idx val="3"/>
          <c:order val="3"/>
          <c:tx>
            <c:strRef>
              <c:f>'Graficas 20 nodos (Tiempo) MC'!$I$6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20 nodos (Tiempo) MC'!$J$2:$O$2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MC'!$J$6:$O$6</c:f>
              <c:numCache>
                <c:formatCode>General</c:formatCode>
                <c:ptCount val="6"/>
                <c:pt idx="0">
                  <c:v>5.5193419933319054</c:v>
                </c:pt>
                <c:pt idx="1">
                  <c:v>3.3653047323226866</c:v>
                </c:pt>
                <c:pt idx="2">
                  <c:v>2.6720531940460179</c:v>
                </c:pt>
                <c:pt idx="3">
                  <c:v>0.52050123214721522</c:v>
                </c:pt>
                <c:pt idx="4">
                  <c:v>4.9971127510070754E-2</c:v>
                </c:pt>
                <c:pt idx="5">
                  <c:v>5.1868414878845172E-2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62966136"/>
        <c:axId val="362964960"/>
        <c:axId val="362891064"/>
      </c:surface3DChart>
      <c:catAx>
        <c:axId val="362966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2964960"/>
        <c:crosses val="autoZero"/>
        <c:auto val="1"/>
        <c:lblAlgn val="ctr"/>
        <c:lblOffset val="100"/>
        <c:noMultiLvlLbl val="0"/>
      </c:catAx>
      <c:valAx>
        <c:axId val="3629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2966136"/>
        <c:crosses val="autoZero"/>
        <c:crossBetween val="midCat"/>
      </c:valAx>
      <c:serAx>
        <c:axId val="362891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2964960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 nodos, 256,2B,64H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20 nodos (Tiempo) MC'!$A$28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20 nodos (Tiempo) MC'!$B$27:$G$27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MC'!$B$28:$G$28</c:f>
              <c:numCache>
                <c:formatCode>General</c:formatCode>
                <c:ptCount val="6"/>
                <c:pt idx="0">
                  <c:v>11.018732166290221</c:v>
                </c:pt>
                <c:pt idx="1">
                  <c:v>6.0440415143966657</c:v>
                </c:pt>
                <c:pt idx="2">
                  <c:v>6.7323064804077112E-2</c:v>
                </c:pt>
                <c:pt idx="3">
                  <c:v>7.1611094474792344E-2</c:v>
                </c:pt>
                <c:pt idx="4">
                  <c:v>7.0214390754699652E-2</c:v>
                </c:pt>
                <c:pt idx="5">
                  <c:v>6.7319059371948195E-2</c:v>
                </c:pt>
              </c:numCache>
            </c:numRef>
          </c:val>
        </c:ser>
        <c:ser>
          <c:idx val="1"/>
          <c:order val="1"/>
          <c:tx>
            <c:strRef>
              <c:f>'Graficas 20 nodos (Tiempo) MC'!$A$29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20 nodos (Tiempo) MC'!$B$27:$G$27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MC'!$B$29:$G$29</c:f>
              <c:numCache>
                <c:formatCode>General</c:formatCode>
                <c:ptCount val="6"/>
                <c:pt idx="0">
                  <c:v>10.947924876213019</c:v>
                </c:pt>
                <c:pt idx="1">
                  <c:v>6.6088274955749471</c:v>
                </c:pt>
                <c:pt idx="2">
                  <c:v>8.1482505798339794E-2</c:v>
                </c:pt>
                <c:pt idx="3">
                  <c:v>7.8689622879028254E-2</c:v>
                </c:pt>
                <c:pt idx="4">
                  <c:v>7.7595877647399863E-2</c:v>
                </c:pt>
                <c:pt idx="5">
                  <c:v>7.7292752265930145E-2</c:v>
                </c:pt>
              </c:numCache>
            </c:numRef>
          </c:val>
        </c:ser>
        <c:ser>
          <c:idx val="2"/>
          <c:order val="2"/>
          <c:tx>
            <c:strRef>
              <c:f>'Graficas 20 nodos (Tiempo) MC'!$A$30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20 nodos (Tiempo) MC'!$B$27:$G$27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MC'!$B$30:$G$30</c:f>
              <c:numCache>
                <c:formatCode>General</c:formatCode>
                <c:ptCount val="6"/>
                <c:pt idx="0">
                  <c:v>10.745160460472061</c:v>
                </c:pt>
                <c:pt idx="1">
                  <c:v>6.6407433509826621</c:v>
                </c:pt>
                <c:pt idx="2">
                  <c:v>2.1497536897659284</c:v>
                </c:pt>
                <c:pt idx="3">
                  <c:v>8.767414093017574E-2</c:v>
                </c:pt>
                <c:pt idx="4">
                  <c:v>9.0661883354186956E-2</c:v>
                </c:pt>
                <c:pt idx="5">
                  <c:v>8.9163970947265553E-2</c:v>
                </c:pt>
              </c:numCache>
            </c:numRef>
          </c:val>
        </c:ser>
        <c:ser>
          <c:idx val="3"/>
          <c:order val="3"/>
          <c:tx>
            <c:strRef>
              <c:f>'Graficas 20 nodos (Tiempo) MC'!$A$31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20 nodos (Tiempo) MC'!$B$27:$G$27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MC'!$B$31:$G$31</c:f>
              <c:numCache>
                <c:formatCode>General</c:formatCode>
                <c:ptCount val="6"/>
                <c:pt idx="0">
                  <c:v>10.73070139884943</c:v>
                </c:pt>
                <c:pt idx="1">
                  <c:v>6.5645445823669393</c:v>
                </c:pt>
                <c:pt idx="2">
                  <c:v>5.2153542995452842</c:v>
                </c:pt>
                <c:pt idx="3">
                  <c:v>0.71808006763458154</c:v>
                </c:pt>
                <c:pt idx="4">
                  <c:v>9.8445415496826047E-2</c:v>
                </c:pt>
                <c:pt idx="5">
                  <c:v>0.10263023376464808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62960648"/>
        <c:axId val="362966528"/>
        <c:axId val="362895304"/>
      </c:surface3DChart>
      <c:catAx>
        <c:axId val="362960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2966528"/>
        <c:crosses val="autoZero"/>
        <c:auto val="1"/>
        <c:lblAlgn val="ctr"/>
        <c:lblOffset val="100"/>
        <c:noMultiLvlLbl val="0"/>
      </c:catAx>
      <c:valAx>
        <c:axId val="3629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2960648"/>
        <c:crosses val="autoZero"/>
        <c:crossBetween val="midCat"/>
      </c:valAx>
      <c:serAx>
        <c:axId val="3628953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2966528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 nodos, 128,1B,64H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20 nodos (Tiempo) MG'!$I$3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20 nodos (Tiempo) MG'!$J$2:$O$2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MG'!$J$3:$O$3</c:f>
              <c:numCache>
                <c:formatCode>General</c:formatCode>
                <c:ptCount val="6"/>
                <c:pt idx="0">
                  <c:v>5.555445098876949</c:v>
                </c:pt>
                <c:pt idx="1">
                  <c:v>3.056338167190547</c:v>
                </c:pt>
                <c:pt idx="2">
                  <c:v>3.3406662940978951E-2</c:v>
                </c:pt>
                <c:pt idx="3">
                  <c:v>3.4312629699706984E-2</c:v>
                </c:pt>
                <c:pt idx="4">
                  <c:v>3.5311532020568803E-2</c:v>
                </c:pt>
                <c:pt idx="5">
                  <c:v>3.4806251525878872E-2</c:v>
                </c:pt>
              </c:numCache>
            </c:numRef>
          </c:val>
        </c:ser>
        <c:ser>
          <c:idx val="1"/>
          <c:order val="1"/>
          <c:tx>
            <c:strRef>
              <c:f>'Graficas 20 nodos (Tiempo) MG'!$I$4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20 nodos (Tiempo) MG'!$J$2:$O$2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MG'!$J$4:$O$4</c:f>
              <c:numCache>
                <c:formatCode>General</c:formatCode>
                <c:ptCount val="6"/>
                <c:pt idx="0">
                  <c:v>5.419304108619686</c:v>
                </c:pt>
                <c:pt idx="1">
                  <c:v>3.3672944784164365</c:v>
                </c:pt>
                <c:pt idx="2">
                  <c:v>4.1388416290283163E-2</c:v>
                </c:pt>
                <c:pt idx="3">
                  <c:v>3.8305139541625934E-2</c:v>
                </c:pt>
                <c:pt idx="4">
                  <c:v>3.9991164207458449E-2</c:v>
                </c:pt>
                <c:pt idx="5">
                  <c:v>3.9096522331237754E-2</c:v>
                </c:pt>
              </c:numCache>
            </c:numRef>
          </c:val>
        </c:ser>
        <c:ser>
          <c:idx val="2"/>
          <c:order val="2"/>
          <c:tx>
            <c:strRef>
              <c:f>'Graficas 20 nodos (Tiempo) MG'!$I$5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20 nodos (Tiempo) MG'!$J$2:$O$2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MG'!$J$5:$O$5</c:f>
              <c:numCache>
                <c:formatCode>General</c:formatCode>
                <c:ptCount val="6"/>
                <c:pt idx="0">
                  <c:v>5.438153433799739</c:v>
                </c:pt>
                <c:pt idx="1">
                  <c:v>3.3345820426940875</c:v>
                </c:pt>
                <c:pt idx="2">
                  <c:v>1.1482273340225209</c:v>
                </c:pt>
                <c:pt idx="3">
                  <c:v>4.3888020515441849E-2</c:v>
                </c:pt>
                <c:pt idx="4">
                  <c:v>4.4982266426086367E-2</c:v>
                </c:pt>
                <c:pt idx="5">
                  <c:v>4.4974756240844668E-2</c:v>
                </c:pt>
              </c:numCache>
            </c:numRef>
          </c:val>
        </c:ser>
        <c:ser>
          <c:idx val="3"/>
          <c:order val="3"/>
          <c:tx>
            <c:strRef>
              <c:f>'Graficas 20 nodos (Tiempo) MG'!$I$6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20 nodos (Tiempo) MG'!$J$2:$O$2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MG'!$J$6:$O$6</c:f>
              <c:numCache>
                <c:formatCode>General</c:formatCode>
                <c:ptCount val="6"/>
                <c:pt idx="0">
                  <c:v>5.3882889509201002</c:v>
                </c:pt>
                <c:pt idx="1">
                  <c:v>3.3290990591049137</c:v>
                </c:pt>
                <c:pt idx="2">
                  <c:v>2.6266727447509699</c:v>
                </c:pt>
                <c:pt idx="3">
                  <c:v>0.50903551578521644</c:v>
                </c:pt>
                <c:pt idx="4">
                  <c:v>5.0255656242370536E-2</c:v>
                </c:pt>
                <c:pt idx="5">
                  <c:v>5.106744766235348E-2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56914184"/>
        <c:axId val="156913792"/>
        <c:axId val="337561808"/>
      </c:surface3DChart>
      <c:catAx>
        <c:axId val="156914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913792"/>
        <c:crosses val="autoZero"/>
        <c:auto val="1"/>
        <c:lblAlgn val="ctr"/>
        <c:lblOffset val="100"/>
        <c:noMultiLvlLbl val="0"/>
      </c:catAx>
      <c:valAx>
        <c:axId val="1569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914184"/>
        <c:crosses val="autoZero"/>
        <c:crossBetween val="midCat"/>
      </c:valAx>
      <c:serAx>
        <c:axId val="337561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913792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 nodos, 256,1B,128H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20 nodos (Tiempo) MC'!$I$28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20 nodos (Tiempo) MC'!$J$27:$O$27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MC'!$J$28:$O$28</c:f>
              <c:numCache>
                <c:formatCode>General</c:formatCode>
                <c:ptCount val="6"/>
                <c:pt idx="0">
                  <c:v>11.04446313381189</c:v>
                </c:pt>
                <c:pt idx="1">
                  <c:v>6.0013539791107124</c:v>
                </c:pt>
                <c:pt idx="2">
                  <c:v>6.5021944046020463E-2</c:v>
                </c:pt>
                <c:pt idx="3">
                  <c:v>6.8325543403625455E-2</c:v>
                </c:pt>
                <c:pt idx="4">
                  <c:v>6.8118739128112768E-2</c:v>
                </c:pt>
                <c:pt idx="5">
                  <c:v>6.8106651306152316E-2</c:v>
                </c:pt>
              </c:numCache>
            </c:numRef>
          </c:val>
        </c:ser>
        <c:ser>
          <c:idx val="1"/>
          <c:order val="1"/>
          <c:tx>
            <c:strRef>
              <c:f>'Graficas 20 nodos (Tiempo) MC'!$I$29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20 nodos (Tiempo) MC'!$J$27:$O$27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MC'!$J$29:$O$29</c:f>
              <c:numCache>
                <c:formatCode>General</c:formatCode>
                <c:ptCount val="6"/>
                <c:pt idx="0">
                  <c:v>10.88917376995081</c:v>
                </c:pt>
                <c:pt idx="1">
                  <c:v>6.5550689935684163</c:v>
                </c:pt>
                <c:pt idx="2">
                  <c:v>8.2682490348815793E-2</c:v>
                </c:pt>
                <c:pt idx="3">
                  <c:v>7.549815177917478E-2</c:v>
                </c:pt>
                <c:pt idx="4">
                  <c:v>7.6203179359435991E-2</c:v>
                </c:pt>
                <c:pt idx="5">
                  <c:v>7.7991914749145477E-2</c:v>
                </c:pt>
              </c:numCache>
            </c:numRef>
          </c:val>
        </c:ser>
        <c:ser>
          <c:idx val="2"/>
          <c:order val="2"/>
          <c:tx>
            <c:strRef>
              <c:f>'Graficas 20 nodos (Tiempo) MC'!$I$30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20 nodos (Tiempo) MC'!$J$27:$O$27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MC'!$J$30:$O$30</c:f>
              <c:numCache>
                <c:formatCode>General</c:formatCode>
                <c:ptCount val="6"/>
                <c:pt idx="0">
                  <c:v>10.769002914428659</c:v>
                </c:pt>
                <c:pt idx="1">
                  <c:v>6.5152759790420491</c:v>
                </c:pt>
                <c:pt idx="2">
                  <c:v>2.3707613468170132</c:v>
                </c:pt>
                <c:pt idx="3">
                  <c:v>8.5878157615661588E-2</c:v>
                </c:pt>
                <c:pt idx="4">
                  <c:v>8.8269233703613253E-2</c:v>
                </c:pt>
                <c:pt idx="5">
                  <c:v>8.8266015052795382E-2</c:v>
                </c:pt>
              </c:numCache>
            </c:numRef>
          </c:val>
        </c:ser>
        <c:ser>
          <c:idx val="3"/>
          <c:order val="3"/>
          <c:tx>
            <c:strRef>
              <c:f>'Graficas 20 nodos (Tiempo) MC'!$I$31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20 nodos (Tiempo) MC'!$J$27:$O$27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MC'!$J$31:$O$31</c:f>
              <c:numCache>
                <c:formatCode>General</c:formatCode>
                <c:ptCount val="6"/>
                <c:pt idx="0">
                  <c:v>10.72861063480371</c:v>
                </c:pt>
                <c:pt idx="1">
                  <c:v>6.5595556497573826</c:v>
                </c:pt>
                <c:pt idx="2">
                  <c:v>5.1958100557327205</c:v>
                </c:pt>
                <c:pt idx="3">
                  <c:v>0.98825583457946675</c:v>
                </c:pt>
                <c:pt idx="4">
                  <c:v>9.9433779716491436E-2</c:v>
                </c:pt>
                <c:pt idx="5">
                  <c:v>9.7839522361755221E-2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62961432"/>
        <c:axId val="362959864"/>
        <c:axId val="362536120"/>
      </c:surface3DChart>
      <c:catAx>
        <c:axId val="362961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2959864"/>
        <c:crosses val="autoZero"/>
        <c:auto val="1"/>
        <c:lblAlgn val="ctr"/>
        <c:lblOffset val="100"/>
        <c:noMultiLvlLbl val="0"/>
      </c:catAx>
      <c:valAx>
        <c:axId val="36295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2961432"/>
        <c:crosses val="autoZero"/>
        <c:crossBetween val="midCat"/>
      </c:valAx>
      <c:serAx>
        <c:axId val="3625361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2959864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 nodos, 128,2B,32H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20 nodos (Tiempo) MC'!$A$52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20 nodos (Tiempo) MC'!$B$51:$G$51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MC'!$B$52:$G$52</c:f>
              <c:numCache>
                <c:formatCode>General</c:formatCode>
                <c:ptCount val="6"/>
                <c:pt idx="0">
                  <c:v>5.6577912807464559</c:v>
                </c:pt>
                <c:pt idx="1">
                  <c:v>3.0454562187194774</c:v>
                </c:pt>
                <c:pt idx="2">
                  <c:v>3.370914459228512E-2</c:v>
                </c:pt>
                <c:pt idx="3">
                  <c:v>3.4308242797851531E-2</c:v>
                </c:pt>
                <c:pt idx="4">
                  <c:v>3.5501766204833939E-2</c:v>
                </c:pt>
                <c:pt idx="5">
                  <c:v>3.5114145278930614E-2</c:v>
                </c:pt>
              </c:numCache>
            </c:numRef>
          </c:val>
        </c:ser>
        <c:ser>
          <c:idx val="1"/>
          <c:order val="1"/>
          <c:tx>
            <c:strRef>
              <c:f>'Graficas 20 nodos (Tiempo) MC'!$A$53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20 nodos (Tiempo) MC'!$B$51:$G$51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MC'!$B$53:$G$53</c:f>
              <c:numCache>
                <c:formatCode>General</c:formatCode>
                <c:ptCount val="6"/>
                <c:pt idx="0">
                  <c:v>5.4412454605102489</c:v>
                </c:pt>
                <c:pt idx="1">
                  <c:v>3.321918869018551</c:v>
                </c:pt>
                <c:pt idx="2">
                  <c:v>4.6778345108032172E-2</c:v>
                </c:pt>
                <c:pt idx="3">
                  <c:v>3.8798069953918421E-2</c:v>
                </c:pt>
                <c:pt idx="4">
                  <c:v>4.0110564231872509E-2</c:v>
                </c:pt>
                <c:pt idx="5">
                  <c:v>4.0298581123351981E-2</c:v>
                </c:pt>
              </c:numCache>
            </c:numRef>
          </c:val>
        </c:ser>
        <c:ser>
          <c:idx val="2"/>
          <c:order val="2"/>
          <c:tx>
            <c:strRef>
              <c:f>'Graficas 20 nodos (Tiempo) MC'!$A$54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20 nodos (Tiempo) MC'!$B$51:$G$51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MC'!$B$54:$G$54</c:f>
              <c:numCache>
                <c:formatCode>General</c:formatCode>
                <c:ptCount val="6"/>
                <c:pt idx="0">
                  <c:v>5.5148453950881926</c:v>
                </c:pt>
                <c:pt idx="1">
                  <c:v>3.3057566404342595</c:v>
                </c:pt>
                <c:pt idx="2">
                  <c:v>1.1592996597290024</c:v>
                </c:pt>
                <c:pt idx="3">
                  <c:v>4.3781518936157185E-2</c:v>
                </c:pt>
                <c:pt idx="4">
                  <c:v>4.338235855102536E-2</c:v>
                </c:pt>
                <c:pt idx="5">
                  <c:v>4.5679092407226521E-2</c:v>
                </c:pt>
              </c:numCache>
            </c:numRef>
          </c:val>
        </c:ser>
        <c:ser>
          <c:idx val="3"/>
          <c:order val="3"/>
          <c:tx>
            <c:strRef>
              <c:f>'Graficas 20 nodos (Tiempo) MC'!$A$55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20 nodos (Tiempo) MC'!$B$51:$G$51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MC'!$B$55:$G$55</c:f>
              <c:numCache>
                <c:formatCode>General</c:formatCode>
                <c:ptCount val="6"/>
                <c:pt idx="0">
                  <c:v>5.4661775588989219</c:v>
                </c:pt>
                <c:pt idx="1">
                  <c:v>3.3052623748779242</c:v>
                </c:pt>
                <c:pt idx="2">
                  <c:v>2.6263677120208699</c:v>
                </c:pt>
                <c:pt idx="3">
                  <c:v>0.31017408370971633</c:v>
                </c:pt>
                <c:pt idx="4">
                  <c:v>5.0459575653076127E-2</c:v>
                </c:pt>
                <c:pt idx="5">
                  <c:v>5.355646610260003E-2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62959472"/>
        <c:axId val="362962608"/>
        <c:axId val="362534000"/>
      </c:surface3DChart>
      <c:catAx>
        <c:axId val="36295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2962608"/>
        <c:crosses val="autoZero"/>
        <c:auto val="1"/>
        <c:lblAlgn val="ctr"/>
        <c:lblOffset val="100"/>
        <c:noMultiLvlLbl val="0"/>
      </c:catAx>
      <c:valAx>
        <c:axId val="3629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2959472"/>
        <c:crosses val="autoZero"/>
        <c:crossBetween val="midCat"/>
      </c:valAx>
      <c:serAx>
        <c:axId val="362534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2962608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 nodos, 128,1B,64H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20 nodos (Tiempo) MC'!$I$52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20 nodos (Tiempo) MC'!$J$51:$O$51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MC'!$J$52:$O$52</c:f>
              <c:numCache>
                <c:formatCode>General</c:formatCode>
                <c:ptCount val="6"/>
                <c:pt idx="0">
                  <c:v>5.5341995000839193</c:v>
                </c:pt>
                <c:pt idx="1">
                  <c:v>2.9748460292816108</c:v>
                </c:pt>
                <c:pt idx="2">
                  <c:v>3.2911276817321741E-2</c:v>
                </c:pt>
                <c:pt idx="3">
                  <c:v>3.3707976341247503E-2</c:v>
                </c:pt>
                <c:pt idx="4">
                  <c:v>3.4410190582275353E-2</c:v>
                </c:pt>
                <c:pt idx="5">
                  <c:v>3.4894084930419886E-2</c:v>
                </c:pt>
              </c:numCache>
            </c:numRef>
          </c:val>
        </c:ser>
        <c:ser>
          <c:idx val="1"/>
          <c:order val="1"/>
          <c:tx>
            <c:strRef>
              <c:f>'Graficas 20 nodos (Tiempo) MC'!$I$53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20 nodos (Tiempo) MC'!$J$51:$O$51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MC'!$J$53:$O$53</c:f>
              <c:numCache>
                <c:formatCode>General</c:formatCode>
                <c:ptCount val="6"/>
                <c:pt idx="0">
                  <c:v>5.6556809186935384</c:v>
                </c:pt>
                <c:pt idx="1">
                  <c:v>3.3207221508026068</c:v>
                </c:pt>
                <c:pt idx="2">
                  <c:v>4.0789413452148385E-2</c:v>
                </c:pt>
                <c:pt idx="3">
                  <c:v>3.8300848007202098E-2</c:v>
                </c:pt>
                <c:pt idx="4">
                  <c:v>3.8704180717468221E-2</c:v>
                </c:pt>
                <c:pt idx="5">
                  <c:v>3.8896799087524365E-2</c:v>
                </c:pt>
              </c:numCache>
            </c:numRef>
          </c:val>
        </c:ser>
        <c:ser>
          <c:idx val="2"/>
          <c:order val="2"/>
          <c:tx>
            <c:strRef>
              <c:f>'Graficas 20 nodos (Tiempo) MC'!$I$54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20 nodos (Tiempo) MC'!$J$51:$O$51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MC'!$J$54:$O$54</c:f>
              <c:numCache>
                <c:formatCode>General</c:formatCode>
                <c:ptCount val="6"/>
                <c:pt idx="0">
                  <c:v>5.4864222049713076</c:v>
                </c:pt>
                <c:pt idx="1">
                  <c:v>3.3253089427947962</c:v>
                </c:pt>
                <c:pt idx="2">
                  <c:v>1.1567089557647681</c:v>
                </c:pt>
                <c:pt idx="3">
                  <c:v>4.4281744956970168E-2</c:v>
                </c:pt>
                <c:pt idx="4">
                  <c:v>4.4287610054016061E-2</c:v>
                </c:pt>
                <c:pt idx="5">
                  <c:v>4.4868850708007765E-2</c:v>
                </c:pt>
              </c:numCache>
            </c:numRef>
          </c:val>
        </c:ser>
        <c:ser>
          <c:idx val="3"/>
          <c:order val="3"/>
          <c:tx>
            <c:strRef>
              <c:f>'Graficas 20 nodos (Tiempo) MC'!$I$55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20 nodos (Tiempo) MC'!$J$51:$O$51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MC'!$J$55:$O$55</c:f>
              <c:numCache>
                <c:formatCode>General</c:formatCode>
                <c:ptCount val="6"/>
                <c:pt idx="0">
                  <c:v>5.4514203071594203</c:v>
                </c:pt>
                <c:pt idx="1">
                  <c:v>3.2838212490081728</c:v>
                </c:pt>
                <c:pt idx="2">
                  <c:v>2.6100222826003989</c:v>
                </c:pt>
                <c:pt idx="3">
                  <c:v>0.51881427764892452</c:v>
                </c:pt>
                <c:pt idx="4">
                  <c:v>4.896895885467524E-2</c:v>
                </c:pt>
                <c:pt idx="5">
                  <c:v>5.0159835815429668E-2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62964568"/>
        <c:axId val="362963000"/>
        <c:axId val="362531880"/>
      </c:surface3DChart>
      <c:catAx>
        <c:axId val="36296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2963000"/>
        <c:crosses val="autoZero"/>
        <c:auto val="1"/>
        <c:lblAlgn val="ctr"/>
        <c:lblOffset val="100"/>
        <c:noMultiLvlLbl val="0"/>
      </c:catAx>
      <c:valAx>
        <c:axId val="36296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2964568"/>
        <c:crosses val="autoZero"/>
        <c:crossBetween val="midCat"/>
      </c:valAx>
      <c:serAx>
        <c:axId val="3625318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2963000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 nodos, 256,2B,64H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20 nodos (Tiempo) MC'!$A$75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20 nodos (Tiempo) MC'!$B$74:$G$74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MC'!$B$75:$G$75</c:f>
              <c:numCache>
                <c:formatCode>General</c:formatCode>
                <c:ptCount val="6"/>
                <c:pt idx="0">
                  <c:v>10.875910997390699</c:v>
                </c:pt>
                <c:pt idx="1">
                  <c:v>5.9285451889038052</c:v>
                </c:pt>
                <c:pt idx="2">
                  <c:v>6.6518831253051719E-2</c:v>
                </c:pt>
                <c:pt idx="3">
                  <c:v>6.9419956207275341E-2</c:v>
                </c:pt>
                <c:pt idx="4">
                  <c:v>6.8810296058654741E-2</c:v>
                </c:pt>
                <c:pt idx="5">
                  <c:v>7.1805644035339261E-2</c:v>
                </c:pt>
              </c:numCache>
            </c:numRef>
          </c:val>
        </c:ser>
        <c:ser>
          <c:idx val="1"/>
          <c:order val="1"/>
          <c:tx>
            <c:strRef>
              <c:f>'Graficas 20 nodos (Tiempo) MC'!$A$76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20 nodos (Tiempo) MC'!$B$74:$G$74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MC'!$B$76:$G$76</c:f>
              <c:numCache>
                <c:formatCode>General</c:formatCode>
                <c:ptCount val="6"/>
                <c:pt idx="0">
                  <c:v>10.91640355587</c:v>
                </c:pt>
                <c:pt idx="1">
                  <c:v>6.5625470399856543</c:v>
                </c:pt>
                <c:pt idx="2">
                  <c:v>8.0689239501953058E-2</c:v>
                </c:pt>
                <c:pt idx="3">
                  <c:v>7.7995800971984844E-2</c:v>
                </c:pt>
                <c:pt idx="4">
                  <c:v>7.7193260192871066E-2</c:v>
                </c:pt>
                <c:pt idx="5">
                  <c:v>7.799229621887202E-2</c:v>
                </c:pt>
              </c:numCache>
            </c:numRef>
          </c:val>
        </c:ser>
        <c:ser>
          <c:idx val="2"/>
          <c:order val="2"/>
          <c:tx>
            <c:strRef>
              <c:f>'Graficas 20 nodos (Tiempo) MC'!$A$77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20 nodos (Tiempo) MC'!$B$74:$G$74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MC'!$B$77:$G$77</c:f>
              <c:numCache>
                <c:formatCode>General</c:formatCode>
                <c:ptCount val="6"/>
                <c:pt idx="0">
                  <c:v>10.886786818504291</c:v>
                </c:pt>
                <c:pt idx="1">
                  <c:v>6.5296326160430853</c:v>
                </c:pt>
                <c:pt idx="2">
                  <c:v>2.1181388616561883</c:v>
                </c:pt>
                <c:pt idx="3">
                  <c:v>8.6574029922485307E-2</c:v>
                </c:pt>
                <c:pt idx="4">
                  <c:v>8.9664769172668371E-2</c:v>
                </c:pt>
                <c:pt idx="5">
                  <c:v>9.2253613471984769E-2</c:v>
                </c:pt>
              </c:numCache>
            </c:numRef>
          </c:val>
        </c:ser>
        <c:ser>
          <c:idx val="3"/>
          <c:order val="3"/>
          <c:tx>
            <c:strRef>
              <c:f>'Graficas 20 nodos (Tiempo) MC'!$A$78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20 nodos (Tiempo) MC'!$B$74:$G$74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MC'!$B$78:$G$78</c:f>
              <c:numCache>
                <c:formatCode>General</c:formatCode>
                <c:ptCount val="6"/>
                <c:pt idx="0">
                  <c:v>10.63844668865198</c:v>
                </c:pt>
                <c:pt idx="1">
                  <c:v>6.4538375616073553</c:v>
                </c:pt>
                <c:pt idx="2">
                  <c:v>5.1236923694610557</c:v>
                </c:pt>
                <c:pt idx="3">
                  <c:v>0.97558810710906929</c:v>
                </c:pt>
                <c:pt idx="4">
                  <c:v>9.8538160324096485E-2</c:v>
                </c:pt>
                <c:pt idx="5">
                  <c:v>0.10193278789520235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62965352"/>
        <c:axId val="362965744"/>
        <c:axId val="362529336"/>
      </c:surface3DChart>
      <c:catAx>
        <c:axId val="362965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2965744"/>
        <c:crosses val="autoZero"/>
        <c:auto val="1"/>
        <c:lblAlgn val="ctr"/>
        <c:lblOffset val="100"/>
        <c:noMultiLvlLbl val="0"/>
      </c:catAx>
      <c:valAx>
        <c:axId val="3629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2965352"/>
        <c:crosses val="autoZero"/>
        <c:crossBetween val="midCat"/>
      </c:valAx>
      <c:serAx>
        <c:axId val="3625293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2965744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 nodos, 256,1B,128H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20 nodos (Tiempo) MC'!$I$75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20 nodos (Tiempo) MC'!$J$74:$O$74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MC'!$J$75:$O$75</c:f>
              <c:numCache>
                <c:formatCode>General</c:formatCode>
                <c:ptCount val="6"/>
                <c:pt idx="0">
                  <c:v>10.927479147911033</c:v>
                </c:pt>
                <c:pt idx="1">
                  <c:v>5.9208650350570649</c:v>
                </c:pt>
                <c:pt idx="2">
                  <c:v>6.8406414985656694E-2</c:v>
                </c:pt>
                <c:pt idx="3">
                  <c:v>6.7618417739868111E-2</c:v>
                </c:pt>
                <c:pt idx="4">
                  <c:v>6.7313766479492138E-2</c:v>
                </c:pt>
                <c:pt idx="5">
                  <c:v>6.6424560546874956E-2</c:v>
                </c:pt>
              </c:numCache>
            </c:numRef>
          </c:val>
        </c:ser>
        <c:ser>
          <c:idx val="1"/>
          <c:order val="1"/>
          <c:tx>
            <c:strRef>
              <c:f>'Graficas 20 nodos (Tiempo) MC'!$I$76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20 nodos (Tiempo) MC'!$J$74:$O$74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MC'!$J$76:$O$76</c:f>
              <c:numCache>
                <c:formatCode>General</c:formatCode>
                <c:ptCount val="6"/>
                <c:pt idx="0">
                  <c:v>10.82565135955805</c:v>
                </c:pt>
                <c:pt idx="1">
                  <c:v>6.5630482435226396</c:v>
                </c:pt>
                <c:pt idx="2">
                  <c:v>7.8693413734436016E-2</c:v>
                </c:pt>
                <c:pt idx="3">
                  <c:v>7.4999475479125916E-2</c:v>
                </c:pt>
                <c:pt idx="4">
                  <c:v>7.5398612022399877E-2</c:v>
                </c:pt>
                <c:pt idx="5">
                  <c:v>7.6497840881347631E-2</c:v>
                </c:pt>
              </c:numCache>
            </c:numRef>
          </c:val>
        </c:ser>
        <c:ser>
          <c:idx val="2"/>
          <c:order val="2"/>
          <c:tx>
            <c:strRef>
              <c:f>'Graficas 20 nodos (Tiempo) MC'!$I$77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20 nodos (Tiempo) MC'!$J$74:$O$74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MC'!$J$77:$O$77</c:f>
              <c:numCache>
                <c:formatCode>General</c:formatCode>
                <c:ptCount val="6"/>
                <c:pt idx="0">
                  <c:v>10.68252933025355</c:v>
                </c:pt>
                <c:pt idx="1">
                  <c:v>6.5210601091384817</c:v>
                </c:pt>
                <c:pt idx="2">
                  <c:v>2.1365868568420381</c:v>
                </c:pt>
                <c:pt idx="3">
                  <c:v>8.7075257301330547E-2</c:v>
                </c:pt>
                <c:pt idx="4">
                  <c:v>8.6165475845336875E-2</c:v>
                </c:pt>
                <c:pt idx="5">
                  <c:v>8.7469029426574668E-2</c:v>
                </c:pt>
              </c:numCache>
            </c:numRef>
          </c:val>
        </c:ser>
        <c:ser>
          <c:idx val="3"/>
          <c:order val="3"/>
          <c:tx>
            <c:strRef>
              <c:f>'Graficas 20 nodos (Tiempo) MC'!$I$78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20 nodos (Tiempo) MC'!$J$74:$O$74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MC'!$J$78:$O$78</c:f>
              <c:numCache>
                <c:formatCode>General</c:formatCode>
                <c:ptCount val="6"/>
                <c:pt idx="0">
                  <c:v>10.59875326156611</c:v>
                </c:pt>
                <c:pt idx="1">
                  <c:v>6.4586308479309027</c:v>
                </c:pt>
                <c:pt idx="2">
                  <c:v>5.0740297794341984</c:v>
                </c:pt>
                <c:pt idx="3">
                  <c:v>0.97449305057525604</c:v>
                </c:pt>
                <c:pt idx="4">
                  <c:v>9.8644685745239075E-2</c:v>
                </c:pt>
                <c:pt idx="5">
                  <c:v>9.9536871910094971E-2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63221680"/>
        <c:axId val="363228344"/>
        <c:axId val="363267320"/>
      </c:surface3DChart>
      <c:catAx>
        <c:axId val="36322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228344"/>
        <c:crosses val="autoZero"/>
        <c:auto val="1"/>
        <c:lblAlgn val="ctr"/>
        <c:lblOffset val="100"/>
        <c:noMultiLvlLbl val="0"/>
      </c:catAx>
      <c:valAx>
        <c:axId val="36322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221680"/>
        <c:crosses val="autoZero"/>
        <c:crossBetween val="midCat"/>
      </c:valAx>
      <c:serAx>
        <c:axId val="363267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228344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 nodos, 128,2B,32H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20 nodos (NAM) MC'!$A$3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20 nodos (NAM) MC'!$B$2:$G$2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MC'!$B$3:$G$3</c:f>
              <c:numCache>
                <c:formatCode>General</c:formatCode>
                <c:ptCount val="6"/>
                <c:pt idx="0">
                  <c:v>19.7</c:v>
                </c:pt>
                <c:pt idx="1">
                  <c:v>1.5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'Graficas 20 nodos (NAM) MC'!$A$4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20 nodos (NAM) MC'!$B$2:$G$2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MC'!$B$4:$G$4</c:f>
              <c:numCache>
                <c:formatCode>General</c:formatCode>
                <c:ptCount val="6"/>
                <c:pt idx="0">
                  <c:v>25.8</c:v>
                </c:pt>
                <c:pt idx="1">
                  <c:v>2.9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'Graficas 20 nodos (NAM) MC'!$A$5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20 nodos (NAM) MC'!$B$2:$G$2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MC'!$B$5:$G$5</c:f>
              <c:numCache>
                <c:formatCode>General</c:formatCode>
                <c:ptCount val="6"/>
                <c:pt idx="0">
                  <c:v>35.1</c:v>
                </c:pt>
                <c:pt idx="1">
                  <c:v>7.1</c:v>
                </c:pt>
                <c:pt idx="2">
                  <c:v>0.8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'Graficas 20 nodos (NAM) MC'!$A$6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20 nodos (NAM) MC'!$B$2:$G$2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MC'!$B$6:$G$6</c:f>
              <c:numCache>
                <c:formatCode>General</c:formatCode>
                <c:ptCount val="6"/>
                <c:pt idx="0">
                  <c:v>45.1</c:v>
                </c:pt>
                <c:pt idx="1">
                  <c:v>11.7</c:v>
                </c:pt>
                <c:pt idx="2">
                  <c:v>3.3</c:v>
                </c:pt>
                <c:pt idx="3">
                  <c:v>0.4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63224816"/>
        <c:axId val="363224424"/>
        <c:axId val="363269864"/>
      </c:surface3DChart>
      <c:catAx>
        <c:axId val="36322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224424"/>
        <c:crosses val="autoZero"/>
        <c:auto val="1"/>
        <c:lblAlgn val="ctr"/>
        <c:lblOffset val="100"/>
        <c:noMultiLvlLbl val="0"/>
      </c:catAx>
      <c:valAx>
        <c:axId val="36322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224816"/>
        <c:crosses val="autoZero"/>
        <c:crossBetween val="midCat"/>
      </c:valAx>
      <c:serAx>
        <c:axId val="363269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224424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 nodos, 128,1B,64H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20 nodos (NAM) MC'!$I$3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20 nodos (NAM) MC'!$J$2:$O$2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MC'!$J$3:$O$3</c:f>
              <c:numCache>
                <c:formatCode>General</c:formatCode>
                <c:ptCount val="6"/>
                <c:pt idx="0">
                  <c:v>19.7</c:v>
                </c:pt>
                <c:pt idx="1">
                  <c:v>1.7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'Graficas 20 nodos (NAM) MC'!$I$4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20 nodos (NAM) MC'!$J$2:$O$2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MC'!$J$4:$O$4</c:f>
              <c:numCache>
                <c:formatCode>General</c:formatCode>
                <c:ptCount val="6"/>
                <c:pt idx="0">
                  <c:v>25.8</c:v>
                </c:pt>
                <c:pt idx="1">
                  <c:v>2.9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'Graficas 20 nodos (NAM) MC'!$I$5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20 nodos (NAM) MC'!$J$2:$O$2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MC'!$J$5:$O$5</c:f>
              <c:numCache>
                <c:formatCode>General</c:formatCode>
                <c:ptCount val="6"/>
                <c:pt idx="0">
                  <c:v>35.1</c:v>
                </c:pt>
                <c:pt idx="1">
                  <c:v>7.1</c:v>
                </c:pt>
                <c:pt idx="2">
                  <c:v>0.8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'Graficas 20 nodos (NAM) MC'!$I$6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20 nodos (NAM) MC'!$J$2:$O$2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MC'!$J$6:$O$6</c:f>
              <c:numCache>
                <c:formatCode>General</c:formatCode>
                <c:ptCount val="6"/>
                <c:pt idx="0">
                  <c:v>45.1</c:v>
                </c:pt>
                <c:pt idx="1">
                  <c:v>11.9</c:v>
                </c:pt>
                <c:pt idx="2">
                  <c:v>3.3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63227168"/>
        <c:axId val="363227560"/>
        <c:axId val="363264776"/>
      </c:surface3DChart>
      <c:catAx>
        <c:axId val="36322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227560"/>
        <c:crosses val="autoZero"/>
        <c:auto val="1"/>
        <c:lblAlgn val="ctr"/>
        <c:lblOffset val="100"/>
        <c:noMultiLvlLbl val="0"/>
      </c:catAx>
      <c:valAx>
        <c:axId val="36322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227168"/>
        <c:crosses val="autoZero"/>
        <c:crossBetween val="midCat"/>
      </c:valAx>
      <c:serAx>
        <c:axId val="3632647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227560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 nodos, 256,2B,64H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20 nodos (NAM) MC'!$A$28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20 nodos (NAM) MC'!$B$27:$G$27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MC'!$B$28:$G$28</c:f>
              <c:numCache>
                <c:formatCode>General</c:formatCode>
                <c:ptCount val="6"/>
                <c:pt idx="0">
                  <c:v>19.7</c:v>
                </c:pt>
                <c:pt idx="1">
                  <c:v>1.5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'Graficas 20 nodos (NAM) MC'!$A$29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20 nodos (NAM) MC'!$B$27:$G$27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MC'!$B$29:$G$29</c:f>
              <c:numCache>
                <c:formatCode>General</c:formatCode>
                <c:ptCount val="6"/>
                <c:pt idx="0">
                  <c:v>25.8</c:v>
                </c:pt>
                <c:pt idx="1">
                  <c:v>2.7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'Graficas 20 nodos (NAM) MC'!$A$30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20 nodos (NAM) MC'!$B$27:$G$27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MC'!$B$30:$G$30</c:f>
              <c:numCache>
                <c:formatCode>General</c:formatCode>
                <c:ptCount val="6"/>
                <c:pt idx="0">
                  <c:v>35.1</c:v>
                </c:pt>
                <c:pt idx="1">
                  <c:v>7.1</c:v>
                </c:pt>
                <c:pt idx="2">
                  <c:v>0.8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'Graficas 20 nodos (NAM) MC'!$A$31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20 nodos (NAM) MC'!$B$27:$G$27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MC'!$B$31:$G$31</c:f>
              <c:numCache>
                <c:formatCode>General</c:formatCode>
                <c:ptCount val="6"/>
                <c:pt idx="0">
                  <c:v>45.1</c:v>
                </c:pt>
                <c:pt idx="1">
                  <c:v>11.6</c:v>
                </c:pt>
                <c:pt idx="2">
                  <c:v>3.2</c:v>
                </c:pt>
                <c:pt idx="3">
                  <c:v>0.4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63224032"/>
        <c:axId val="363222464"/>
        <c:axId val="339181136"/>
      </c:surface3DChart>
      <c:catAx>
        <c:axId val="36322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222464"/>
        <c:crosses val="autoZero"/>
        <c:auto val="1"/>
        <c:lblAlgn val="ctr"/>
        <c:lblOffset val="100"/>
        <c:noMultiLvlLbl val="0"/>
      </c:catAx>
      <c:valAx>
        <c:axId val="3632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224032"/>
        <c:crosses val="autoZero"/>
        <c:crossBetween val="midCat"/>
      </c:valAx>
      <c:serAx>
        <c:axId val="339181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222464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 nodos, 256,1B,128H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20 nodos (NAM) MC'!$I$28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20 nodos (NAM) MC'!$J$27:$O$27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MC'!$J$28:$O$28</c:f>
              <c:numCache>
                <c:formatCode>General</c:formatCode>
                <c:ptCount val="6"/>
                <c:pt idx="0">
                  <c:v>19.7</c:v>
                </c:pt>
                <c:pt idx="1">
                  <c:v>1.5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'Graficas 20 nodos (NAM) MC'!$I$29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20 nodos (NAM) MC'!$J$27:$O$27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MC'!$J$29:$O$29</c:f>
              <c:numCache>
                <c:formatCode>General</c:formatCode>
                <c:ptCount val="6"/>
                <c:pt idx="0">
                  <c:v>25.8</c:v>
                </c:pt>
                <c:pt idx="1">
                  <c:v>2.7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'Graficas 20 nodos (NAM) MC'!$I$30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20 nodos (NAM) MC'!$J$27:$O$27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MC'!$J$30:$O$30</c:f>
              <c:numCache>
                <c:formatCode>General</c:formatCode>
                <c:ptCount val="6"/>
                <c:pt idx="0">
                  <c:v>35.1</c:v>
                </c:pt>
                <c:pt idx="1">
                  <c:v>7.1</c:v>
                </c:pt>
                <c:pt idx="2">
                  <c:v>0.8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'Graficas 20 nodos (NAM) MC'!$I$31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20 nodos (NAM) MC'!$J$27:$O$27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MC'!$J$31:$O$31</c:f>
              <c:numCache>
                <c:formatCode>General</c:formatCode>
                <c:ptCount val="6"/>
                <c:pt idx="0">
                  <c:v>45.1</c:v>
                </c:pt>
                <c:pt idx="1">
                  <c:v>11.6</c:v>
                </c:pt>
                <c:pt idx="2">
                  <c:v>3.1</c:v>
                </c:pt>
                <c:pt idx="3">
                  <c:v>0.4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63223248"/>
        <c:axId val="363229128"/>
        <c:axId val="339178592"/>
      </c:surface3DChart>
      <c:catAx>
        <c:axId val="36322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229128"/>
        <c:crosses val="autoZero"/>
        <c:auto val="1"/>
        <c:lblAlgn val="ctr"/>
        <c:lblOffset val="100"/>
        <c:noMultiLvlLbl val="0"/>
      </c:catAx>
      <c:valAx>
        <c:axId val="36322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223248"/>
        <c:crosses val="autoZero"/>
        <c:crossBetween val="midCat"/>
      </c:valAx>
      <c:serAx>
        <c:axId val="3391785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229128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 nodos, 128,2B,32H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20 nodos (NAM) MC'!$A$52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20 nodos (NAM) MC'!$B$51:$G$51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MC'!$B$52:$G$52</c:f>
              <c:numCache>
                <c:formatCode>General</c:formatCode>
                <c:ptCount val="6"/>
                <c:pt idx="0">
                  <c:v>19.7</c:v>
                </c:pt>
                <c:pt idx="1">
                  <c:v>1.4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'Graficas 20 nodos (NAM) MC'!$A$53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20 nodos (NAM) MC'!$B$51:$G$51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MC'!$B$53:$G$53</c:f>
              <c:numCache>
                <c:formatCode>General</c:formatCode>
                <c:ptCount val="6"/>
                <c:pt idx="0">
                  <c:v>25.8</c:v>
                </c:pt>
                <c:pt idx="1">
                  <c:v>2.7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'Graficas 20 nodos (NAM) MC'!$A$54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20 nodos (NAM) MC'!$B$51:$G$51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MC'!$B$54:$G$54</c:f>
              <c:numCache>
                <c:formatCode>General</c:formatCode>
                <c:ptCount val="6"/>
                <c:pt idx="0">
                  <c:v>35.1</c:v>
                </c:pt>
                <c:pt idx="1">
                  <c:v>7.2</c:v>
                </c:pt>
                <c:pt idx="2">
                  <c:v>0.8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'Graficas 20 nodos (NAM) MC'!$A$55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20 nodos (NAM) MC'!$B$51:$G$51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MC'!$B$55:$G$55</c:f>
              <c:numCache>
                <c:formatCode>General</c:formatCode>
                <c:ptCount val="6"/>
                <c:pt idx="0">
                  <c:v>45.1</c:v>
                </c:pt>
                <c:pt idx="1">
                  <c:v>11.8</c:v>
                </c:pt>
                <c:pt idx="2">
                  <c:v>3.5</c:v>
                </c:pt>
                <c:pt idx="3">
                  <c:v>0.4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63222856"/>
        <c:axId val="363225600"/>
        <c:axId val="339176896"/>
      </c:surface3DChart>
      <c:catAx>
        <c:axId val="363222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225600"/>
        <c:crosses val="autoZero"/>
        <c:auto val="1"/>
        <c:lblAlgn val="ctr"/>
        <c:lblOffset val="100"/>
        <c:noMultiLvlLbl val="0"/>
      </c:catAx>
      <c:valAx>
        <c:axId val="3632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222856"/>
        <c:crosses val="autoZero"/>
        <c:crossBetween val="midCat"/>
      </c:valAx>
      <c:serAx>
        <c:axId val="339176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225600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 nodos, 256,2B,64H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20 nodos (Tiempo) MG'!$A$28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20 nodos (Tiempo) MG'!$B$27:$G$27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MG'!$B$28:$G$28</c:f>
              <c:numCache>
                <c:formatCode>General</c:formatCode>
                <c:ptCount val="6"/>
                <c:pt idx="0">
                  <c:v>11.06275751590724</c:v>
                </c:pt>
                <c:pt idx="1">
                  <c:v>5.919665861129757</c:v>
                </c:pt>
                <c:pt idx="2">
                  <c:v>6.6224956512451152E-2</c:v>
                </c:pt>
                <c:pt idx="3">
                  <c:v>6.8418264389038058E-2</c:v>
                </c:pt>
                <c:pt idx="4">
                  <c:v>6.9614458084106406E-2</c:v>
                </c:pt>
                <c:pt idx="5">
                  <c:v>6.9114756584167464E-2</c:v>
                </c:pt>
              </c:numCache>
            </c:numRef>
          </c:val>
        </c:ser>
        <c:ser>
          <c:idx val="1"/>
          <c:order val="1"/>
          <c:tx>
            <c:strRef>
              <c:f>'Graficas 20 nodos (Tiempo) MG'!$A$29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20 nodos (Tiempo) MG'!$B$27:$G$27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MG'!$B$29:$G$29</c:f>
              <c:numCache>
                <c:formatCode>General</c:formatCode>
                <c:ptCount val="6"/>
                <c:pt idx="0">
                  <c:v>10.969170999526929</c:v>
                </c:pt>
                <c:pt idx="1">
                  <c:v>6.6607869625091496</c:v>
                </c:pt>
                <c:pt idx="2">
                  <c:v>8.6973619461059498E-2</c:v>
                </c:pt>
                <c:pt idx="3">
                  <c:v>7.8203916549682576E-2</c:v>
                </c:pt>
                <c:pt idx="4">
                  <c:v>7.7498292922973583E-2</c:v>
                </c:pt>
                <c:pt idx="5">
                  <c:v>7.7694082260131803E-2</c:v>
                </c:pt>
              </c:numCache>
            </c:numRef>
          </c:val>
        </c:ser>
        <c:ser>
          <c:idx val="2"/>
          <c:order val="2"/>
          <c:tx>
            <c:strRef>
              <c:f>'Graficas 20 nodos (Tiempo) MG'!$A$30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20 nodos (Tiempo) MG'!$B$27:$G$27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MG'!$B$30:$G$30</c:f>
              <c:numCache>
                <c:formatCode>General</c:formatCode>
                <c:ptCount val="6"/>
                <c:pt idx="0">
                  <c:v>10.898854064941359</c:v>
                </c:pt>
                <c:pt idx="1">
                  <c:v>6.6642819166183429</c:v>
                </c:pt>
                <c:pt idx="2">
                  <c:v>2.1952299833297717</c:v>
                </c:pt>
                <c:pt idx="3">
                  <c:v>8.7167048454284621E-2</c:v>
                </c:pt>
                <c:pt idx="4">
                  <c:v>9.0263891220092735E-2</c:v>
                </c:pt>
                <c:pt idx="5">
                  <c:v>8.8563513755798226E-2</c:v>
                </c:pt>
              </c:numCache>
            </c:numRef>
          </c:val>
        </c:ser>
        <c:ser>
          <c:idx val="3"/>
          <c:order val="3"/>
          <c:tx>
            <c:strRef>
              <c:f>'Graficas 20 nodos (Tiempo) MG'!$A$31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20 nodos (Tiempo) MG'!$B$27:$G$27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MG'!$B$31:$G$31</c:f>
              <c:numCache>
                <c:formatCode>General</c:formatCode>
                <c:ptCount val="6"/>
                <c:pt idx="0">
                  <c:v>10.785557651519728</c:v>
                </c:pt>
                <c:pt idx="1">
                  <c:v>6.559661197662348</c:v>
                </c:pt>
                <c:pt idx="2">
                  <c:v>5.1842397689819313</c:v>
                </c:pt>
                <c:pt idx="3">
                  <c:v>0.87306325435638321</c:v>
                </c:pt>
                <c:pt idx="4">
                  <c:v>9.7152161598205347E-2</c:v>
                </c:pt>
                <c:pt idx="5">
                  <c:v>0.10043604373931855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56916536"/>
        <c:axId val="156914968"/>
        <c:axId val="337665264"/>
      </c:surface3DChart>
      <c:catAx>
        <c:axId val="156916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914968"/>
        <c:crosses val="autoZero"/>
        <c:auto val="1"/>
        <c:lblAlgn val="ctr"/>
        <c:lblOffset val="100"/>
        <c:noMultiLvlLbl val="0"/>
      </c:catAx>
      <c:valAx>
        <c:axId val="15691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916536"/>
        <c:crosses val="autoZero"/>
        <c:crossBetween val="midCat"/>
      </c:valAx>
      <c:serAx>
        <c:axId val="3376652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914968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 nodos, 128,1B,64H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20 nodos (NAM) MC'!$I$52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20 nodos (NAM) MC'!$J$51:$O$51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MC'!$J$52:$O$52</c:f>
              <c:numCache>
                <c:formatCode>General</c:formatCode>
                <c:ptCount val="6"/>
                <c:pt idx="0">
                  <c:v>19.7</c:v>
                </c:pt>
                <c:pt idx="1">
                  <c:v>1.5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'Graficas 20 nodos (NAM) MC'!$I$53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20 nodos (NAM) MC'!$J$51:$O$51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MC'!$J$53:$O$53</c:f>
              <c:numCache>
                <c:formatCode>General</c:formatCode>
                <c:ptCount val="6"/>
                <c:pt idx="0">
                  <c:v>25.8</c:v>
                </c:pt>
                <c:pt idx="1">
                  <c:v>2.9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'Graficas 20 nodos (NAM) MC'!$I$54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20 nodos (NAM) MC'!$J$51:$O$51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MC'!$J$54:$O$54</c:f>
              <c:numCache>
                <c:formatCode>General</c:formatCode>
                <c:ptCount val="6"/>
                <c:pt idx="0">
                  <c:v>35.1</c:v>
                </c:pt>
                <c:pt idx="1">
                  <c:v>7.2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'Graficas 20 nodos (NAM) MC'!$I$55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20 nodos (NAM) MC'!$J$51:$O$51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MC'!$J$55:$O$55</c:f>
              <c:numCache>
                <c:formatCode>General</c:formatCode>
                <c:ptCount val="6"/>
                <c:pt idx="0">
                  <c:v>43</c:v>
                </c:pt>
                <c:pt idx="1">
                  <c:v>11.8</c:v>
                </c:pt>
                <c:pt idx="2">
                  <c:v>3.3</c:v>
                </c:pt>
                <c:pt idx="3">
                  <c:v>0.4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63226776"/>
        <c:axId val="364358624"/>
        <c:axId val="339178168"/>
      </c:surface3DChart>
      <c:catAx>
        <c:axId val="363226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358624"/>
        <c:crosses val="autoZero"/>
        <c:auto val="1"/>
        <c:lblAlgn val="ctr"/>
        <c:lblOffset val="100"/>
        <c:noMultiLvlLbl val="0"/>
      </c:catAx>
      <c:valAx>
        <c:axId val="3643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226776"/>
        <c:crosses val="autoZero"/>
        <c:crossBetween val="midCat"/>
      </c:valAx>
      <c:serAx>
        <c:axId val="339178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358624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 nodos, 256,2B,64H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20 nodos (NAM) MC'!$A$75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20 nodos (NAM) MC'!$B$74:$G$74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MC'!$B$75:$G$75</c:f>
              <c:numCache>
                <c:formatCode>General</c:formatCode>
                <c:ptCount val="6"/>
                <c:pt idx="0">
                  <c:v>19.7</c:v>
                </c:pt>
                <c:pt idx="1">
                  <c:v>1.5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'Graficas 20 nodos (NAM) MC'!$A$76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20 nodos (NAM) MC'!$B$74:$G$74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MC'!$B$76:$G$76</c:f>
              <c:numCache>
                <c:formatCode>General</c:formatCode>
                <c:ptCount val="6"/>
                <c:pt idx="0">
                  <c:v>25.8</c:v>
                </c:pt>
                <c:pt idx="1">
                  <c:v>2.7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'Graficas 20 nodos (NAM) MC'!$A$77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20 nodos (NAM) MC'!$B$74:$G$74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MC'!$B$77:$G$77</c:f>
              <c:numCache>
                <c:formatCode>General</c:formatCode>
                <c:ptCount val="6"/>
                <c:pt idx="0">
                  <c:v>35.1</c:v>
                </c:pt>
                <c:pt idx="1">
                  <c:v>7.1</c:v>
                </c:pt>
                <c:pt idx="2">
                  <c:v>0.9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'Graficas 20 nodos (NAM) MC'!$A$78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20 nodos (NAM) MC'!$B$74:$G$74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MC'!$B$78:$G$78</c:f>
              <c:numCache>
                <c:formatCode>General</c:formatCode>
                <c:ptCount val="6"/>
                <c:pt idx="0">
                  <c:v>45.1</c:v>
                </c:pt>
                <c:pt idx="1">
                  <c:v>11.8</c:v>
                </c:pt>
                <c:pt idx="2">
                  <c:v>3</c:v>
                </c:pt>
                <c:pt idx="3">
                  <c:v>0.4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64360192"/>
        <c:axId val="364355488"/>
        <c:axId val="364424544"/>
      </c:surface3DChart>
      <c:catAx>
        <c:axId val="36436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355488"/>
        <c:crosses val="autoZero"/>
        <c:auto val="1"/>
        <c:lblAlgn val="ctr"/>
        <c:lblOffset val="100"/>
        <c:noMultiLvlLbl val="0"/>
      </c:catAx>
      <c:valAx>
        <c:axId val="3643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360192"/>
        <c:crosses val="autoZero"/>
        <c:crossBetween val="midCat"/>
      </c:valAx>
      <c:serAx>
        <c:axId val="3644245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355488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 nodos, 256,1B,128H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20 nodos (NAM) MC'!$I$75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20 nodos (NAM) MC'!$J$74:$O$74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MC'!$J$75:$O$75</c:f>
              <c:numCache>
                <c:formatCode>General</c:formatCode>
                <c:ptCount val="6"/>
                <c:pt idx="0">
                  <c:v>19.7</c:v>
                </c:pt>
                <c:pt idx="1">
                  <c:v>1.4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'Graficas 20 nodos (NAM) MC'!$I$76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20 nodos (NAM) MC'!$J$74:$O$74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MC'!$J$76:$O$76</c:f>
              <c:numCache>
                <c:formatCode>General</c:formatCode>
                <c:ptCount val="6"/>
                <c:pt idx="0">
                  <c:v>25.8</c:v>
                </c:pt>
                <c:pt idx="1">
                  <c:v>2.7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'Graficas 20 nodos (NAM) MC'!$I$77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20 nodos (NAM) MC'!$J$74:$O$74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MC'!$J$77:$O$77</c:f>
              <c:numCache>
                <c:formatCode>General</c:formatCode>
                <c:ptCount val="6"/>
                <c:pt idx="0">
                  <c:v>35.1</c:v>
                </c:pt>
                <c:pt idx="1">
                  <c:v>7.1</c:v>
                </c:pt>
                <c:pt idx="2">
                  <c:v>0.8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'Graficas 20 nodos (NAM) MC'!$I$78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20 nodos (NAM) MC'!$J$74:$O$74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MC'!$J$78:$O$78</c:f>
              <c:numCache>
                <c:formatCode>General</c:formatCode>
                <c:ptCount val="6"/>
                <c:pt idx="0">
                  <c:v>45.1</c:v>
                </c:pt>
                <c:pt idx="1">
                  <c:v>11.7</c:v>
                </c:pt>
                <c:pt idx="2">
                  <c:v>3.1</c:v>
                </c:pt>
                <c:pt idx="3">
                  <c:v>0.4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64359016"/>
        <c:axId val="364359408"/>
        <c:axId val="364426240"/>
      </c:surface3DChart>
      <c:catAx>
        <c:axId val="364359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359408"/>
        <c:crosses val="autoZero"/>
        <c:auto val="1"/>
        <c:lblAlgn val="ctr"/>
        <c:lblOffset val="100"/>
        <c:noMultiLvlLbl val="0"/>
      </c:catAx>
      <c:valAx>
        <c:axId val="3643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359016"/>
        <c:crosses val="autoZero"/>
        <c:crossBetween val="midCat"/>
      </c:valAx>
      <c:serAx>
        <c:axId val="36442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359408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 nodos, 128,2B,32H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20 nodos (Tiempo) ML'!$A$3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20 nodos (Tiempo) ML'!$B$2:$G$2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ML'!$B$3:$G$3</c:f>
              <c:numCache>
                <c:formatCode>General</c:formatCode>
                <c:ptCount val="6"/>
                <c:pt idx="0">
                  <c:v>5.4999288320541329</c:v>
                </c:pt>
                <c:pt idx="1">
                  <c:v>2.9336750507354705</c:v>
                </c:pt>
                <c:pt idx="2">
                  <c:v>3.2807493209838813E-2</c:v>
                </c:pt>
                <c:pt idx="3">
                  <c:v>3.1242585182189891E-2</c:v>
                </c:pt>
                <c:pt idx="4">
                  <c:v>3.5926461219787549E-2</c:v>
                </c:pt>
                <c:pt idx="5">
                  <c:v>3.5931634902954056E-2</c:v>
                </c:pt>
              </c:numCache>
            </c:numRef>
          </c:val>
        </c:ser>
        <c:ser>
          <c:idx val="1"/>
          <c:order val="1"/>
          <c:tx>
            <c:strRef>
              <c:f>'Graficas 20 nodos (Tiempo) ML'!$A$4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20 nodos (Tiempo) ML'!$B$2:$G$2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ML'!$B$4:$G$4</c:f>
              <c:numCache>
                <c:formatCode>General</c:formatCode>
                <c:ptCount val="6"/>
                <c:pt idx="0">
                  <c:v>5.2760549545288047</c:v>
                </c:pt>
                <c:pt idx="1">
                  <c:v>3.2586113214492753</c:v>
                </c:pt>
                <c:pt idx="2">
                  <c:v>4.2177033424377397E-2</c:v>
                </c:pt>
                <c:pt idx="3">
                  <c:v>3.749125003814692E-2</c:v>
                </c:pt>
                <c:pt idx="4">
                  <c:v>3.5933494567871052E-2</c:v>
                </c:pt>
                <c:pt idx="5">
                  <c:v>3.9050912857055614E-2</c:v>
                </c:pt>
              </c:numCache>
            </c:numRef>
          </c:val>
        </c:ser>
        <c:ser>
          <c:idx val="2"/>
          <c:order val="2"/>
          <c:tx>
            <c:strRef>
              <c:f>'Graficas 20 nodos (Tiempo) ML'!$A$5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20 nodos (Tiempo) ML'!$B$2:$G$2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ML'!$B$5:$G$5</c:f>
              <c:numCache>
                <c:formatCode>General</c:formatCode>
                <c:ptCount val="6"/>
                <c:pt idx="0">
                  <c:v>5.262798571586603</c:v>
                </c:pt>
                <c:pt idx="1">
                  <c:v>3.244552278518674</c:v>
                </c:pt>
                <c:pt idx="2">
                  <c:v>1.3059427022933927</c:v>
                </c:pt>
                <c:pt idx="3">
                  <c:v>2.1776140451431258</c:v>
                </c:pt>
                <c:pt idx="4">
                  <c:v>4.3739724159240677E-2</c:v>
                </c:pt>
                <c:pt idx="5">
                  <c:v>4.5301914215087849E-2</c:v>
                </c:pt>
              </c:numCache>
            </c:numRef>
          </c:val>
        </c:ser>
        <c:ser>
          <c:idx val="3"/>
          <c:order val="3"/>
          <c:tx>
            <c:strRef>
              <c:f>'Graficas 20 nodos (Tiempo) ML'!$A$6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20 nodos (Tiempo) ML'!$B$2:$G$2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ML'!$B$6:$G$6</c:f>
              <c:numCache>
                <c:formatCode>General</c:formatCode>
                <c:ptCount val="6"/>
                <c:pt idx="0">
                  <c:v>5.204997301101681</c:v>
                </c:pt>
                <c:pt idx="1">
                  <c:v>3.1836259841918899</c:v>
                </c:pt>
                <c:pt idx="2">
                  <c:v>2.533776092529294</c:v>
                </c:pt>
                <c:pt idx="3">
                  <c:v>0.50613098144531155</c:v>
                </c:pt>
                <c:pt idx="4">
                  <c:v>4.8425626754760712E-2</c:v>
                </c:pt>
                <c:pt idx="5">
                  <c:v>4.6864056587219212E-2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64354704"/>
        <c:axId val="364358232"/>
        <c:axId val="364427512"/>
      </c:surface3DChart>
      <c:catAx>
        <c:axId val="36435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358232"/>
        <c:crosses val="autoZero"/>
        <c:auto val="1"/>
        <c:lblAlgn val="ctr"/>
        <c:lblOffset val="100"/>
        <c:noMultiLvlLbl val="0"/>
      </c:catAx>
      <c:valAx>
        <c:axId val="36435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354704"/>
        <c:crosses val="autoZero"/>
        <c:crossBetween val="midCat"/>
      </c:valAx>
      <c:serAx>
        <c:axId val="364427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358232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 nodos, 128,1B,64H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20 nodos (Tiempo) ML'!$I$3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20 nodos (Tiempo) ML'!$J$2:$O$2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ML'!$J$3:$O$3</c:f>
              <c:numCache>
                <c:formatCode>General</c:formatCode>
                <c:ptCount val="6"/>
                <c:pt idx="0">
                  <c:v>5.3596765756607017</c:v>
                </c:pt>
                <c:pt idx="1">
                  <c:v>2.9196254014968828</c:v>
                </c:pt>
                <c:pt idx="2">
                  <c:v>3.1242084503173777E-2</c:v>
                </c:pt>
                <c:pt idx="3">
                  <c:v>3.2804703712463322E-2</c:v>
                </c:pt>
                <c:pt idx="4">
                  <c:v>3.4364438056945758E-2</c:v>
                </c:pt>
                <c:pt idx="5">
                  <c:v>3.2807302474975535E-2</c:v>
                </c:pt>
              </c:numCache>
            </c:numRef>
          </c:val>
        </c:ser>
        <c:ser>
          <c:idx val="1"/>
          <c:order val="1"/>
          <c:tx>
            <c:strRef>
              <c:f>'Graficas 20 nodos (Tiempo) ML'!$I$4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20 nodos (Tiempo) ML'!$J$2:$O$2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ML'!$J$4:$O$4</c:f>
              <c:numCache>
                <c:formatCode>General</c:formatCode>
                <c:ptCount val="6"/>
                <c:pt idx="0">
                  <c:v>5.3018780469894375</c:v>
                </c:pt>
                <c:pt idx="1">
                  <c:v>3.2507975339889477</c:v>
                </c:pt>
                <c:pt idx="2">
                  <c:v>4.3739199638366658E-2</c:v>
                </c:pt>
                <c:pt idx="3">
                  <c:v>3.5928893089294381E-2</c:v>
                </c:pt>
                <c:pt idx="4">
                  <c:v>3.4370136260986284E-2</c:v>
                </c:pt>
                <c:pt idx="5">
                  <c:v>3.5929322242736782E-2</c:v>
                </c:pt>
              </c:numCache>
            </c:numRef>
          </c:val>
        </c:ser>
        <c:ser>
          <c:idx val="2"/>
          <c:order val="2"/>
          <c:tx>
            <c:strRef>
              <c:f>'Graficas 20 nodos (Tiempo) ML'!$I$5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20 nodos (Tiempo) ML'!$J$2:$O$2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ML'!$J$5:$O$5</c:f>
              <c:numCache>
                <c:formatCode>General</c:formatCode>
                <c:ptCount val="6"/>
                <c:pt idx="0">
                  <c:v>5.2472025871276795</c:v>
                </c:pt>
                <c:pt idx="1">
                  <c:v>3.1976811408996539</c:v>
                </c:pt>
                <c:pt idx="2">
                  <c:v>1.0575663566589326</c:v>
                </c:pt>
                <c:pt idx="3">
                  <c:v>2.230724620819089</c:v>
                </c:pt>
                <c:pt idx="4">
                  <c:v>4.0615367889404237E-2</c:v>
                </c:pt>
                <c:pt idx="5">
                  <c:v>4.3742394447326624E-2</c:v>
                </c:pt>
              </c:numCache>
            </c:numRef>
          </c:val>
        </c:ser>
        <c:ser>
          <c:idx val="3"/>
          <c:order val="3"/>
          <c:tx>
            <c:strRef>
              <c:f>'Graficas 20 nodos (Tiempo) ML'!$I$6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20 nodos (Tiempo) ML'!$J$2:$O$2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ML'!$J$6:$O$6</c:f>
              <c:numCache>
                <c:formatCode>General</c:formatCode>
                <c:ptCount val="6"/>
                <c:pt idx="0">
                  <c:v>5.1737830162048297</c:v>
                </c:pt>
                <c:pt idx="1">
                  <c:v>3.1992473125457703</c:v>
                </c:pt>
                <c:pt idx="2">
                  <c:v>2.5337793111801097</c:v>
                </c:pt>
                <c:pt idx="3">
                  <c:v>0.32180178165435708</c:v>
                </c:pt>
                <c:pt idx="4">
                  <c:v>4.8426222801208438E-2</c:v>
                </c:pt>
                <c:pt idx="5">
                  <c:v>4.68656778335571E-2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64355096"/>
        <c:axId val="364354312"/>
        <c:axId val="364422848"/>
      </c:surface3DChart>
      <c:catAx>
        <c:axId val="364355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354312"/>
        <c:crosses val="autoZero"/>
        <c:auto val="1"/>
        <c:lblAlgn val="ctr"/>
        <c:lblOffset val="100"/>
        <c:noMultiLvlLbl val="0"/>
      </c:catAx>
      <c:valAx>
        <c:axId val="36435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355096"/>
        <c:crosses val="autoZero"/>
        <c:crossBetween val="midCat"/>
      </c:valAx>
      <c:serAx>
        <c:axId val="3644228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354312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 nodos, 256,2B,64H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20 nodos (Tiempo) ML'!$A$28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20 nodos (Tiempo) ML'!$B$27:$G$27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ML'!$B$28:$G$28</c:f>
              <c:numCache>
                <c:formatCode>General</c:formatCode>
                <c:ptCount val="6"/>
                <c:pt idx="0">
                  <c:v>10.4444182157516</c:v>
                </c:pt>
                <c:pt idx="1">
                  <c:v>5.7531570672988845</c:v>
                </c:pt>
                <c:pt idx="2">
                  <c:v>6.5607023239135698E-2</c:v>
                </c:pt>
                <c:pt idx="3">
                  <c:v>7.1860432624816825E-2</c:v>
                </c:pt>
                <c:pt idx="4">
                  <c:v>6.7169308662414509E-2</c:v>
                </c:pt>
                <c:pt idx="5">
                  <c:v>6.5612006187438926E-2</c:v>
                </c:pt>
              </c:numCache>
            </c:numRef>
          </c:val>
        </c:ser>
        <c:ser>
          <c:idx val="1"/>
          <c:order val="1"/>
          <c:tx>
            <c:strRef>
              <c:f>'Graficas 20 nodos (Tiempo) ML'!$A$29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20 nodos (Tiempo) ML'!$B$27:$G$27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ML'!$B$29:$G$29</c:f>
              <c:numCache>
                <c:formatCode>General</c:formatCode>
                <c:ptCount val="6"/>
                <c:pt idx="0">
                  <c:v>10.40068106651302</c:v>
                </c:pt>
                <c:pt idx="1">
                  <c:v>6.2797756195068315</c:v>
                </c:pt>
                <c:pt idx="2">
                  <c:v>7.6541447639465243E-2</c:v>
                </c:pt>
                <c:pt idx="3">
                  <c:v>7.1856713294982874E-2</c:v>
                </c:pt>
                <c:pt idx="4">
                  <c:v>7.4985003471374462E-2</c:v>
                </c:pt>
                <c:pt idx="5">
                  <c:v>7.3420405387878376E-2</c:v>
                </c:pt>
              </c:numCache>
            </c:numRef>
          </c:val>
        </c:ser>
        <c:ser>
          <c:idx val="2"/>
          <c:order val="2"/>
          <c:tx>
            <c:strRef>
              <c:f>'Graficas 20 nodos (Tiempo) ML'!$A$30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20 nodos (Tiempo) ML'!$B$27:$G$27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ML'!$B$30:$G$30</c:f>
              <c:numCache>
                <c:formatCode>General</c:formatCode>
                <c:ptCount val="6"/>
                <c:pt idx="0">
                  <c:v>10.272586393356271</c:v>
                </c:pt>
                <c:pt idx="1">
                  <c:v>6.2547815561294513</c:v>
                </c:pt>
                <c:pt idx="2">
                  <c:v>4.373981952667233E-2</c:v>
                </c:pt>
                <c:pt idx="3">
                  <c:v>8.1230878829956013E-2</c:v>
                </c:pt>
                <c:pt idx="4">
                  <c:v>8.4352326393127383E-2</c:v>
                </c:pt>
                <c:pt idx="5">
                  <c:v>8.7479186058044361E-2</c:v>
                </c:pt>
              </c:numCache>
            </c:numRef>
          </c:val>
        </c:ser>
        <c:ser>
          <c:idx val="3"/>
          <c:order val="3"/>
          <c:tx>
            <c:strRef>
              <c:f>'Graficas 20 nodos (Tiempo) ML'!$A$31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20 nodos (Tiempo) ML'!$B$27:$G$27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ML'!$B$31:$G$31</c:f>
              <c:numCache>
                <c:formatCode>General</c:formatCode>
                <c:ptCount val="6"/>
                <c:pt idx="0">
                  <c:v>10.214787077903711</c:v>
                </c:pt>
                <c:pt idx="1">
                  <c:v>6.232908558845514</c:v>
                </c:pt>
                <c:pt idx="2">
                  <c:v>4.9269661903381303</c:v>
                </c:pt>
                <c:pt idx="3">
                  <c:v>0.95758631229400559</c:v>
                </c:pt>
                <c:pt idx="4">
                  <c:v>9.3727850914001418E-2</c:v>
                </c:pt>
                <c:pt idx="5">
                  <c:v>9.3727803230285511E-2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64359800"/>
        <c:axId val="364361760"/>
        <c:axId val="364244184"/>
      </c:surface3DChart>
      <c:catAx>
        <c:axId val="364359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361760"/>
        <c:crosses val="autoZero"/>
        <c:auto val="1"/>
        <c:lblAlgn val="ctr"/>
        <c:lblOffset val="100"/>
        <c:noMultiLvlLbl val="0"/>
      </c:catAx>
      <c:valAx>
        <c:axId val="36436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359800"/>
        <c:crosses val="autoZero"/>
        <c:crossBetween val="midCat"/>
      </c:valAx>
      <c:serAx>
        <c:axId val="364244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361760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 nodos, 256,1B,128H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20 nodos (Tiempo) ML'!$I$28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20 nodos (Tiempo) ML'!$J$27:$O$27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ML'!$J$28:$O$28</c:f>
              <c:numCache>
                <c:formatCode>General</c:formatCode>
                <c:ptCount val="6"/>
                <c:pt idx="0">
                  <c:v>10.4287964344024</c:v>
                </c:pt>
                <c:pt idx="1">
                  <c:v>5.706473064422604</c:v>
                </c:pt>
                <c:pt idx="2">
                  <c:v>6.2484788894653295E-2</c:v>
                </c:pt>
                <c:pt idx="3">
                  <c:v>6.5607023239135712E-2</c:v>
                </c:pt>
                <c:pt idx="4">
                  <c:v>6.4049816131591789E-2</c:v>
                </c:pt>
                <c:pt idx="5">
                  <c:v>6.560962200164791E-2</c:v>
                </c:pt>
              </c:numCache>
            </c:numRef>
          </c:val>
        </c:ser>
        <c:ser>
          <c:idx val="1"/>
          <c:order val="1"/>
          <c:tx>
            <c:strRef>
              <c:f>'Graficas 20 nodos (Tiempo) ML'!$I$29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20 nodos (Tiempo) ML'!$J$27:$O$27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ML'!$J$29:$O$29</c:f>
              <c:numCache>
                <c:formatCode>General</c:formatCode>
                <c:ptCount val="6"/>
                <c:pt idx="0">
                  <c:v>10.410048460960342</c:v>
                </c:pt>
                <c:pt idx="1">
                  <c:v>6.3266396045684763</c:v>
                </c:pt>
                <c:pt idx="2">
                  <c:v>7.4981808662414509E-2</c:v>
                </c:pt>
                <c:pt idx="3">
                  <c:v>7.3417568206787062E-2</c:v>
                </c:pt>
                <c:pt idx="4">
                  <c:v>7.1858358383178653E-2</c:v>
                </c:pt>
                <c:pt idx="5">
                  <c:v>6.8733692169189398E-2</c:v>
                </c:pt>
              </c:numCache>
            </c:numRef>
          </c:val>
        </c:ser>
        <c:ser>
          <c:idx val="2"/>
          <c:order val="2"/>
          <c:tx>
            <c:strRef>
              <c:f>'Graficas 20 nodos (Tiempo) ML'!$I$30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20 nodos (Tiempo) ML'!$J$27:$O$27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ML'!$J$30:$O$30</c:f>
              <c:numCache>
                <c:formatCode>General</c:formatCode>
                <c:ptCount val="6"/>
                <c:pt idx="0">
                  <c:v>10.314566850662191</c:v>
                </c:pt>
                <c:pt idx="1">
                  <c:v>6.2766512870788524</c:v>
                </c:pt>
                <c:pt idx="2">
                  <c:v>4.06155109405517E-2</c:v>
                </c:pt>
                <c:pt idx="3">
                  <c:v>8.2793593406677163E-2</c:v>
                </c:pt>
                <c:pt idx="4">
                  <c:v>8.4357738494872991E-2</c:v>
                </c:pt>
                <c:pt idx="5">
                  <c:v>7.9666566848754825E-2</c:v>
                </c:pt>
              </c:numCache>
            </c:numRef>
          </c:val>
        </c:ser>
        <c:ser>
          <c:idx val="3"/>
          <c:order val="3"/>
          <c:tx>
            <c:strRef>
              <c:f>'Graficas 20 nodos (Tiempo) ML'!$I$31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20 nodos (Tiempo) ML'!$J$27:$O$27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ML'!$J$31:$O$31</c:f>
              <c:numCache>
                <c:formatCode>General</c:formatCode>
                <c:ptCount val="6"/>
                <c:pt idx="0">
                  <c:v>10.238218998908952</c:v>
                </c:pt>
                <c:pt idx="1">
                  <c:v>6.2360339641570981</c:v>
                </c:pt>
                <c:pt idx="2">
                  <c:v>5.0035064220428422</c:v>
                </c:pt>
                <c:pt idx="3">
                  <c:v>0.970086741447448</c:v>
                </c:pt>
                <c:pt idx="4">
                  <c:v>9.3724870681762676E-2</c:v>
                </c:pt>
                <c:pt idx="5">
                  <c:v>9.060041904449459E-2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64356272"/>
        <c:axId val="364356664"/>
        <c:axId val="364256904"/>
      </c:surface3DChart>
      <c:catAx>
        <c:axId val="36435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356664"/>
        <c:crosses val="autoZero"/>
        <c:auto val="1"/>
        <c:lblAlgn val="ctr"/>
        <c:lblOffset val="100"/>
        <c:noMultiLvlLbl val="0"/>
      </c:catAx>
      <c:valAx>
        <c:axId val="36435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356272"/>
        <c:crosses val="autoZero"/>
        <c:crossBetween val="midCat"/>
      </c:valAx>
      <c:serAx>
        <c:axId val="3642569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356664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 nodos, 128,2B,32H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20 nodos (Tiempo) ML'!$A$52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20 nodos (Tiempo) ML'!$B$51:$G$51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ML'!$B$52:$G$52</c:f>
              <c:numCache>
                <c:formatCode>General</c:formatCode>
                <c:ptCount val="6"/>
                <c:pt idx="0">
                  <c:v>5.4112265348434399</c:v>
                </c:pt>
                <c:pt idx="1">
                  <c:v>2.9288070917129465</c:v>
                </c:pt>
                <c:pt idx="2">
                  <c:v>3.28043937683105E-2</c:v>
                </c:pt>
                <c:pt idx="3">
                  <c:v>3.280472755432124E-2</c:v>
                </c:pt>
                <c:pt idx="4">
                  <c:v>3.4367609024047785E-2</c:v>
                </c:pt>
                <c:pt idx="5">
                  <c:v>3.4367465972900343E-2</c:v>
                </c:pt>
              </c:numCache>
            </c:numRef>
          </c:val>
        </c:ser>
        <c:ser>
          <c:idx val="1"/>
          <c:order val="1"/>
          <c:tx>
            <c:strRef>
              <c:f>'Graficas 20 nodos (Tiempo) ML'!$A$53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20 nodos (Tiempo) ML'!$B$51:$G$51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ML'!$B$53:$G$53</c:f>
              <c:numCache>
                <c:formatCode>General</c:formatCode>
                <c:ptCount val="6"/>
                <c:pt idx="0">
                  <c:v>5.3003128290176349</c:v>
                </c:pt>
                <c:pt idx="1">
                  <c:v>3.2445522785186727</c:v>
                </c:pt>
                <c:pt idx="2">
                  <c:v>3.749065399169918E-2</c:v>
                </c:pt>
                <c:pt idx="3">
                  <c:v>3.4366488456726026E-2</c:v>
                </c:pt>
                <c:pt idx="4">
                  <c:v>3.9053440093994099E-2</c:v>
                </c:pt>
                <c:pt idx="5">
                  <c:v>3.9050769805908152E-2</c:v>
                </c:pt>
              </c:numCache>
            </c:numRef>
          </c:val>
        </c:ser>
        <c:ser>
          <c:idx val="2"/>
          <c:order val="2"/>
          <c:tx>
            <c:strRef>
              <c:f>'Graficas 20 nodos (Tiempo) ML'!$A$54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20 nodos (Tiempo) ML'!$B$51:$G$51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ML'!$B$54:$G$54</c:f>
              <c:numCache>
                <c:formatCode>General</c:formatCode>
                <c:ptCount val="6"/>
                <c:pt idx="0">
                  <c:v>5.2831320047378503</c:v>
                </c:pt>
                <c:pt idx="1">
                  <c:v>3.222682499885555</c:v>
                </c:pt>
                <c:pt idx="2">
                  <c:v>1.0872442007064795</c:v>
                </c:pt>
                <c:pt idx="3">
                  <c:v>3.9051175117492641E-2</c:v>
                </c:pt>
                <c:pt idx="4">
                  <c:v>4.2174720764160109E-2</c:v>
                </c:pt>
                <c:pt idx="5">
                  <c:v>4.2178773880004843E-2</c:v>
                </c:pt>
              </c:numCache>
            </c:numRef>
          </c:val>
        </c:ser>
        <c:ser>
          <c:idx val="3"/>
          <c:order val="3"/>
          <c:tx>
            <c:strRef>
              <c:f>'Graficas 20 nodos (Tiempo) ML'!$A$55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20 nodos (Tiempo) ML'!$B$51:$G$51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ML'!$B$55:$G$55</c:f>
              <c:numCache>
                <c:formatCode>General</c:formatCode>
                <c:ptCount val="6"/>
                <c:pt idx="0">
                  <c:v>5.2393953561782798</c:v>
                </c:pt>
                <c:pt idx="1">
                  <c:v>3.1914396286010693</c:v>
                </c:pt>
                <c:pt idx="2">
                  <c:v>2.5259681940078682</c:v>
                </c:pt>
                <c:pt idx="3">
                  <c:v>0.4936363220214835</c:v>
                </c:pt>
                <c:pt idx="4">
                  <c:v>4.6863961219787566E-2</c:v>
                </c:pt>
                <c:pt idx="5">
                  <c:v>4.6835207939147916E-2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64940432"/>
        <c:axId val="364938472"/>
        <c:axId val="364256056"/>
      </c:surface3DChart>
      <c:catAx>
        <c:axId val="36494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938472"/>
        <c:crosses val="autoZero"/>
        <c:auto val="1"/>
        <c:lblAlgn val="ctr"/>
        <c:lblOffset val="100"/>
        <c:noMultiLvlLbl val="0"/>
      </c:catAx>
      <c:valAx>
        <c:axId val="36493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940432"/>
        <c:crosses val="autoZero"/>
        <c:crossBetween val="midCat"/>
      </c:valAx>
      <c:serAx>
        <c:axId val="364256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938472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 nodos, 128,1B,64H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20 nodos (Tiempo) ML'!$I$52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20 nodos (Tiempo) ML'!$J$51:$O$51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ML'!$J$52:$O$52</c:f>
              <c:numCache>
                <c:formatCode>General</c:formatCode>
                <c:ptCount val="6"/>
                <c:pt idx="0">
                  <c:v>5.3346830844879083</c:v>
                </c:pt>
                <c:pt idx="1">
                  <c:v>2.9086875200271587</c:v>
                </c:pt>
                <c:pt idx="2">
                  <c:v>3.12421321868896E-2</c:v>
                </c:pt>
                <c:pt idx="3">
                  <c:v>3.4366846084594678E-2</c:v>
                </c:pt>
                <c:pt idx="4">
                  <c:v>3.4367060661315882E-2</c:v>
                </c:pt>
                <c:pt idx="5">
                  <c:v>2.9680371284484808E-2</c:v>
                </c:pt>
              </c:numCache>
            </c:numRef>
          </c:val>
        </c:ser>
        <c:ser>
          <c:idx val="1"/>
          <c:order val="1"/>
          <c:tx>
            <c:strRef>
              <c:f>'Graficas 20 nodos (Tiempo) ML'!$I$53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20 nodos (Tiempo) ML'!$J$51:$O$51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ML'!$J$53:$O$53</c:f>
              <c:numCache>
                <c:formatCode>General</c:formatCode>
                <c:ptCount val="6"/>
                <c:pt idx="0">
                  <c:v>5.2956266880035363</c:v>
                </c:pt>
                <c:pt idx="1">
                  <c:v>3.2586087226867626</c:v>
                </c:pt>
                <c:pt idx="2">
                  <c:v>4.5301961898803665E-2</c:v>
                </c:pt>
                <c:pt idx="3">
                  <c:v>3.74909877777099E-2</c:v>
                </c:pt>
                <c:pt idx="4">
                  <c:v>3.7491154670715295E-2</c:v>
                </c:pt>
                <c:pt idx="5">
                  <c:v>3.9053368568420364E-2</c:v>
                </c:pt>
              </c:numCache>
            </c:numRef>
          </c:val>
        </c:ser>
        <c:ser>
          <c:idx val="2"/>
          <c:order val="2"/>
          <c:tx>
            <c:strRef>
              <c:f>'Graficas 20 nodos (Tiempo) ML'!$I$54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20 nodos (Tiempo) ML'!$J$51:$O$51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ML'!$J$54:$O$54</c:f>
              <c:numCache>
                <c:formatCode>General</c:formatCode>
                <c:ptCount val="6"/>
                <c:pt idx="0">
                  <c:v>5.2659496784210162</c:v>
                </c:pt>
                <c:pt idx="1">
                  <c:v>3.2054927587509083</c:v>
                </c:pt>
                <c:pt idx="2">
                  <c:v>1.0731851339340186</c:v>
                </c:pt>
                <c:pt idx="3">
                  <c:v>4.061529636383053E-2</c:v>
                </c:pt>
                <c:pt idx="4">
                  <c:v>4.2180442810058547E-2</c:v>
                </c:pt>
                <c:pt idx="5">
                  <c:v>4.2177224159240675E-2</c:v>
                </c:pt>
              </c:numCache>
            </c:numRef>
          </c:val>
        </c:ser>
        <c:ser>
          <c:idx val="3"/>
          <c:order val="3"/>
          <c:tx>
            <c:strRef>
              <c:f>'Graficas 20 nodos (Tiempo) ML'!$I$55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20 nodos (Tiempo) ML'!$J$51:$O$51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ML'!$J$55:$O$55</c:f>
              <c:numCache>
                <c:formatCode>General</c:formatCode>
                <c:ptCount val="6"/>
                <c:pt idx="0">
                  <c:v>5.2284539937972996</c:v>
                </c:pt>
                <c:pt idx="1">
                  <c:v>3.189875078201291</c:v>
                </c:pt>
                <c:pt idx="2">
                  <c:v>2.521278667449947</c:v>
                </c:pt>
                <c:pt idx="3">
                  <c:v>0.52019033432006723</c:v>
                </c:pt>
                <c:pt idx="4">
                  <c:v>4.68664407730102E-2</c:v>
                </c:pt>
                <c:pt idx="5">
                  <c:v>4.8423528671264621E-2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64937688"/>
        <c:axId val="364938864"/>
        <c:axId val="364251392"/>
      </c:surface3DChart>
      <c:catAx>
        <c:axId val="364937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938864"/>
        <c:crosses val="autoZero"/>
        <c:auto val="1"/>
        <c:lblAlgn val="ctr"/>
        <c:lblOffset val="100"/>
        <c:noMultiLvlLbl val="0"/>
      </c:catAx>
      <c:valAx>
        <c:axId val="3649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937688"/>
        <c:crosses val="autoZero"/>
        <c:crossBetween val="midCat"/>
      </c:valAx>
      <c:serAx>
        <c:axId val="3642513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938864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 nodos, 256,2B,64H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20 nodos (Tiempo) ML'!$A$75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20 nodos (Tiempo) ML'!$B$74:$G$74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ML'!$B$75:$G$75</c:f>
              <c:numCache>
                <c:formatCode>General</c:formatCode>
                <c:ptCount val="6"/>
                <c:pt idx="0">
                  <c:v>10.461601233482309</c:v>
                </c:pt>
                <c:pt idx="1">
                  <c:v>5.7142805337905838</c:v>
                </c:pt>
                <c:pt idx="2">
                  <c:v>6.404671669006344E-2</c:v>
                </c:pt>
                <c:pt idx="3">
                  <c:v>6.873397827148435E-2</c:v>
                </c:pt>
                <c:pt idx="4">
                  <c:v>6.4044737815856886E-2</c:v>
                </c:pt>
                <c:pt idx="5">
                  <c:v>6.7171049118041934E-2</c:v>
                </c:pt>
              </c:numCache>
            </c:numRef>
          </c:val>
        </c:ser>
        <c:ser>
          <c:idx val="1"/>
          <c:order val="1"/>
          <c:tx>
            <c:strRef>
              <c:f>'Graficas 20 nodos (Tiempo) ML'!$A$76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20 nodos (Tiempo) ML'!$B$74:$G$74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ML'!$B$76:$G$76</c:f>
              <c:numCache>
                <c:formatCode>General</c:formatCode>
                <c:ptCount val="6"/>
                <c:pt idx="0">
                  <c:v>10.49265487194055</c:v>
                </c:pt>
                <c:pt idx="1">
                  <c:v>6.3219499349594077</c:v>
                </c:pt>
                <c:pt idx="2">
                  <c:v>8.4354472160339283E-2</c:v>
                </c:pt>
                <c:pt idx="3">
                  <c:v>7.3414635658264116E-2</c:v>
                </c:pt>
                <c:pt idx="4">
                  <c:v>7.3419642448425221E-2</c:v>
                </c:pt>
                <c:pt idx="5">
                  <c:v>7.654440402984615E-2</c:v>
                </c:pt>
              </c:numCache>
            </c:numRef>
          </c:val>
        </c:ser>
        <c:ser>
          <c:idx val="2"/>
          <c:order val="2"/>
          <c:tx>
            <c:strRef>
              <c:f>'Graficas 20 nodos (Tiempo) ML'!$A$77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20 nodos (Tiempo) ML'!$B$74:$G$74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ML'!$J$77:$O$77</c:f>
              <c:numCache>
                <c:formatCode>General</c:formatCode>
                <c:ptCount val="6"/>
                <c:pt idx="0">
                  <c:v>10.389742827415422</c:v>
                </c:pt>
                <c:pt idx="1">
                  <c:v>6.2811468601226776</c:v>
                </c:pt>
                <c:pt idx="2">
                  <c:v>2.2557155847549408</c:v>
                </c:pt>
                <c:pt idx="3">
                  <c:v>8.4357237815856884E-2</c:v>
                </c:pt>
                <c:pt idx="4">
                  <c:v>8.2790565490722626E-2</c:v>
                </c:pt>
                <c:pt idx="5">
                  <c:v>8.4355449676513622E-2</c:v>
                </c:pt>
              </c:numCache>
            </c:numRef>
          </c:val>
        </c:ser>
        <c:ser>
          <c:idx val="3"/>
          <c:order val="3"/>
          <c:tx>
            <c:strRef>
              <c:f>'Graficas 20 nodos (Tiempo) ML'!$A$78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20 nodos (Tiempo) ML'!$B$74:$G$74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ML'!$B$78:$G$78</c:f>
              <c:numCache>
                <c:formatCode>General</c:formatCode>
                <c:ptCount val="6"/>
                <c:pt idx="0">
                  <c:v>10.214605855941709</c:v>
                </c:pt>
                <c:pt idx="1">
                  <c:v>6.2657107353210408</c:v>
                </c:pt>
                <c:pt idx="2">
                  <c:v>4.9332173585891699</c:v>
                </c:pt>
                <c:pt idx="3">
                  <c:v>0.94665181636810236</c:v>
                </c:pt>
                <c:pt idx="4">
                  <c:v>9.216742515563961E-2</c:v>
                </c:pt>
                <c:pt idx="5">
                  <c:v>9.528982639312733E-2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64939648"/>
        <c:axId val="364934160"/>
        <c:axId val="364252240"/>
      </c:surface3DChart>
      <c:catAx>
        <c:axId val="36493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934160"/>
        <c:crosses val="autoZero"/>
        <c:auto val="1"/>
        <c:lblAlgn val="ctr"/>
        <c:lblOffset val="100"/>
        <c:noMultiLvlLbl val="0"/>
      </c:catAx>
      <c:valAx>
        <c:axId val="3649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939648"/>
        <c:crosses val="autoZero"/>
        <c:crossBetween val="midCat"/>
      </c:valAx>
      <c:serAx>
        <c:axId val="364252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934160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 nodos, 256,1B,128H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20 nodos (Tiempo) MG'!$I$28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20 nodos (Tiempo) MG'!$J$27:$O$27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MG'!$J$28:$O$28</c:f>
              <c:numCache>
                <c:formatCode>General</c:formatCode>
                <c:ptCount val="6"/>
                <c:pt idx="0">
                  <c:v>11.036984562873769</c:v>
                </c:pt>
                <c:pt idx="1">
                  <c:v>5.9513827085494961</c:v>
                </c:pt>
                <c:pt idx="2">
                  <c:v>6.8911266326904239E-2</c:v>
                </c:pt>
                <c:pt idx="3">
                  <c:v>6.8320751190185505E-2</c:v>
                </c:pt>
                <c:pt idx="4">
                  <c:v>6.7829179763793906E-2</c:v>
                </c:pt>
                <c:pt idx="5">
                  <c:v>6.762111186981197E-2</c:v>
                </c:pt>
              </c:numCache>
            </c:numRef>
          </c:val>
        </c:ser>
        <c:ser>
          <c:idx val="1"/>
          <c:order val="1"/>
          <c:tx>
            <c:strRef>
              <c:f>'Graficas 20 nodos (Tiempo) MG'!$I$29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20 nodos (Tiempo) MG'!$J$27:$O$27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MG'!$J$29:$O$29</c:f>
              <c:numCache>
                <c:formatCode>General</c:formatCode>
                <c:ptCount val="6"/>
                <c:pt idx="0">
                  <c:v>10.93386182785029</c:v>
                </c:pt>
                <c:pt idx="1">
                  <c:v>6.6741515636444033</c:v>
                </c:pt>
                <c:pt idx="2">
                  <c:v>9.5246481895446627E-2</c:v>
                </c:pt>
                <c:pt idx="3">
                  <c:v>7.5694942474365201E-2</c:v>
                </c:pt>
                <c:pt idx="4">
                  <c:v>7.6101064682006794E-2</c:v>
                </c:pt>
                <c:pt idx="5">
                  <c:v>7.6897358894348122E-2</c:v>
                </c:pt>
              </c:numCache>
            </c:numRef>
          </c:val>
        </c:ser>
        <c:ser>
          <c:idx val="2"/>
          <c:order val="2"/>
          <c:tx>
            <c:strRef>
              <c:f>'Graficas 20 nodos (Tiempo) MG'!$I$30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20 nodos (Tiempo) MG'!$J$27:$O$27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MG'!$J$30:$O$30</c:f>
              <c:numCache>
                <c:formatCode>General</c:formatCode>
                <c:ptCount val="6"/>
                <c:pt idx="0">
                  <c:v>10.973455452918961</c:v>
                </c:pt>
                <c:pt idx="1">
                  <c:v>6.5989559650421103</c:v>
                </c:pt>
                <c:pt idx="2">
                  <c:v>2.1419789314270004</c:v>
                </c:pt>
                <c:pt idx="3">
                  <c:v>8.6373448371887165E-2</c:v>
                </c:pt>
                <c:pt idx="4">
                  <c:v>8.737027645111077E-2</c:v>
                </c:pt>
                <c:pt idx="5">
                  <c:v>8.7269330024719191E-2</c:v>
                </c:pt>
              </c:numCache>
            </c:numRef>
          </c:val>
        </c:ser>
        <c:ser>
          <c:idx val="3"/>
          <c:order val="3"/>
          <c:tx>
            <c:strRef>
              <c:f>'Graficas 20 nodos (Tiempo) MG'!$I$31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20 nodos (Tiempo) MG'!$J$27:$O$27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MG'!$J$31:$O$31</c:f>
              <c:numCache>
                <c:formatCode>General</c:formatCode>
                <c:ptCount val="6"/>
                <c:pt idx="0">
                  <c:v>10.684432697296092</c:v>
                </c:pt>
                <c:pt idx="1">
                  <c:v>6.570029187202449</c:v>
                </c:pt>
                <c:pt idx="2">
                  <c:v>5.2353024482727015</c:v>
                </c:pt>
                <c:pt idx="3">
                  <c:v>1.0038195610046377</c:v>
                </c:pt>
                <c:pt idx="4">
                  <c:v>9.8342418670654227E-2</c:v>
                </c:pt>
                <c:pt idx="5">
                  <c:v>0.10013456344604468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37716544"/>
        <c:axId val="337713800"/>
        <c:axId val="335669296"/>
      </c:surface3DChart>
      <c:catAx>
        <c:axId val="33771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7713800"/>
        <c:crosses val="autoZero"/>
        <c:auto val="1"/>
        <c:lblAlgn val="ctr"/>
        <c:lblOffset val="100"/>
        <c:noMultiLvlLbl val="0"/>
      </c:catAx>
      <c:valAx>
        <c:axId val="33771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7716544"/>
        <c:crosses val="autoZero"/>
        <c:crossBetween val="midCat"/>
      </c:valAx>
      <c:serAx>
        <c:axId val="3356692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771380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 nodos, 256,1B,128H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20 nodos (Tiempo) ML'!$I$75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20 nodos (Tiempo) ML'!$J$74:$O$74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ML'!$J$75:$O$75</c:f>
              <c:numCache>
                <c:formatCode>General</c:formatCode>
                <c:ptCount val="6"/>
                <c:pt idx="0">
                  <c:v>10.480350112914991</c:v>
                </c:pt>
                <c:pt idx="1">
                  <c:v>5.7095939874649009</c:v>
                </c:pt>
                <c:pt idx="2">
                  <c:v>6.0926055908203089E-2</c:v>
                </c:pt>
                <c:pt idx="3">
                  <c:v>6.5609908103942835E-2</c:v>
                </c:pt>
                <c:pt idx="4">
                  <c:v>6.4046788215637168E-2</c:v>
                </c:pt>
                <c:pt idx="5">
                  <c:v>6.71742439270019E-2</c:v>
                </c:pt>
              </c:numCache>
            </c:numRef>
          </c:val>
        </c:ser>
        <c:ser>
          <c:idx val="1"/>
          <c:order val="1"/>
          <c:tx>
            <c:strRef>
              <c:f>'Graficas 20 nodos (Tiempo) ML'!$I$76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20 nodos (Tiempo) ML'!$J$74:$O$74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ML'!$J$76:$O$76</c:f>
              <c:numCache>
                <c:formatCode>General</c:formatCode>
                <c:ptCount val="6"/>
                <c:pt idx="0">
                  <c:v>10.435042929649299</c:v>
                </c:pt>
                <c:pt idx="1">
                  <c:v>6.3125803232192981</c:v>
                </c:pt>
                <c:pt idx="2">
                  <c:v>7.3419713973998962E-2</c:v>
                </c:pt>
                <c:pt idx="3">
                  <c:v>7.1858215332031211E-2</c:v>
                </c:pt>
                <c:pt idx="4">
                  <c:v>7.1855640411376903E-2</c:v>
                </c:pt>
                <c:pt idx="5">
                  <c:v>7.0298361778259238E-2</c:v>
                </c:pt>
              </c:numCache>
            </c:numRef>
          </c:val>
        </c:ser>
        <c:ser>
          <c:idx val="2"/>
          <c:order val="2"/>
          <c:tx>
            <c:strRef>
              <c:f>'Graficas 20 nodos (Tiempo) ML'!$I$77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20 nodos (Tiempo) ML'!$J$74:$O$74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ML'!$J$77:$O$77</c:f>
              <c:numCache>
                <c:formatCode>General</c:formatCode>
                <c:ptCount val="6"/>
                <c:pt idx="0">
                  <c:v>10.389742827415422</c:v>
                </c:pt>
                <c:pt idx="1">
                  <c:v>6.2811468601226776</c:v>
                </c:pt>
                <c:pt idx="2">
                  <c:v>2.2557155847549408</c:v>
                </c:pt>
                <c:pt idx="3">
                  <c:v>8.4357237815856884E-2</c:v>
                </c:pt>
                <c:pt idx="4">
                  <c:v>8.2790565490722626E-2</c:v>
                </c:pt>
                <c:pt idx="5">
                  <c:v>8.4355449676513622E-2</c:v>
                </c:pt>
              </c:numCache>
            </c:numRef>
          </c:val>
        </c:ser>
        <c:ser>
          <c:idx val="3"/>
          <c:order val="3"/>
          <c:tx>
            <c:strRef>
              <c:f>'Graficas 20 nodos (Tiempo) ML'!$I$78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20 nodos (Tiempo) ML'!$J$74:$O$74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ML'!$J$78:$O$78</c:f>
              <c:numCache>
                <c:formatCode>General</c:formatCode>
                <c:ptCount val="6"/>
                <c:pt idx="0">
                  <c:v>10.217908596992459</c:v>
                </c:pt>
                <c:pt idx="1">
                  <c:v>6.2266605854034367</c:v>
                </c:pt>
                <c:pt idx="2">
                  <c:v>4.9238384962081874</c:v>
                </c:pt>
                <c:pt idx="3">
                  <c:v>0.95290091037750102</c:v>
                </c:pt>
                <c:pt idx="4">
                  <c:v>9.3730950355529766E-2</c:v>
                </c:pt>
                <c:pt idx="5">
                  <c:v>9.2166352272033653E-2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64935336"/>
        <c:axId val="364934552"/>
        <c:axId val="364254784"/>
      </c:surface3DChart>
      <c:catAx>
        <c:axId val="364935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934552"/>
        <c:crosses val="autoZero"/>
        <c:auto val="1"/>
        <c:lblAlgn val="ctr"/>
        <c:lblOffset val="100"/>
        <c:noMultiLvlLbl val="0"/>
      </c:catAx>
      <c:valAx>
        <c:axId val="36493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935336"/>
        <c:crosses val="autoZero"/>
        <c:crossBetween val="midCat"/>
      </c:valAx>
      <c:serAx>
        <c:axId val="3642547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934552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 nodos, 128,2B,32H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20 nodos (NAM) ML'!$A$3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20 nodos (NAM) ML'!$B$2:$G$2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ML'!$B$3:$G$3</c:f>
              <c:numCache>
                <c:formatCode>General</c:formatCode>
                <c:ptCount val="6"/>
                <c:pt idx="0">
                  <c:v>19.7</c:v>
                </c:pt>
                <c:pt idx="1">
                  <c:v>1.5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'Graficas 20 nodos (NAM) ML'!$A$4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20 nodos (NAM) ML'!$B$2:$G$2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ML'!$B$4:$G$4</c:f>
              <c:numCache>
                <c:formatCode>General</c:formatCode>
                <c:ptCount val="6"/>
                <c:pt idx="0">
                  <c:v>25.8</c:v>
                </c:pt>
                <c:pt idx="1">
                  <c:v>2.8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'Graficas 20 nodos (NAM) ML'!$A$5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20 nodos (NAM) ML'!$B$2:$G$2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ML'!$B$5:$G$5</c:f>
              <c:numCache>
                <c:formatCode>General</c:formatCode>
                <c:ptCount val="6"/>
                <c:pt idx="0">
                  <c:v>35.1</c:v>
                </c:pt>
                <c:pt idx="1">
                  <c:v>7.2</c:v>
                </c:pt>
                <c:pt idx="2">
                  <c:v>0.8</c:v>
                </c:pt>
                <c:pt idx="3">
                  <c:v>0.8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'Graficas 20 nodos (NAM) ML'!$A$6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20 nodos (NAM) ML'!$B$2:$G$2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ML'!$B$6:$G$6</c:f>
              <c:numCache>
                <c:formatCode>General</c:formatCode>
                <c:ptCount val="6"/>
                <c:pt idx="0">
                  <c:v>45.1</c:v>
                </c:pt>
                <c:pt idx="1">
                  <c:v>11.8</c:v>
                </c:pt>
                <c:pt idx="2">
                  <c:v>3.4</c:v>
                </c:pt>
                <c:pt idx="3">
                  <c:v>0.4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64940040"/>
        <c:axId val="364933376"/>
        <c:axId val="364259448"/>
      </c:surface3DChart>
      <c:catAx>
        <c:axId val="364940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933376"/>
        <c:crosses val="autoZero"/>
        <c:auto val="1"/>
        <c:lblAlgn val="ctr"/>
        <c:lblOffset val="100"/>
        <c:noMultiLvlLbl val="0"/>
      </c:catAx>
      <c:valAx>
        <c:axId val="36493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940040"/>
        <c:crosses val="autoZero"/>
        <c:crossBetween val="midCat"/>
      </c:valAx>
      <c:serAx>
        <c:axId val="3642594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933376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 nodos, 128,1B,64H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20 nodos (NAM) ML'!$I$3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20 nodos (NAM) ML'!$J$2:$O$2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ML'!$J$3:$O$3</c:f>
              <c:numCache>
                <c:formatCode>General</c:formatCode>
                <c:ptCount val="6"/>
                <c:pt idx="0">
                  <c:v>19.7</c:v>
                </c:pt>
                <c:pt idx="1">
                  <c:v>1.5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'Graficas 20 nodos (NAM) ML'!$I$4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20 nodos (NAM) ML'!$J$2:$O$2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ML'!$J$4:$O$4</c:f>
              <c:numCache>
                <c:formatCode>General</c:formatCode>
                <c:ptCount val="6"/>
                <c:pt idx="0">
                  <c:v>25.8</c:v>
                </c:pt>
                <c:pt idx="1">
                  <c:v>2.7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'Graficas 20 nodos (NAM) ML'!$I$5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20 nodos (NAM) ML'!$J$2:$O$2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ML'!$J$5:$O$5</c:f>
              <c:numCache>
                <c:formatCode>General</c:formatCode>
                <c:ptCount val="6"/>
                <c:pt idx="0">
                  <c:v>35.1</c:v>
                </c:pt>
                <c:pt idx="1">
                  <c:v>7.2</c:v>
                </c:pt>
                <c:pt idx="2">
                  <c:v>0.7</c:v>
                </c:pt>
                <c:pt idx="3">
                  <c:v>0.7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'Graficas 20 nodos (NAM) ML'!$I$6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20 nodos (NAM) ML'!$J$2:$O$2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ML'!$J$6:$O$6</c:f>
              <c:numCache>
                <c:formatCode>General</c:formatCode>
                <c:ptCount val="6"/>
                <c:pt idx="0">
                  <c:v>45.1</c:v>
                </c:pt>
                <c:pt idx="1">
                  <c:v>11.7</c:v>
                </c:pt>
                <c:pt idx="2">
                  <c:v>3.1</c:v>
                </c:pt>
                <c:pt idx="3">
                  <c:v>0.4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64935728"/>
        <c:axId val="364936120"/>
        <c:axId val="364258176"/>
      </c:surface3DChart>
      <c:catAx>
        <c:axId val="36493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936120"/>
        <c:crosses val="autoZero"/>
        <c:auto val="1"/>
        <c:lblAlgn val="ctr"/>
        <c:lblOffset val="100"/>
        <c:noMultiLvlLbl val="0"/>
      </c:catAx>
      <c:valAx>
        <c:axId val="36493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935728"/>
        <c:crosses val="autoZero"/>
        <c:crossBetween val="midCat"/>
      </c:valAx>
      <c:serAx>
        <c:axId val="3642581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936120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 nodos, 256,2B,64H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20 nodos (NAM) ML'!$A$28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20 nodos (NAM) ML'!$B$27:$G$27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ML'!$B$28:$G$28</c:f>
              <c:numCache>
                <c:formatCode>General</c:formatCode>
                <c:ptCount val="6"/>
                <c:pt idx="0">
                  <c:v>19.7</c:v>
                </c:pt>
                <c:pt idx="1">
                  <c:v>1.4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'Graficas 20 nodos (NAM) ML'!$A$29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20 nodos (NAM) ML'!$B$27:$G$27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ML'!$B$29:$G$29</c:f>
              <c:numCache>
                <c:formatCode>General</c:formatCode>
                <c:ptCount val="6"/>
                <c:pt idx="0">
                  <c:v>25.8</c:v>
                </c:pt>
                <c:pt idx="1">
                  <c:v>2.7</c:v>
                </c:pt>
                <c:pt idx="2">
                  <c:v>0.3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'Graficas 20 nodos (NAM) ML'!$A$30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20 nodos (NAM) ML'!$B$27:$G$27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ML'!$B$30:$G$30</c:f>
              <c:numCache>
                <c:formatCode>General</c:formatCode>
                <c:ptCount val="6"/>
                <c:pt idx="0">
                  <c:v>35.1</c:v>
                </c:pt>
                <c:pt idx="1">
                  <c:v>7.1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'Graficas 20 nodos (NAM) ML'!$A$31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20 nodos (NAM) ML'!$B$27:$G$27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ML'!$B$31:$G$31</c:f>
              <c:numCache>
                <c:formatCode>General</c:formatCode>
                <c:ptCount val="6"/>
                <c:pt idx="0">
                  <c:v>45.1</c:v>
                </c:pt>
                <c:pt idx="1">
                  <c:v>11.7</c:v>
                </c:pt>
                <c:pt idx="2">
                  <c:v>2.9</c:v>
                </c:pt>
                <c:pt idx="3">
                  <c:v>0.4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64936904"/>
        <c:axId val="364937296"/>
        <c:axId val="365505896"/>
      </c:surface3DChart>
      <c:catAx>
        <c:axId val="364936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937296"/>
        <c:crosses val="autoZero"/>
        <c:auto val="1"/>
        <c:lblAlgn val="ctr"/>
        <c:lblOffset val="100"/>
        <c:noMultiLvlLbl val="0"/>
      </c:catAx>
      <c:valAx>
        <c:axId val="36493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936904"/>
        <c:crosses val="autoZero"/>
        <c:crossBetween val="midCat"/>
      </c:valAx>
      <c:serAx>
        <c:axId val="365505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937296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 nodos, 256,1B,128H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20 nodos (NAM) ML'!$I$28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20 nodos (NAM) ML'!$J$27:$O$27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ML'!$J$28:$O$28</c:f>
              <c:numCache>
                <c:formatCode>General</c:formatCode>
                <c:ptCount val="6"/>
                <c:pt idx="0">
                  <c:v>19.7</c:v>
                </c:pt>
                <c:pt idx="1">
                  <c:v>1.6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'Graficas 20 nodos (NAM) ML'!$I$29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20 nodos (NAM) ML'!$J$27:$O$27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ML'!$J$29:$O$29</c:f>
              <c:numCache>
                <c:formatCode>General</c:formatCode>
                <c:ptCount val="6"/>
                <c:pt idx="0">
                  <c:v>25.8</c:v>
                </c:pt>
                <c:pt idx="1">
                  <c:v>2.9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'Graficas 20 nodos (NAM) ML'!$I$30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20 nodos (NAM) ML'!$J$27:$O$27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ML'!$J$30:$O$30</c:f>
              <c:numCache>
                <c:formatCode>General</c:formatCode>
                <c:ptCount val="6"/>
                <c:pt idx="0">
                  <c:v>35.1</c:v>
                </c:pt>
                <c:pt idx="1">
                  <c:v>7.1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'Graficas 20 nodos (NAM) ML'!$I$31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20 nodos (NAM) ML'!$J$27:$O$27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ML'!$J$31:$O$31</c:f>
              <c:numCache>
                <c:formatCode>General</c:formatCode>
                <c:ptCount val="6"/>
                <c:pt idx="0">
                  <c:v>45.1</c:v>
                </c:pt>
                <c:pt idx="1">
                  <c:v>11.7</c:v>
                </c:pt>
                <c:pt idx="2">
                  <c:v>3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65629560"/>
        <c:axId val="365624464"/>
        <c:axId val="365505048"/>
      </c:surface3DChart>
      <c:catAx>
        <c:axId val="365629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5624464"/>
        <c:crosses val="autoZero"/>
        <c:auto val="1"/>
        <c:lblAlgn val="ctr"/>
        <c:lblOffset val="100"/>
        <c:noMultiLvlLbl val="0"/>
      </c:catAx>
      <c:valAx>
        <c:axId val="3656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5629560"/>
        <c:crosses val="autoZero"/>
        <c:crossBetween val="midCat"/>
      </c:valAx>
      <c:serAx>
        <c:axId val="3655050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5624464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 nodos, 128,2B,32H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20 nodos (NAM) ML'!$A$52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20 nodos (NAM) ML'!$B$51:$G$51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ML'!$B$52:$G$52</c:f>
              <c:numCache>
                <c:formatCode>General</c:formatCode>
                <c:ptCount val="6"/>
                <c:pt idx="0">
                  <c:v>19.7</c:v>
                </c:pt>
                <c:pt idx="1">
                  <c:v>1.6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'Graficas 20 nodos (NAM) ML'!$A$53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20 nodos (NAM) ML'!$B$51:$G$51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ML'!$B$53:$G$53</c:f>
              <c:numCache>
                <c:formatCode>General</c:formatCode>
                <c:ptCount val="6"/>
                <c:pt idx="0">
                  <c:v>25.8</c:v>
                </c:pt>
                <c:pt idx="1">
                  <c:v>2.8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'Graficas 20 nodos (NAM) ML'!$A$54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20 nodos (NAM) ML'!$B$51:$G$51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ML'!$B$54:$G$54</c:f>
              <c:numCache>
                <c:formatCode>General</c:formatCode>
                <c:ptCount val="6"/>
                <c:pt idx="0">
                  <c:v>35.1</c:v>
                </c:pt>
                <c:pt idx="1">
                  <c:v>7.3</c:v>
                </c:pt>
                <c:pt idx="2">
                  <c:v>1.1000000000000001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'Graficas 20 nodos (NAM) ML'!$A$55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20 nodos (NAM) ML'!$B$51:$G$51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ML'!$B$55:$G$55</c:f>
              <c:numCache>
                <c:formatCode>General</c:formatCode>
                <c:ptCount val="6"/>
                <c:pt idx="0">
                  <c:v>45.1</c:v>
                </c:pt>
                <c:pt idx="1">
                  <c:v>11.9</c:v>
                </c:pt>
                <c:pt idx="2">
                  <c:v>3.7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65624856"/>
        <c:axId val="365625248"/>
        <c:axId val="365510560"/>
      </c:surface3DChart>
      <c:catAx>
        <c:axId val="365624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5625248"/>
        <c:crosses val="autoZero"/>
        <c:auto val="1"/>
        <c:lblAlgn val="ctr"/>
        <c:lblOffset val="100"/>
        <c:noMultiLvlLbl val="0"/>
      </c:catAx>
      <c:valAx>
        <c:axId val="3656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5624856"/>
        <c:crosses val="autoZero"/>
        <c:crossBetween val="midCat"/>
      </c:valAx>
      <c:serAx>
        <c:axId val="365510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5625248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 nodos, 128,1B,64H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20 nodos (NAM) ML'!$I$52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20 nodos (NAM) ML'!$J$51:$O$51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ML'!$J$52:$O$52</c:f>
              <c:numCache>
                <c:formatCode>General</c:formatCode>
                <c:ptCount val="6"/>
                <c:pt idx="0">
                  <c:v>19.7</c:v>
                </c:pt>
                <c:pt idx="1">
                  <c:v>1.6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'Graficas 20 nodos (NAM) ML'!$I$53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20 nodos (NAM) ML'!$J$51:$O$51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ML'!$J$53:$O$53</c:f>
              <c:numCache>
                <c:formatCode>General</c:formatCode>
                <c:ptCount val="6"/>
                <c:pt idx="0">
                  <c:v>25.8</c:v>
                </c:pt>
                <c:pt idx="1">
                  <c:v>2.7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'Graficas 20 nodos (NAM) ML'!$I$54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20 nodos (NAM) ML'!$J$51:$O$51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ML'!$J$54:$O$54</c:f>
              <c:numCache>
                <c:formatCode>General</c:formatCode>
                <c:ptCount val="6"/>
                <c:pt idx="0">
                  <c:v>35.1</c:v>
                </c:pt>
                <c:pt idx="1">
                  <c:v>7.3</c:v>
                </c:pt>
                <c:pt idx="2">
                  <c:v>0.9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'Graficas 20 nodos (NAM) ML'!$I$55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20 nodos (NAM) ML'!$J$51:$O$51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ML'!$J$55:$O$55</c:f>
              <c:numCache>
                <c:formatCode>General</c:formatCode>
                <c:ptCount val="6"/>
                <c:pt idx="0">
                  <c:v>45.1</c:v>
                </c:pt>
                <c:pt idx="1">
                  <c:v>11.8</c:v>
                </c:pt>
                <c:pt idx="2">
                  <c:v>3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65623288"/>
        <c:axId val="365626424"/>
        <c:axId val="365510984"/>
      </c:surface3DChart>
      <c:catAx>
        <c:axId val="365623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5626424"/>
        <c:crosses val="autoZero"/>
        <c:auto val="1"/>
        <c:lblAlgn val="ctr"/>
        <c:lblOffset val="100"/>
        <c:noMultiLvlLbl val="0"/>
      </c:catAx>
      <c:valAx>
        <c:axId val="36562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5623288"/>
        <c:crosses val="autoZero"/>
        <c:crossBetween val="midCat"/>
      </c:valAx>
      <c:serAx>
        <c:axId val="3655109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5626424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 nodos, 256,2B,64H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20 nodos (NAM) ML'!$A$75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20 nodos (NAM) ML'!$B$74:$G$74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ML'!$B$75:$G$75</c:f>
              <c:numCache>
                <c:formatCode>General</c:formatCode>
                <c:ptCount val="6"/>
                <c:pt idx="0">
                  <c:v>19.7</c:v>
                </c:pt>
                <c:pt idx="1">
                  <c:v>1.4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'Graficas 20 nodos (NAM) ML'!$A$76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20 nodos (NAM) ML'!$B$74:$G$74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ML'!$B$76:$G$76</c:f>
              <c:numCache>
                <c:formatCode>General</c:formatCode>
                <c:ptCount val="6"/>
                <c:pt idx="0">
                  <c:v>25.8</c:v>
                </c:pt>
                <c:pt idx="1">
                  <c:v>2.7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'Graficas 20 nodos (NAM) ML'!$A$77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20 nodos (NAM) ML'!$B$74:$G$74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ML'!$B$77:$G$77</c:f>
              <c:numCache>
                <c:formatCode>General</c:formatCode>
                <c:ptCount val="6"/>
                <c:pt idx="0">
                  <c:v>35.1</c:v>
                </c:pt>
                <c:pt idx="1">
                  <c:v>7.1</c:v>
                </c:pt>
                <c:pt idx="2">
                  <c:v>1.1000000000000001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'Graficas 20 nodos (NAM) ML'!$A$78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20 nodos (NAM) ML'!$B$74:$G$74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ML'!$B$78:$G$78</c:f>
              <c:numCache>
                <c:formatCode>General</c:formatCode>
                <c:ptCount val="6"/>
                <c:pt idx="0">
                  <c:v>45.1</c:v>
                </c:pt>
                <c:pt idx="1">
                  <c:v>11.6</c:v>
                </c:pt>
                <c:pt idx="2">
                  <c:v>3.2</c:v>
                </c:pt>
                <c:pt idx="3">
                  <c:v>0.4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65625640"/>
        <c:axId val="365629168"/>
        <c:axId val="365500808"/>
      </c:surface3DChart>
      <c:catAx>
        <c:axId val="365625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5629168"/>
        <c:crosses val="autoZero"/>
        <c:auto val="1"/>
        <c:lblAlgn val="ctr"/>
        <c:lblOffset val="100"/>
        <c:noMultiLvlLbl val="0"/>
      </c:catAx>
      <c:valAx>
        <c:axId val="3656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5625640"/>
        <c:crosses val="autoZero"/>
        <c:crossBetween val="midCat"/>
      </c:valAx>
      <c:serAx>
        <c:axId val="365500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5629168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 nodos, 256,1B,128H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20 nodos (NAM) ML'!$I$75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20 nodos (NAM) ML'!$J$74:$O$74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ML'!$J$75:$O$75</c:f>
              <c:numCache>
                <c:formatCode>General</c:formatCode>
                <c:ptCount val="6"/>
                <c:pt idx="0">
                  <c:v>19.7</c:v>
                </c:pt>
                <c:pt idx="1">
                  <c:v>1.5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'Graficas 20 nodos (NAM) ML'!$I$76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20 nodos (NAM) ML'!$J$74:$O$74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ML'!$J$76:$O$76</c:f>
              <c:numCache>
                <c:formatCode>General</c:formatCode>
                <c:ptCount val="6"/>
                <c:pt idx="0">
                  <c:v>25.8</c:v>
                </c:pt>
                <c:pt idx="1">
                  <c:v>2.7</c:v>
                </c:pt>
                <c:pt idx="2">
                  <c:v>0.3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'Graficas 20 nodos (NAM) ML'!$I$77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20 nodos (NAM) ML'!$J$74:$O$74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ML'!$J$77:$O$77</c:f>
              <c:numCache>
                <c:formatCode>General</c:formatCode>
                <c:ptCount val="6"/>
                <c:pt idx="0">
                  <c:v>35.1</c:v>
                </c:pt>
                <c:pt idx="1">
                  <c:v>7.1</c:v>
                </c:pt>
                <c:pt idx="2">
                  <c:v>0.7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'Graficas 20 nodos (NAM) ML'!$I$78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20 nodos (NAM) ML'!$J$74:$O$74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ML'!$J$78:$O$78</c:f>
              <c:numCache>
                <c:formatCode>General</c:formatCode>
                <c:ptCount val="6"/>
                <c:pt idx="0">
                  <c:v>45.1</c:v>
                </c:pt>
                <c:pt idx="1">
                  <c:v>11.7</c:v>
                </c:pt>
                <c:pt idx="2">
                  <c:v>3.1</c:v>
                </c:pt>
                <c:pt idx="3">
                  <c:v>0.4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65626032"/>
        <c:axId val="365628384"/>
        <c:axId val="365504200"/>
      </c:surface3DChart>
      <c:catAx>
        <c:axId val="36562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5628384"/>
        <c:crosses val="autoZero"/>
        <c:auto val="1"/>
        <c:lblAlgn val="ctr"/>
        <c:lblOffset val="100"/>
        <c:noMultiLvlLbl val="0"/>
      </c:catAx>
      <c:valAx>
        <c:axId val="36562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5626032"/>
        <c:crosses val="autoZero"/>
        <c:crossBetween val="midCat"/>
      </c:valAx>
      <c:serAx>
        <c:axId val="3655042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5628384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 nodos, 128,2B,32H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20 nodos (Tiempo) MG'!$A$52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20 nodos (Tiempo) MG'!$B$51:$G$51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MG'!$B$52:$G$52</c:f>
              <c:numCache>
                <c:formatCode>General</c:formatCode>
                <c:ptCount val="6"/>
                <c:pt idx="0">
                  <c:v>5.6321441411972</c:v>
                </c:pt>
                <c:pt idx="1">
                  <c:v>3.059118175506585</c:v>
                </c:pt>
                <c:pt idx="2">
                  <c:v>3.3020019531249958E-2</c:v>
                </c:pt>
                <c:pt idx="3">
                  <c:v>3.3611297607421833E-2</c:v>
                </c:pt>
                <c:pt idx="4">
                  <c:v>3.4807109832763632E-2</c:v>
                </c:pt>
                <c:pt idx="5">
                  <c:v>3.560502529144282E-2</c:v>
                </c:pt>
              </c:numCache>
            </c:numRef>
          </c:val>
        </c:ser>
        <c:ser>
          <c:idx val="1"/>
          <c:order val="1"/>
          <c:tx>
            <c:strRef>
              <c:f>'Graficas 20 nodos (Tiempo) MG'!$A$53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20 nodos (Tiempo) MG'!$B$51:$G$51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MG'!$B$53:$G$53</c:f>
              <c:numCache>
                <c:formatCode>General</c:formatCode>
                <c:ptCount val="6"/>
                <c:pt idx="0">
                  <c:v>5.5452677488326989</c:v>
                </c:pt>
                <c:pt idx="1">
                  <c:v>3.3847505331039391</c:v>
                </c:pt>
                <c:pt idx="2">
                  <c:v>4.0600204467773397E-2</c:v>
                </c:pt>
                <c:pt idx="3">
                  <c:v>3.7801051139831489E-2</c:v>
                </c:pt>
                <c:pt idx="4">
                  <c:v>3.9191269874572721E-2</c:v>
                </c:pt>
                <c:pt idx="5">
                  <c:v>3.820109367370602E-2</c:v>
                </c:pt>
              </c:numCache>
            </c:numRef>
          </c:val>
        </c:ser>
        <c:ser>
          <c:idx val="2"/>
          <c:order val="2"/>
          <c:tx>
            <c:strRef>
              <c:f>'Graficas 20 nodos (Tiempo) MG'!$A$54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20 nodos (Tiempo) MG'!$B$51:$G$51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MG'!$B$54:$G$54</c:f>
              <c:numCache>
                <c:formatCode>General</c:formatCode>
                <c:ptCount val="6"/>
                <c:pt idx="0">
                  <c:v>5.514355731010431</c:v>
                </c:pt>
                <c:pt idx="1">
                  <c:v>3.3459563016891432</c:v>
                </c:pt>
                <c:pt idx="2">
                  <c:v>1.2097680807113638</c:v>
                </c:pt>
                <c:pt idx="3">
                  <c:v>4.3383049964904739E-2</c:v>
                </c:pt>
                <c:pt idx="4">
                  <c:v>4.3484568595886196E-2</c:v>
                </c:pt>
                <c:pt idx="5">
                  <c:v>4.5281291007995564E-2</c:v>
                </c:pt>
              </c:numCache>
            </c:numRef>
          </c:val>
        </c:ser>
        <c:ser>
          <c:idx val="3"/>
          <c:order val="3"/>
          <c:tx>
            <c:strRef>
              <c:f>'Graficas 20 nodos (Tiempo) MG'!$A$55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20 nodos (Tiempo) MG'!$B$51:$G$51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MG'!$B$55:$G$55</c:f>
              <c:numCache>
                <c:formatCode>General</c:formatCode>
                <c:ptCount val="6"/>
                <c:pt idx="0">
                  <c:v>5.4604966640472377</c:v>
                </c:pt>
                <c:pt idx="1">
                  <c:v>3.3198213100433307</c:v>
                </c:pt>
                <c:pt idx="2">
                  <c:v>2.6077245712280241</c:v>
                </c:pt>
                <c:pt idx="3">
                  <c:v>0.5276908874511711</c:v>
                </c:pt>
                <c:pt idx="4">
                  <c:v>5.0074815750122029E-2</c:v>
                </c:pt>
                <c:pt idx="5">
                  <c:v>4.9668192863464314E-2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37720856"/>
        <c:axId val="337716152"/>
        <c:axId val="337806488"/>
      </c:surface3DChart>
      <c:catAx>
        <c:axId val="337720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7716152"/>
        <c:crosses val="autoZero"/>
        <c:auto val="1"/>
        <c:lblAlgn val="ctr"/>
        <c:lblOffset val="100"/>
        <c:noMultiLvlLbl val="0"/>
      </c:catAx>
      <c:valAx>
        <c:axId val="33771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7720856"/>
        <c:crosses val="autoZero"/>
        <c:crossBetween val="midCat"/>
      </c:valAx>
      <c:serAx>
        <c:axId val="3378064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7716152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 nodos, 128,1B,64H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20 nodos (Tiempo) MG'!$I$52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20 nodos (Tiempo) MG'!$J$51:$O$51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MG'!$J$52:$O$52</c:f>
              <c:numCache>
                <c:formatCode>General</c:formatCode>
                <c:ptCount val="6"/>
                <c:pt idx="0">
                  <c:v>5.6270532608032173</c:v>
                </c:pt>
                <c:pt idx="1">
                  <c:v>3.0808616399764963</c:v>
                </c:pt>
                <c:pt idx="2">
                  <c:v>3.3706593513488731E-2</c:v>
                </c:pt>
                <c:pt idx="3">
                  <c:v>3.4108209609985299E-2</c:v>
                </c:pt>
                <c:pt idx="4">
                  <c:v>3.3609509468078565E-2</c:v>
                </c:pt>
                <c:pt idx="5">
                  <c:v>3.4305191040039006E-2</c:v>
                </c:pt>
              </c:numCache>
            </c:numRef>
          </c:val>
        </c:ser>
        <c:ser>
          <c:idx val="1"/>
          <c:order val="1"/>
          <c:tx>
            <c:strRef>
              <c:f>'Graficas 20 nodos (Tiempo) MG'!$I$53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20 nodos (Tiempo) MG'!$J$51:$O$51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MG'!$J$53:$O$53</c:f>
              <c:numCache>
                <c:formatCode>General</c:formatCode>
                <c:ptCount val="6"/>
                <c:pt idx="0">
                  <c:v>5.5509545326232859</c:v>
                </c:pt>
                <c:pt idx="1">
                  <c:v>3.3776670694351139</c:v>
                </c:pt>
                <c:pt idx="2">
                  <c:v>5.6150984764099063E-2</c:v>
                </c:pt>
                <c:pt idx="3">
                  <c:v>3.7797975540161108E-2</c:v>
                </c:pt>
                <c:pt idx="4">
                  <c:v>3.8496971130371052E-2</c:v>
                </c:pt>
                <c:pt idx="5">
                  <c:v>3.7695074081420844E-2</c:v>
                </c:pt>
              </c:numCache>
            </c:numRef>
          </c:val>
        </c:ser>
        <c:ser>
          <c:idx val="2"/>
          <c:order val="2"/>
          <c:tx>
            <c:strRef>
              <c:f>'Graficas 20 nodos (Tiempo) MG'!$I$54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20 nodos (Tiempo) MG'!$J$51:$O$51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MG'!$J$54:$O$54</c:f>
              <c:numCache>
                <c:formatCode>General</c:formatCode>
                <c:ptCount val="6"/>
                <c:pt idx="0">
                  <c:v>5.5285154581069902</c:v>
                </c:pt>
                <c:pt idx="1">
                  <c:v>3.345449209213252</c:v>
                </c:pt>
                <c:pt idx="2">
                  <c:v>1.1527152299880952</c:v>
                </c:pt>
                <c:pt idx="3">
                  <c:v>4.3979716300964304E-2</c:v>
                </c:pt>
                <c:pt idx="4">
                  <c:v>4.367723464965817E-2</c:v>
                </c:pt>
                <c:pt idx="5">
                  <c:v>4.4181489944457947E-2</c:v>
                </c:pt>
              </c:numCache>
            </c:numRef>
          </c:val>
        </c:ser>
        <c:ser>
          <c:idx val="3"/>
          <c:order val="3"/>
          <c:tx>
            <c:strRef>
              <c:f>'Graficas 20 nodos (Tiempo) MG'!$I$55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20 nodos (Tiempo) MG'!$J$51:$O$51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MG'!$J$55:$O$55</c:f>
              <c:numCache>
                <c:formatCode>General</c:formatCode>
                <c:ptCount val="6"/>
                <c:pt idx="0">
                  <c:v>5.5024827003478958</c:v>
                </c:pt>
                <c:pt idx="1">
                  <c:v>3.2816209077835041</c:v>
                </c:pt>
                <c:pt idx="2">
                  <c:v>2.587180590629572</c:v>
                </c:pt>
                <c:pt idx="3">
                  <c:v>0.526491999626159</c:v>
                </c:pt>
                <c:pt idx="4">
                  <c:v>4.8768639564514139E-2</c:v>
                </c:pt>
                <c:pt idx="5">
                  <c:v>4.8669362068176222E-2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37717720"/>
        <c:axId val="337719288"/>
        <c:axId val="337809880"/>
      </c:surface3DChart>
      <c:catAx>
        <c:axId val="337717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7719288"/>
        <c:crosses val="autoZero"/>
        <c:auto val="1"/>
        <c:lblAlgn val="ctr"/>
        <c:lblOffset val="100"/>
        <c:noMultiLvlLbl val="0"/>
      </c:catAx>
      <c:valAx>
        <c:axId val="33771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7717720"/>
        <c:crosses val="autoZero"/>
        <c:crossBetween val="midCat"/>
      </c:valAx>
      <c:serAx>
        <c:axId val="3378098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7719288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 nodos, 256,2B,64H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20 nodos (Tiempo) MG'!$A$75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20 nodos (Tiempo) MG'!$B$74:$G$74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MG'!$B$75:$G$75</c:f>
              <c:numCache>
                <c:formatCode>General</c:formatCode>
                <c:ptCount val="6"/>
                <c:pt idx="0">
                  <c:v>11.17362084388728</c:v>
                </c:pt>
                <c:pt idx="1">
                  <c:v>5.9920804500579781</c:v>
                </c:pt>
                <c:pt idx="2">
                  <c:v>6.5524339675903251E-2</c:v>
                </c:pt>
                <c:pt idx="3">
                  <c:v>6.7916536331176697E-2</c:v>
                </c:pt>
                <c:pt idx="4">
                  <c:v>6.982078552246089E-2</c:v>
                </c:pt>
                <c:pt idx="5">
                  <c:v>6.951458454132077E-2</c:v>
                </c:pt>
              </c:numCache>
            </c:numRef>
          </c:val>
        </c:ser>
        <c:ser>
          <c:idx val="1"/>
          <c:order val="1"/>
          <c:tx>
            <c:strRef>
              <c:f>'Graficas 20 nodos (Tiempo) MG'!$A$76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20 nodos (Tiempo) MG'!$B$74:$G$74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MG'!$B$76:$G$76</c:f>
              <c:numCache>
                <c:formatCode>General</c:formatCode>
                <c:ptCount val="6"/>
                <c:pt idx="0">
                  <c:v>11.0196321010589</c:v>
                </c:pt>
                <c:pt idx="1">
                  <c:v>6.6521132707595765</c:v>
                </c:pt>
                <c:pt idx="2">
                  <c:v>7.8684496879577528E-2</c:v>
                </c:pt>
                <c:pt idx="3">
                  <c:v>7.6388454437255809E-2</c:v>
                </c:pt>
                <c:pt idx="4">
                  <c:v>7.6591682434082015E-2</c:v>
                </c:pt>
                <c:pt idx="5">
                  <c:v>7.9192686080932592E-2</c:v>
                </c:pt>
              </c:numCache>
            </c:numRef>
          </c:val>
        </c:ser>
        <c:ser>
          <c:idx val="2"/>
          <c:order val="2"/>
          <c:tx>
            <c:strRef>
              <c:f>'Graficas 20 nodos (Tiempo) MG'!$A$77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20 nodos (Tiempo) MG'!$B$74:$G$74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MG'!$B$77:$G$77</c:f>
              <c:numCache>
                <c:formatCode>General</c:formatCode>
                <c:ptCount val="6"/>
                <c:pt idx="0">
                  <c:v>10.88917691707605</c:v>
                </c:pt>
                <c:pt idx="1">
                  <c:v>6.5277437925338715</c:v>
                </c:pt>
                <c:pt idx="2">
                  <c:v>2.1324956655502301</c:v>
                </c:pt>
                <c:pt idx="3">
                  <c:v>8.6874794960021928E-2</c:v>
                </c:pt>
                <c:pt idx="4">
                  <c:v>8.9261555671691861E-2</c:v>
                </c:pt>
                <c:pt idx="5">
                  <c:v>8.8467550277709847E-2</c:v>
                </c:pt>
              </c:numCache>
            </c:numRef>
          </c:val>
        </c:ser>
        <c:ser>
          <c:idx val="3"/>
          <c:order val="3"/>
          <c:tx>
            <c:strRef>
              <c:f>'Graficas 20 nodos (Tiempo) MG'!$A$78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20 nodos (Tiempo) MG'!$B$74:$G$74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MG'!$B$78:$G$78</c:f>
              <c:numCache>
                <c:formatCode>General</c:formatCode>
                <c:ptCount val="6"/>
                <c:pt idx="0">
                  <c:v>10.801816844940131</c:v>
                </c:pt>
                <c:pt idx="1">
                  <c:v>6.5889790296554525</c:v>
                </c:pt>
                <c:pt idx="2">
                  <c:v>5.169180130958555</c:v>
                </c:pt>
                <c:pt idx="3">
                  <c:v>0.99463827610015709</c:v>
                </c:pt>
                <c:pt idx="4">
                  <c:v>9.6745729446410952E-2</c:v>
                </c:pt>
                <c:pt idx="5">
                  <c:v>0.10392179489135722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37719680"/>
        <c:axId val="337714192"/>
        <c:axId val="337808608"/>
      </c:surface3DChart>
      <c:catAx>
        <c:axId val="33771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7714192"/>
        <c:crosses val="autoZero"/>
        <c:auto val="1"/>
        <c:lblAlgn val="ctr"/>
        <c:lblOffset val="100"/>
        <c:noMultiLvlLbl val="0"/>
      </c:catAx>
      <c:valAx>
        <c:axId val="3377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7719680"/>
        <c:crosses val="autoZero"/>
        <c:crossBetween val="midCat"/>
      </c:valAx>
      <c:serAx>
        <c:axId val="3378086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7714192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 nodos, 256,1B,128H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20 nodos (Tiempo) MG'!$I$75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20 nodos (Tiempo) MG'!$J$74:$O$74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MG'!$J$75:$O$75</c:f>
              <c:numCache>
                <c:formatCode>General</c:formatCode>
                <c:ptCount val="6"/>
                <c:pt idx="0">
                  <c:v>11.041175246238661</c:v>
                </c:pt>
                <c:pt idx="1">
                  <c:v>5.9225591897964449</c:v>
                </c:pt>
                <c:pt idx="2">
                  <c:v>6.6930150985717723E-2</c:v>
                </c:pt>
                <c:pt idx="3">
                  <c:v>6.8630671501159604E-2</c:v>
                </c:pt>
                <c:pt idx="4">
                  <c:v>6.911311149597163E-2</c:v>
                </c:pt>
                <c:pt idx="5">
                  <c:v>6.8020486831664992E-2</c:v>
                </c:pt>
              </c:numCache>
            </c:numRef>
          </c:val>
        </c:ser>
        <c:ser>
          <c:idx val="1"/>
          <c:order val="1"/>
          <c:tx>
            <c:strRef>
              <c:f>'Graficas 20 nodos (Tiempo) MG'!$I$76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20 nodos (Tiempo) MG'!$J$74:$O$74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MG'!$J$76:$O$76</c:f>
              <c:numCache>
                <c:formatCode>General</c:formatCode>
                <c:ptCount val="6"/>
                <c:pt idx="0">
                  <c:v>10.860654592513999</c:v>
                </c:pt>
                <c:pt idx="1">
                  <c:v>6.5272439241409241</c:v>
                </c:pt>
                <c:pt idx="2">
                  <c:v>7.9084348678588809E-2</c:v>
                </c:pt>
                <c:pt idx="3">
                  <c:v>7.5997471809387179E-2</c:v>
                </c:pt>
                <c:pt idx="4">
                  <c:v>7.5503277778625449E-2</c:v>
                </c:pt>
                <c:pt idx="5">
                  <c:v>7.6893734931945762E-2</c:v>
                </c:pt>
              </c:numCache>
            </c:numRef>
          </c:val>
        </c:ser>
        <c:ser>
          <c:idx val="2"/>
          <c:order val="2"/>
          <c:tx>
            <c:strRef>
              <c:f>'Graficas 20 nodos (Tiempo) MG'!$I$77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20 nodos (Tiempo) MG'!$J$74:$O$74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MG'!$J$77:$O$77</c:f>
              <c:numCache>
                <c:formatCode>General</c:formatCode>
                <c:ptCount val="6"/>
                <c:pt idx="0">
                  <c:v>10.727811217307998</c:v>
                </c:pt>
                <c:pt idx="1">
                  <c:v>6.545794177055356</c:v>
                </c:pt>
                <c:pt idx="2">
                  <c:v>2.3428312540054299</c:v>
                </c:pt>
                <c:pt idx="3">
                  <c:v>8.6171174049377422E-2</c:v>
                </c:pt>
                <c:pt idx="4">
                  <c:v>8.7967705726623519E-2</c:v>
                </c:pt>
                <c:pt idx="5">
                  <c:v>8.7773561477661091E-2</c:v>
                </c:pt>
              </c:numCache>
            </c:numRef>
          </c:val>
        </c:ser>
        <c:ser>
          <c:idx val="3"/>
          <c:order val="3"/>
          <c:tx>
            <c:strRef>
              <c:f>'Graficas 20 nodos (Tiempo) MG'!$I$78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20 nodos (Tiempo) MG'!$J$74:$O$74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(Tiempo) MG'!$J$78:$O$78</c:f>
              <c:numCache>
                <c:formatCode>General</c:formatCode>
                <c:ptCount val="6"/>
                <c:pt idx="0">
                  <c:v>10.740175151824921</c:v>
                </c:pt>
                <c:pt idx="1">
                  <c:v>6.5160690069198566</c:v>
                </c:pt>
                <c:pt idx="2">
                  <c:v>5.1890236616134597</c:v>
                </c:pt>
                <c:pt idx="3">
                  <c:v>1.0164877414703359</c:v>
                </c:pt>
                <c:pt idx="4">
                  <c:v>9.5642948150634649E-2</c:v>
                </c:pt>
                <c:pt idx="5">
                  <c:v>9.7039127349853357E-2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37714976"/>
        <c:axId val="337715760"/>
        <c:axId val="338135768"/>
      </c:surface3DChart>
      <c:catAx>
        <c:axId val="33771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7715760"/>
        <c:crosses val="autoZero"/>
        <c:auto val="1"/>
        <c:lblAlgn val="ctr"/>
        <c:lblOffset val="100"/>
        <c:noMultiLvlLbl val="0"/>
      </c:catAx>
      <c:valAx>
        <c:axId val="33771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7714976"/>
        <c:crosses val="autoZero"/>
        <c:crossBetween val="midCat"/>
      </c:valAx>
      <c:serAx>
        <c:axId val="3381357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771576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 nodos, 128,2B,32H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20 nodos (NAM) MG'!$A$3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20 nodos (NAM) MG'!$B$2:$G$2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MG'!$B$3:$G$3</c:f>
              <c:numCache>
                <c:formatCode>General</c:formatCode>
                <c:ptCount val="6"/>
                <c:pt idx="0">
                  <c:v>19.7</c:v>
                </c:pt>
                <c:pt idx="1">
                  <c:v>1.5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'Graficas 20 nodos (NAM) MG'!$A$4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20 nodos (NAM) MG'!$B$2:$G$2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MG'!$B$4:$G$4</c:f>
              <c:numCache>
                <c:formatCode>General</c:formatCode>
                <c:ptCount val="6"/>
                <c:pt idx="0">
                  <c:v>25.8</c:v>
                </c:pt>
                <c:pt idx="1">
                  <c:v>2.8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'Graficas 20 nodos (NAM) MG'!$A$5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20 nodos (NAM) MG'!$B$2:$G$2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MG'!$B$5:$G$5</c:f>
              <c:numCache>
                <c:formatCode>General</c:formatCode>
                <c:ptCount val="6"/>
                <c:pt idx="0">
                  <c:v>35.1</c:v>
                </c:pt>
                <c:pt idx="1">
                  <c:v>7.3</c:v>
                </c:pt>
                <c:pt idx="2">
                  <c:v>1.1000000000000001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'Graficas 20 nodos (NAM) MG'!$A$6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20 nodos (NAM) MG'!$B$2:$G$2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20 nodos (NAM) MG'!$B$6:$G$6</c:f>
              <c:numCache>
                <c:formatCode>General</c:formatCode>
                <c:ptCount val="6"/>
                <c:pt idx="0">
                  <c:v>45.1</c:v>
                </c:pt>
                <c:pt idx="1">
                  <c:v>11.8</c:v>
                </c:pt>
                <c:pt idx="2">
                  <c:v>3.4</c:v>
                </c:pt>
                <c:pt idx="3">
                  <c:v>0.4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37715368"/>
        <c:axId val="337718112"/>
        <c:axId val="338132376"/>
      </c:surface3DChart>
      <c:catAx>
        <c:axId val="337715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7718112"/>
        <c:crosses val="autoZero"/>
        <c:auto val="1"/>
        <c:lblAlgn val="ctr"/>
        <c:lblOffset val="100"/>
        <c:noMultiLvlLbl val="0"/>
      </c:catAx>
      <c:valAx>
        <c:axId val="3377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7715368"/>
        <c:crosses val="autoZero"/>
        <c:crossBetween val="midCat"/>
      </c:valAx>
      <c:serAx>
        <c:axId val="3381323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7718112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1066800</xdr:colOff>
      <xdr:row>7</xdr:row>
      <xdr:rowOff>99060</xdr:rowOff>
    </xdr:from>
    <xdr:to>
      <xdr:col>6</xdr:col>
      <xdr:colOff>190500</xdr:colOff>
      <xdr:row>22</xdr:row>
      <xdr:rowOff>99060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1280160</xdr:colOff>
      <xdr:row>7</xdr:row>
      <xdr:rowOff>91440</xdr:rowOff>
    </xdr:from>
    <xdr:to>
      <xdr:col>14</xdr:col>
      <xdr:colOff>403860</xdr:colOff>
      <xdr:row>22</xdr:row>
      <xdr:rowOff>91440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868680</xdr:colOff>
      <xdr:row>32</xdr:row>
      <xdr:rowOff>7620</xdr:rowOff>
    </xdr:from>
    <xdr:to>
      <xdr:col>5</xdr:col>
      <xdr:colOff>784860</xdr:colOff>
      <xdr:row>47</xdr:row>
      <xdr:rowOff>7620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</xdr:colOff>
      <xdr:row>32</xdr:row>
      <xdr:rowOff>7620</xdr:rowOff>
    </xdr:from>
    <xdr:to>
      <xdr:col>14</xdr:col>
      <xdr:colOff>441960</xdr:colOff>
      <xdr:row>47</xdr:row>
      <xdr:rowOff>7620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1303020</xdr:colOff>
      <xdr:row>56</xdr:row>
      <xdr:rowOff>7620</xdr:rowOff>
    </xdr:from>
    <xdr:to>
      <xdr:col>6</xdr:col>
      <xdr:colOff>426720</xdr:colOff>
      <xdr:row>71</xdr:row>
      <xdr:rowOff>7620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1181100</xdr:colOff>
      <xdr:row>56</xdr:row>
      <xdr:rowOff>0</xdr:rowOff>
    </xdr:from>
    <xdr:to>
      <xdr:col>14</xdr:col>
      <xdr:colOff>304800</xdr:colOff>
      <xdr:row>71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1295400</xdr:colOff>
      <xdr:row>79</xdr:row>
      <xdr:rowOff>0</xdr:rowOff>
    </xdr:from>
    <xdr:to>
      <xdr:col>6</xdr:col>
      <xdr:colOff>419100</xdr:colOff>
      <xdr:row>94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79</xdr:row>
      <xdr:rowOff>0</xdr:rowOff>
    </xdr:from>
    <xdr:to>
      <xdr:col>14</xdr:col>
      <xdr:colOff>434340</xdr:colOff>
      <xdr:row>94</xdr:row>
      <xdr:rowOff>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1066800</xdr:colOff>
      <xdr:row>7</xdr:row>
      <xdr:rowOff>99060</xdr:rowOff>
    </xdr:from>
    <xdr:to>
      <xdr:col>6</xdr:col>
      <xdr:colOff>190500</xdr:colOff>
      <xdr:row>22</xdr:row>
      <xdr:rowOff>99060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1280160</xdr:colOff>
      <xdr:row>7</xdr:row>
      <xdr:rowOff>91440</xdr:rowOff>
    </xdr:from>
    <xdr:to>
      <xdr:col>14</xdr:col>
      <xdr:colOff>403860</xdr:colOff>
      <xdr:row>22</xdr:row>
      <xdr:rowOff>91440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868680</xdr:colOff>
      <xdr:row>32</xdr:row>
      <xdr:rowOff>7620</xdr:rowOff>
    </xdr:from>
    <xdr:to>
      <xdr:col>5</xdr:col>
      <xdr:colOff>784860</xdr:colOff>
      <xdr:row>47</xdr:row>
      <xdr:rowOff>7620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</xdr:colOff>
      <xdr:row>32</xdr:row>
      <xdr:rowOff>7620</xdr:rowOff>
    </xdr:from>
    <xdr:to>
      <xdr:col>14</xdr:col>
      <xdr:colOff>441960</xdr:colOff>
      <xdr:row>47</xdr:row>
      <xdr:rowOff>7620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1303020</xdr:colOff>
      <xdr:row>56</xdr:row>
      <xdr:rowOff>7620</xdr:rowOff>
    </xdr:from>
    <xdr:to>
      <xdr:col>6</xdr:col>
      <xdr:colOff>426720</xdr:colOff>
      <xdr:row>71</xdr:row>
      <xdr:rowOff>7620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1181100</xdr:colOff>
      <xdr:row>56</xdr:row>
      <xdr:rowOff>0</xdr:rowOff>
    </xdr:from>
    <xdr:to>
      <xdr:col>14</xdr:col>
      <xdr:colOff>304800</xdr:colOff>
      <xdr:row>71</xdr:row>
      <xdr:rowOff>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1295400</xdr:colOff>
      <xdr:row>79</xdr:row>
      <xdr:rowOff>0</xdr:rowOff>
    </xdr:from>
    <xdr:to>
      <xdr:col>6</xdr:col>
      <xdr:colOff>419100</xdr:colOff>
      <xdr:row>94</xdr:row>
      <xdr:rowOff>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79</xdr:row>
      <xdr:rowOff>0</xdr:rowOff>
    </xdr:from>
    <xdr:to>
      <xdr:col>14</xdr:col>
      <xdr:colOff>434340</xdr:colOff>
      <xdr:row>94</xdr:row>
      <xdr:rowOff>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1066800</xdr:colOff>
      <xdr:row>7</xdr:row>
      <xdr:rowOff>99060</xdr:rowOff>
    </xdr:from>
    <xdr:to>
      <xdr:col>6</xdr:col>
      <xdr:colOff>190500</xdr:colOff>
      <xdr:row>22</xdr:row>
      <xdr:rowOff>99060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1280160</xdr:colOff>
      <xdr:row>7</xdr:row>
      <xdr:rowOff>91440</xdr:rowOff>
    </xdr:from>
    <xdr:to>
      <xdr:col>14</xdr:col>
      <xdr:colOff>403860</xdr:colOff>
      <xdr:row>22</xdr:row>
      <xdr:rowOff>91440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868680</xdr:colOff>
      <xdr:row>32</xdr:row>
      <xdr:rowOff>7620</xdr:rowOff>
    </xdr:from>
    <xdr:to>
      <xdr:col>5</xdr:col>
      <xdr:colOff>784860</xdr:colOff>
      <xdr:row>47</xdr:row>
      <xdr:rowOff>7620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</xdr:colOff>
      <xdr:row>32</xdr:row>
      <xdr:rowOff>7620</xdr:rowOff>
    </xdr:from>
    <xdr:to>
      <xdr:col>14</xdr:col>
      <xdr:colOff>441960</xdr:colOff>
      <xdr:row>47</xdr:row>
      <xdr:rowOff>7620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1303020</xdr:colOff>
      <xdr:row>56</xdr:row>
      <xdr:rowOff>7620</xdr:rowOff>
    </xdr:from>
    <xdr:to>
      <xdr:col>6</xdr:col>
      <xdr:colOff>426720</xdr:colOff>
      <xdr:row>71</xdr:row>
      <xdr:rowOff>7620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1181100</xdr:colOff>
      <xdr:row>56</xdr:row>
      <xdr:rowOff>0</xdr:rowOff>
    </xdr:from>
    <xdr:to>
      <xdr:col>14</xdr:col>
      <xdr:colOff>304800</xdr:colOff>
      <xdr:row>71</xdr:row>
      <xdr:rowOff>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1295400</xdr:colOff>
      <xdr:row>79</xdr:row>
      <xdr:rowOff>0</xdr:rowOff>
    </xdr:from>
    <xdr:to>
      <xdr:col>6</xdr:col>
      <xdr:colOff>419100</xdr:colOff>
      <xdr:row>94</xdr:row>
      <xdr:rowOff>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79</xdr:row>
      <xdr:rowOff>0</xdr:rowOff>
    </xdr:from>
    <xdr:to>
      <xdr:col>14</xdr:col>
      <xdr:colOff>434340</xdr:colOff>
      <xdr:row>94</xdr:row>
      <xdr:rowOff>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1066800</xdr:colOff>
      <xdr:row>7</xdr:row>
      <xdr:rowOff>99060</xdr:rowOff>
    </xdr:from>
    <xdr:to>
      <xdr:col>6</xdr:col>
      <xdr:colOff>190500</xdr:colOff>
      <xdr:row>22</xdr:row>
      <xdr:rowOff>99060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1280160</xdr:colOff>
      <xdr:row>7</xdr:row>
      <xdr:rowOff>91440</xdr:rowOff>
    </xdr:from>
    <xdr:to>
      <xdr:col>14</xdr:col>
      <xdr:colOff>403860</xdr:colOff>
      <xdr:row>22</xdr:row>
      <xdr:rowOff>91440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868680</xdr:colOff>
      <xdr:row>32</xdr:row>
      <xdr:rowOff>7620</xdr:rowOff>
    </xdr:from>
    <xdr:to>
      <xdr:col>5</xdr:col>
      <xdr:colOff>784860</xdr:colOff>
      <xdr:row>47</xdr:row>
      <xdr:rowOff>7620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</xdr:colOff>
      <xdr:row>32</xdr:row>
      <xdr:rowOff>7620</xdr:rowOff>
    </xdr:from>
    <xdr:to>
      <xdr:col>14</xdr:col>
      <xdr:colOff>441960</xdr:colOff>
      <xdr:row>47</xdr:row>
      <xdr:rowOff>7620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1303020</xdr:colOff>
      <xdr:row>56</xdr:row>
      <xdr:rowOff>7620</xdr:rowOff>
    </xdr:from>
    <xdr:to>
      <xdr:col>6</xdr:col>
      <xdr:colOff>426720</xdr:colOff>
      <xdr:row>71</xdr:row>
      <xdr:rowOff>7620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1181100</xdr:colOff>
      <xdr:row>56</xdr:row>
      <xdr:rowOff>0</xdr:rowOff>
    </xdr:from>
    <xdr:to>
      <xdr:col>14</xdr:col>
      <xdr:colOff>304800</xdr:colOff>
      <xdr:row>71</xdr:row>
      <xdr:rowOff>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1295400</xdr:colOff>
      <xdr:row>79</xdr:row>
      <xdr:rowOff>0</xdr:rowOff>
    </xdr:from>
    <xdr:to>
      <xdr:col>6</xdr:col>
      <xdr:colOff>419100</xdr:colOff>
      <xdr:row>94</xdr:row>
      <xdr:rowOff>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79</xdr:row>
      <xdr:rowOff>0</xdr:rowOff>
    </xdr:from>
    <xdr:to>
      <xdr:col>14</xdr:col>
      <xdr:colOff>434340</xdr:colOff>
      <xdr:row>94</xdr:row>
      <xdr:rowOff>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1066800</xdr:colOff>
      <xdr:row>7</xdr:row>
      <xdr:rowOff>99060</xdr:rowOff>
    </xdr:from>
    <xdr:to>
      <xdr:col>6</xdr:col>
      <xdr:colOff>190500</xdr:colOff>
      <xdr:row>22</xdr:row>
      <xdr:rowOff>99060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1280160</xdr:colOff>
      <xdr:row>7</xdr:row>
      <xdr:rowOff>91440</xdr:rowOff>
    </xdr:from>
    <xdr:to>
      <xdr:col>14</xdr:col>
      <xdr:colOff>403860</xdr:colOff>
      <xdr:row>22</xdr:row>
      <xdr:rowOff>91440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868680</xdr:colOff>
      <xdr:row>32</xdr:row>
      <xdr:rowOff>7620</xdr:rowOff>
    </xdr:from>
    <xdr:to>
      <xdr:col>5</xdr:col>
      <xdr:colOff>784860</xdr:colOff>
      <xdr:row>47</xdr:row>
      <xdr:rowOff>7620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</xdr:colOff>
      <xdr:row>32</xdr:row>
      <xdr:rowOff>7620</xdr:rowOff>
    </xdr:from>
    <xdr:to>
      <xdr:col>14</xdr:col>
      <xdr:colOff>441960</xdr:colOff>
      <xdr:row>47</xdr:row>
      <xdr:rowOff>7620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1303020</xdr:colOff>
      <xdr:row>56</xdr:row>
      <xdr:rowOff>7620</xdr:rowOff>
    </xdr:from>
    <xdr:to>
      <xdr:col>6</xdr:col>
      <xdr:colOff>426720</xdr:colOff>
      <xdr:row>71</xdr:row>
      <xdr:rowOff>7620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1181100</xdr:colOff>
      <xdr:row>56</xdr:row>
      <xdr:rowOff>0</xdr:rowOff>
    </xdr:from>
    <xdr:to>
      <xdr:col>14</xdr:col>
      <xdr:colOff>304800</xdr:colOff>
      <xdr:row>71</xdr:row>
      <xdr:rowOff>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1295400</xdr:colOff>
      <xdr:row>79</xdr:row>
      <xdr:rowOff>0</xdr:rowOff>
    </xdr:from>
    <xdr:to>
      <xdr:col>6</xdr:col>
      <xdr:colOff>419100</xdr:colOff>
      <xdr:row>94</xdr:row>
      <xdr:rowOff>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78</xdr:row>
      <xdr:rowOff>175260</xdr:rowOff>
    </xdr:from>
    <xdr:to>
      <xdr:col>14</xdr:col>
      <xdr:colOff>434340</xdr:colOff>
      <xdr:row>93</xdr:row>
      <xdr:rowOff>175260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1066800</xdr:colOff>
      <xdr:row>7</xdr:row>
      <xdr:rowOff>99060</xdr:rowOff>
    </xdr:from>
    <xdr:to>
      <xdr:col>6</xdr:col>
      <xdr:colOff>190500</xdr:colOff>
      <xdr:row>22</xdr:row>
      <xdr:rowOff>99060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1280160</xdr:colOff>
      <xdr:row>7</xdr:row>
      <xdr:rowOff>91440</xdr:rowOff>
    </xdr:from>
    <xdr:to>
      <xdr:col>14</xdr:col>
      <xdr:colOff>403860</xdr:colOff>
      <xdr:row>22</xdr:row>
      <xdr:rowOff>91440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868680</xdr:colOff>
      <xdr:row>32</xdr:row>
      <xdr:rowOff>7620</xdr:rowOff>
    </xdr:from>
    <xdr:to>
      <xdr:col>5</xdr:col>
      <xdr:colOff>784860</xdr:colOff>
      <xdr:row>47</xdr:row>
      <xdr:rowOff>7620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</xdr:colOff>
      <xdr:row>32</xdr:row>
      <xdr:rowOff>7620</xdr:rowOff>
    </xdr:from>
    <xdr:to>
      <xdr:col>14</xdr:col>
      <xdr:colOff>441960</xdr:colOff>
      <xdr:row>47</xdr:row>
      <xdr:rowOff>7620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1303020</xdr:colOff>
      <xdr:row>56</xdr:row>
      <xdr:rowOff>7620</xdr:rowOff>
    </xdr:from>
    <xdr:to>
      <xdr:col>6</xdr:col>
      <xdr:colOff>426720</xdr:colOff>
      <xdr:row>71</xdr:row>
      <xdr:rowOff>7620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1181100</xdr:colOff>
      <xdr:row>56</xdr:row>
      <xdr:rowOff>0</xdr:rowOff>
    </xdr:from>
    <xdr:to>
      <xdr:col>14</xdr:col>
      <xdr:colOff>304800</xdr:colOff>
      <xdr:row>71</xdr:row>
      <xdr:rowOff>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1295400</xdr:colOff>
      <xdr:row>79</xdr:row>
      <xdr:rowOff>0</xdr:rowOff>
    </xdr:from>
    <xdr:to>
      <xdr:col>6</xdr:col>
      <xdr:colOff>419100</xdr:colOff>
      <xdr:row>94</xdr:row>
      <xdr:rowOff>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79</xdr:row>
      <xdr:rowOff>0</xdr:rowOff>
    </xdr:from>
    <xdr:to>
      <xdr:col>14</xdr:col>
      <xdr:colOff>434340</xdr:colOff>
      <xdr:row>94</xdr:row>
      <xdr:rowOff>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workbookViewId="0">
      <selection activeCell="I1" sqref="I1"/>
    </sheetView>
  </sheetViews>
  <sheetFormatPr baseColWidth="10" defaultRowHeight="14.4" x14ac:dyDescent="0.3"/>
  <cols>
    <col min="1" max="1" width="19.109375" bestFit="1" customWidth="1"/>
    <col min="3" max="3" width="14.109375" bestFit="1" customWidth="1"/>
    <col min="9" max="9" width="19.109375" bestFit="1" customWidth="1"/>
    <col min="11" max="11" width="14.109375" bestFit="1" customWidth="1"/>
  </cols>
  <sheetData>
    <row r="1" spans="1:15" x14ac:dyDescent="0.3">
      <c r="A1" s="1" t="s">
        <v>0</v>
      </c>
      <c r="B1" s="2" t="s">
        <v>1</v>
      </c>
      <c r="C1" s="2" t="s">
        <v>2</v>
      </c>
      <c r="D1" s="2" t="s">
        <v>4</v>
      </c>
      <c r="I1" s="1" t="s">
        <v>3</v>
      </c>
      <c r="J1" s="2" t="s">
        <v>1</v>
      </c>
      <c r="K1" s="2" t="s">
        <v>2</v>
      </c>
      <c r="L1" s="2" t="s">
        <v>4</v>
      </c>
    </row>
    <row r="2" spans="1:15" x14ac:dyDescent="0.3">
      <c r="B2">
        <v>2</v>
      </c>
      <c r="C2">
        <v>4</v>
      </c>
      <c r="D2">
        <v>6</v>
      </c>
      <c r="E2">
        <v>8</v>
      </c>
      <c r="F2">
        <v>10</v>
      </c>
      <c r="G2">
        <v>12</v>
      </c>
      <c r="J2">
        <v>2</v>
      </c>
      <c r="K2">
        <v>4</v>
      </c>
      <c r="L2">
        <v>6</v>
      </c>
      <c r="M2">
        <v>8</v>
      </c>
      <c r="N2">
        <v>10</v>
      </c>
      <c r="O2">
        <v>12</v>
      </c>
    </row>
    <row r="3" spans="1:15" x14ac:dyDescent="0.3">
      <c r="A3">
        <v>0.4</v>
      </c>
      <c r="B3">
        <v>5.6161821603774991</v>
      </c>
      <c r="C3">
        <v>3.0773790836334167</v>
      </c>
      <c r="D3">
        <v>3.3519124984741154E-2</v>
      </c>
      <c r="E3">
        <v>3.4614825248718221E-2</v>
      </c>
      <c r="F3">
        <v>3.5405564308166451E-2</v>
      </c>
      <c r="G3">
        <v>3.5113048553466739E-2</v>
      </c>
      <c r="I3">
        <v>0.4</v>
      </c>
      <c r="J3">
        <v>5.555445098876949</v>
      </c>
      <c r="K3">
        <v>3.056338167190547</v>
      </c>
      <c r="L3">
        <v>3.3406662940978951E-2</v>
      </c>
      <c r="M3">
        <v>3.4312629699706984E-2</v>
      </c>
      <c r="N3">
        <v>3.5311532020568803E-2</v>
      </c>
      <c r="O3">
        <v>3.4806251525878872E-2</v>
      </c>
    </row>
    <row r="4" spans="1:15" x14ac:dyDescent="0.3">
      <c r="A4">
        <v>0.5</v>
      </c>
      <c r="B4">
        <v>5.3911792755126919</v>
      </c>
      <c r="C4">
        <v>3.3314888954162569</v>
      </c>
      <c r="D4">
        <v>4.4685840606689411E-2</v>
      </c>
      <c r="E4">
        <v>3.8692116737365667E-2</v>
      </c>
      <c r="F4">
        <v>4.0086150169372496E-2</v>
      </c>
      <c r="G4">
        <v>3.9493203163146938E-2</v>
      </c>
      <c r="I4">
        <v>0.5</v>
      </c>
      <c r="J4">
        <v>5.419304108619686</v>
      </c>
      <c r="K4">
        <v>3.3672944784164365</v>
      </c>
      <c r="L4">
        <v>4.1388416290283163E-2</v>
      </c>
      <c r="M4">
        <v>3.8305139541625934E-2</v>
      </c>
      <c r="N4">
        <v>3.9991164207458449E-2</v>
      </c>
      <c r="O4">
        <v>3.9096522331237754E-2</v>
      </c>
    </row>
    <row r="5" spans="1:15" x14ac:dyDescent="0.3">
      <c r="A5">
        <v>0.6</v>
      </c>
      <c r="B5">
        <v>5.486928892135615</v>
      </c>
      <c r="C5">
        <v>3.372683167457577</v>
      </c>
      <c r="D5">
        <v>1.1428443908691377</v>
      </c>
      <c r="E5">
        <v>4.3985652923583959E-2</v>
      </c>
      <c r="F5">
        <v>4.4586920738220161E-2</v>
      </c>
      <c r="G5">
        <v>4.6173644065856875E-2</v>
      </c>
      <c r="I5">
        <v>0.6</v>
      </c>
      <c r="J5">
        <v>5.438153433799739</v>
      </c>
      <c r="K5">
        <v>3.3345820426940875</v>
      </c>
      <c r="L5">
        <v>1.1482273340225209</v>
      </c>
      <c r="M5">
        <v>4.3888020515441849E-2</v>
      </c>
      <c r="N5">
        <v>4.4982266426086367E-2</v>
      </c>
      <c r="O5">
        <v>4.4974756240844668E-2</v>
      </c>
    </row>
    <row r="6" spans="1:15" x14ac:dyDescent="0.3">
      <c r="A6">
        <v>0.7</v>
      </c>
      <c r="B6">
        <v>5.3845990657806357</v>
      </c>
      <c r="C6">
        <v>3.33956966400146</v>
      </c>
      <c r="D6">
        <v>2.6378383636474552</v>
      </c>
      <c r="E6">
        <v>0.34458310604095421</v>
      </c>
      <c r="F6">
        <v>5.0275564193725544E-2</v>
      </c>
      <c r="G6">
        <v>5.227141380310054E-2</v>
      </c>
      <c r="I6">
        <v>0.7</v>
      </c>
      <c r="J6">
        <v>5.3882889509201002</v>
      </c>
      <c r="K6">
        <v>3.3290990591049137</v>
      </c>
      <c r="L6">
        <v>2.6266727447509699</v>
      </c>
      <c r="M6">
        <v>0.50903551578521644</v>
      </c>
      <c r="N6">
        <v>5.0255656242370536E-2</v>
      </c>
      <c r="O6">
        <v>5.106744766235348E-2</v>
      </c>
    </row>
    <row r="26" spans="1:15" x14ac:dyDescent="0.3">
      <c r="A26" s="1" t="s">
        <v>5</v>
      </c>
      <c r="B26" s="2" t="s">
        <v>1</v>
      </c>
      <c r="C26" s="2" t="s">
        <v>2</v>
      </c>
      <c r="D26" s="2" t="s">
        <v>4</v>
      </c>
      <c r="I26" s="1" t="s">
        <v>6</v>
      </c>
      <c r="J26" s="2" t="s">
        <v>1</v>
      </c>
      <c r="K26" s="2" t="s">
        <v>2</v>
      </c>
      <c r="L26" s="2" t="s">
        <v>4</v>
      </c>
    </row>
    <row r="27" spans="1:15" x14ac:dyDescent="0.3">
      <c r="B27">
        <v>2</v>
      </c>
      <c r="C27">
        <v>4</v>
      </c>
      <c r="D27">
        <v>6</v>
      </c>
      <c r="E27">
        <v>8</v>
      </c>
      <c r="F27">
        <v>10</v>
      </c>
      <c r="G27">
        <v>12</v>
      </c>
      <c r="J27">
        <v>2</v>
      </c>
      <c r="K27">
        <v>4</v>
      </c>
      <c r="L27">
        <v>6</v>
      </c>
      <c r="M27">
        <v>8</v>
      </c>
      <c r="N27">
        <v>10</v>
      </c>
      <c r="O27">
        <v>12</v>
      </c>
    </row>
    <row r="28" spans="1:15" x14ac:dyDescent="0.3">
      <c r="A28">
        <v>0.4</v>
      </c>
      <c r="B28">
        <v>11.06275751590724</v>
      </c>
      <c r="C28">
        <v>5.919665861129757</v>
      </c>
      <c r="D28">
        <v>6.6224956512451152E-2</v>
      </c>
      <c r="E28">
        <v>6.8418264389038058E-2</v>
      </c>
      <c r="F28">
        <v>6.9614458084106406E-2</v>
      </c>
      <c r="G28">
        <v>6.9114756584167464E-2</v>
      </c>
      <c r="I28">
        <v>0.4</v>
      </c>
      <c r="J28">
        <v>11.036984562873769</v>
      </c>
      <c r="K28">
        <v>5.9513827085494961</v>
      </c>
      <c r="L28">
        <v>6.8911266326904239E-2</v>
      </c>
      <c r="M28">
        <v>6.8320751190185505E-2</v>
      </c>
      <c r="N28">
        <v>6.7829179763793906E-2</v>
      </c>
      <c r="O28">
        <v>6.762111186981197E-2</v>
      </c>
    </row>
    <row r="29" spans="1:15" x14ac:dyDescent="0.3">
      <c r="A29">
        <v>0.5</v>
      </c>
      <c r="B29">
        <v>10.969170999526929</v>
      </c>
      <c r="C29">
        <v>6.6607869625091496</v>
      </c>
      <c r="D29">
        <v>8.6973619461059498E-2</v>
      </c>
      <c r="E29">
        <v>7.8203916549682576E-2</v>
      </c>
      <c r="F29">
        <v>7.7498292922973583E-2</v>
      </c>
      <c r="G29">
        <v>7.7694082260131803E-2</v>
      </c>
      <c r="I29">
        <v>0.5</v>
      </c>
      <c r="J29">
        <v>10.93386182785029</v>
      </c>
      <c r="K29">
        <v>6.6741515636444033</v>
      </c>
      <c r="L29">
        <v>9.5246481895446627E-2</v>
      </c>
      <c r="M29">
        <v>7.5694942474365201E-2</v>
      </c>
      <c r="N29">
        <v>7.6101064682006794E-2</v>
      </c>
      <c r="O29">
        <v>7.6897358894348122E-2</v>
      </c>
    </row>
    <row r="30" spans="1:15" x14ac:dyDescent="0.3">
      <c r="A30">
        <v>0.6</v>
      </c>
      <c r="B30">
        <v>10.898854064941359</v>
      </c>
      <c r="C30">
        <v>6.6642819166183429</v>
      </c>
      <c r="D30">
        <v>2.1952299833297717</v>
      </c>
      <c r="E30">
        <v>8.7167048454284621E-2</v>
      </c>
      <c r="F30">
        <v>9.0263891220092735E-2</v>
      </c>
      <c r="G30">
        <v>8.8563513755798226E-2</v>
      </c>
      <c r="I30">
        <v>0.6</v>
      </c>
      <c r="J30">
        <v>10.973455452918961</v>
      </c>
      <c r="K30">
        <v>6.5989559650421103</v>
      </c>
      <c r="L30">
        <v>2.1419789314270004</v>
      </c>
      <c r="M30">
        <v>8.6373448371887165E-2</v>
      </c>
      <c r="N30">
        <v>8.737027645111077E-2</v>
      </c>
      <c r="O30">
        <v>8.7269330024719191E-2</v>
      </c>
    </row>
    <row r="31" spans="1:15" x14ac:dyDescent="0.3">
      <c r="A31">
        <v>0.7</v>
      </c>
      <c r="B31">
        <v>10.785557651519728</v>
      </c>
      <c r="C31">
        <v>6.559661197662348</v>
      </c>
      <c r="D31">
        <v>5.1842397689819313</v>
      </c>
      <c r="E31">
        <v>0.87306325435638321</v>
      </c>
      <c r="F31">
        <v>9.7152161598205347E-2</v>
      </c>
      <c r="G31">
        <v>0.10043604373931855</v>
      </c>
      <c r="I31">
        <v>0.7</v>
      </c>
      <c r="J31">
        <v>10.684432697296092</v>
      </c>
      <c r="K31">
        <v>6.570029187202449</v>
      </c>
      <c r="L31">
        <v>5.2353024482727015</v>
      </c>
      <c r="M31">
        <v>1.0038195610046377</v>
      </c>
      <c r="N31">
        <v>9.8342418670654227E-2</v>
      </c>
      <c r="O31">
        <v>0.10013456344604468</v>
      </c>
    </row>
    <row r="50" spans="1:15" x14ac:dyDescent="0.3">
      <c r="A50" s="1" t="s">
        <v>0</v>
      </c>
      <c r="B50" s="2" t="s">
        <v>1</v>
      </c>
      <c r="C50" s="2" t="s">
        <v>2</v>
      </c>
      <c r="D50" s="2" t="s">
        <v>9</v>
      </c>
      <c r="I50" s="1" t="s">
        <v>3</v>
      </c>
      <c r="J50" s="2" t="s">
        <v>1</v>
      </c>
      <c r="K50" s="2" t="s">
        <v>2</v>
      </c>
      <c r="L50" s="2" t="s">
        <v>9</v>
      </c>
    </row>
    <row r="51" spans="1:15" x14ac:dyDescent="0.3">
      <c r="B51">
        <v>2</v>
      </c>
      <c r="C51">
        <v>4</v>
      </c>
      <c r="D51">
        <v>6</v>
      </c>
      <c r="E51">
        <v>8</v>
      </c>
      <c r="F51">
        <v>10</v>
      </c>
      <c r="G51">
        <v>12</v>
      </c>
      <c r="J51">
        <v>2</v>
      </c>
      <c r="K51">
        <v>4</v>
      </c>
      <c r="L51">
        <v>6</v>
      </c>
      <c r="M51">
        <v>8</v>
      </c>
      <c r="N51">
        <v>10</v>
      </c>
      <c r="O51">
        <v>12</v>
      </c>
    </row>
    <row r="52" spans="1:15" x14ac:dyDescent="0.3">
      <c r="A52">
        <v>0.4</v>
      </c>
      <c r="B52">
        <v>5.6321441411972</v>
      </c>
      <c r="C52">
        <v>3.059118175506585</v>
      </c>
      <c r="D52">
        <v>3.3020019531249958E-2</v>
      </c>
      <c r="E52">
        <v>3.3611297607421833E-2</v>
      </c>
      <c r="F52">
        <v>3.4807109832763632E-2</v>
      </c>
      <c r="G52">
        <v>3.560502529144282E-2</v>
      </c>
      <c r="I52">
        <v>0.4</v>
      </c>
      <c r="J52">
        <v>5.6270532608032173</v>
      </c>
      <c r="K52">
        <v>3.0808616399764963</v>
      </c>
      <c r="L52">
        <v>3.3706593513488731E-2</v>
      </c>
      <c r="M52">
        <v>3.4108209609985299E-2</v>
      </c>
      <c r="N52">
        <v>3.3609509468078565E-2</v>
      </c>
      <c r="O52">
        <v>3.4305191040039006E-2</v>
      </c>
    </row>
    <row r="53" spans="1:15" x14ac:dyDescent="0.3">
      <c r="A53">
        <v>0.5</v>
      </c>
      <c r="B53">
        <v>5.5452677488326989</v>
      </c>
      <c r="C53">
        <v>3.3847505331039391</v>
      </c>
      <c r="D53">
        <v>4.0600204467773397E-2</v>
      </c>
      <c r="E53">
        <v>3.7801051139831489E-2</v>
      </c>
      <c r="F53">
        <v>3.9191269874572721E-2</v>
      </c>
      <c r="G53">
        <v>3.820109367370602E-2</v>
      </c>
      <c r="I53">
        <v>0.5</v>
      </c>
      <c r="J53">
        <v>5.5509545326232859</v>
      </c>
      <c r="K53">
        <v>3.3776670694351139</v>
      </c>
      <c r="L53">
        <v>5.6150984764099063E-2</v>
      </c>
      <c r="M53">
        <v>3.7797975540161108E-2</v>
      </c>
      <c r="N53">
        <v>3.8496971130371052E-2</v>
      </c>
      <c r="O53">
        <v>3.7695074081420844E-2</v>
      </c>
    </row>
    <row r="54" spans="1:15" x14ac:dyDescent="0.3">
      <c r="A54">
        <v>0.6</v>
      </c>
      <c r="B54">
        <v>5.514355731010431</v>
      </c>
      <c r="C54">
        <v>3.3459563016891432</v>
      </c>
      <c r="D54">
        <v>1.2097680807113638</v>
      </c>
      <c r="E54">
        <v>4.3383049964904739E-2</v>
      </c>
      <c r="F54">
        <v>4.3484568595886196E-2</v>
      </c>
      <c r="G54">
        <v>4.5281291007995564E-2</v>
      </c>
      <c r="I54">
        <v>0.6</v>
      </c>
      <c r="J54">
        <v>5.5285154581069902</v>
      </c>
      <c r="K54">
        <v>3.345449209213252</v>
      </c>
      <c r="L54">
        <v>1.1527152299880952</v>
      </c>
      <c r="M54">
        <v>4.3979716300964304E-2</v>
      </c>
      <c r="N54">
        <v>4.367723464965817E-2</v>
      </c>
      <c r="O54">
        <v>4.4181489944457947E-2</v>
      </c>
    </row>
    <row r="55" spans="1:15" x14ac:dyDescent="0.3">
      <c r="A55">
        <v>0.7</v>
      </c>
      <c r="B55">
        <v>5.4604966640472377</v>
      </c>
      <c r="C55">
        <v>3.3198213100433307</v>
      </c>
      <c r="D55">
        <v>2.6077245712280241</v>
      </c>
      <c r="E55">
        <v>0.5276908874511711</v>
      </c>
      <c r="F55">
        <v>5.0074815750122029E-2</v>
      </c>
      <c r="G55">
        <v>4.9668192863464314E-2</v>
      </c>
      <c r="I55">
        <v>0.7</v>
      </c>
      <c r="J55">
        <v>5.5024827003478958</v>
      </c>
      <c r="K55">
        <v>3.2816209077835041</v>
      </c>
      <c r="L55">
        <v>2.587180590629572</v>
      </c>
      <c r="M55">
        <v>0.526491999626159</v>
      </c>
      <c r="N55">
        <v>4.8768639564514139E-2</v>
      </c>
      <c r="O55">
        <v>4.8669362068176222E-2</v>
      </c>
    </row>
    <row r="73" spans="1:15" x14ac:dyDescent="0.3">
      <c r="A73" s="1" t="s">
        <v>5</v>
      </c>
      <c r="B73" s="2" t="s">
        <v>1</v>
      </c>
      <c r="C73" s="2" t="s">
        <v>2</v>
      </c>
      <c r="D73" s="2" t="s">
        <v>9</v>
      </c>
      <c r="I73" s="1" t="s">
        <v>6</v>
      </c>
      <c r="J73" s="2" t="s">
        <v>1</v>
      </c>
      <c r="K73" s="2" t="s">
        <v>2</v>
      </c>
      <c r="L73" s="2" t="s">
        <v>9</v>
      </c>
    </row>
    <row r="74" spans="1:15" x14ac:dyDescent="0.3">
      <c r="B74">
        <v>2</v>
      </c>
      <c r="C74">
        <v>4</v>
      </c>
      <c r="D74">
        <v>6</v>
      </c>
      <c r="E74">
        <v>8</v>
      </c>
      <c r="F74">
        <v>10</v>
      </c>
      <c r="G74">
        <v>12</v>
      </c>
      <c r="J74">
        <v>2</v>
      </c>
      <c r="K74">
        <v>4</v>
      </c>
      <c r="L74">
        <v>6</v>
      </c>
      <c r="M74">
        <v>8</v>
      </c>
      <c r="N74">
        <v>10</v>
      </c>
      <c r="O74">
        <v>12</v>
      </c>
    </row>
    <row r="75" spans="1:15" x14ac:dyDescent="0.3">
      <c r="A75">
        <v>0.4</v>
      </c>
      <c r="B75">
        <v>11.17362084388728</v>
      </c>
      <c r="C75">
        <v>5.9920804500579781</v>
      </c>
      <c r="D75">
        <v>6.5524339675903251E-2</v>
      </c>
      <c r="E75">
        <v>6.7916536331176697E-2</v>
      </c>
      <c r="F75">
        <v>6.982078552246089E-2</v>
      </c>
      <c r="G75">
        <v>6.951458454132077E-2</v>
      </c>
      <c r="I75">
        <v>0.4</v>
      </c>
      <c r="J75">
        <v>11.041175246238661</v>
      </c>
      <c r="K75">
        <v>5.9225591897964449</v>
      </c>
      <c r="L75">
        <v>6.6930150985717723E-2</v>
      </c>
      <c r="M75">
        <v>6.8630671501159604E-2</v>
      </c>
      <c r="N75">
        <v>6.911311149597163E-2</v>
      </c>
      <c r="O75">
        <v>6.8020486831664992E-2</v>
      </c>
    </row>
    <row r="76" spans="1:15" x14ac:dyDescent="0.3">
      <c r="A76">
        <v>0.5</v>
      </c>
      <c r="B76">
        <v>11.0196321010589</v>
      </c>
      <c r="C76">
        <v>6.6521132707595765</v>
      </c>
      <c r="D76">
        <v>7.8684496879577528E-2</v>
      </c>
      <c r="E76">
        <v>7.6388454437255809E-2</v>
      </c>
      <c r="F76">
        <v>7.6591682434082015E-2</v>
      </c>
      <c r="G76">
        <v>7.9192686080932592E-2</v>
      </c>
      <c r="I76">
        <v>0.5</v>
      </c>
      <c r="J76">
        <v>10.860654592513999</v>
      </c>
      <c r="K76">
        <v>6.5272439241409241</v>
      </c>
      <c r="L76">
        <v>7.9084348678588809E-2</v>
      </c>
      <c r="M76">
        <v>7.5997471809387179E-2</v>
      </c>
      <c r="N76">
        <v>7.5503277778625449E-2</v>
      </c>
      <c r="O76">
        <v>7.6893734931945762E-2</v>
      </c>
    </row>
    <row r="77" spans="1:15" x14ac:dyDescent="0.3">
      <c r="A77">
        <v>0.6</v>
      </c>
      <c r="B77">
        <v>10.88917691707605</v>
      </c>
      <c r="C77">
        <v>6.5277437925338715</v>
      </c>
      <c r="D77">
        <v>2.1324956655502301</v>
      </c>
      <c r="E77">
        <v>8.6874794960021928E-2</v>
      </c>
      <c r="F77">
        <v>8.9261555671691861E-2</v>
      </c>
      <c r="G77">
        <v>8.8467550277709847E-2</v>
      </c>
      <c r="I77">
        <v>0.6</v>
      </c>
      <c r="J77">
        <v>10.727811217307998</v>
      </c>
      <c r="K77">
        <v>6.545794177055356</v>
      </c>
      <c r="L77">
        <v>2.3428312540054299</v>
      </c>
      <c r="M77">
        <v>8.6171174049377422E-2</v>
      </c>
      <c r="N77">
        <v>8.7967705726623519E-2</v>
      </c>
      <c r="O77">
        <v>8.7773561477661091E-2</v>
      </c>
    </row>
    <row r="78" spans="1:15" x14ac:dyDescent="0.3">
      <c r="A78">
        <v>0.7</v>
      </c>
      <c r="B78">
        <v>10.801816844940131</v>
      </c>
      <c r="C78">
        <v>6.5889790296554525</v>
      </c>
      <c r="D78">
        <v>5.169180130958555</v>
      </c>
      <c r="E78">
        <v>0.99463827610015709</v>
      </c>
      <c r="F78">
        <v>9.6745729446410952E-2</v>
      </c>
      <c r="G78">
        <v>0.10392179489135722</v>
      </c>
      <c r="I78">
        <v>0.7</v>
      </c>
      <c r="J78">
        <v>10.740175151824921</v>
      </c>
      <c r="K78">
        <v>6.5160690069198566</v>
      </c>
      <c r="L78">
        <v>5.1890236616134597</v>
      </c>
      <c r="M78">
        <v>1.0164877414703359</v>
      </c>
      <c r="N78">
        <v>9.5642948150634649E-2</v>
      </c>
      <c r="O78">
        <v>9.7039127349853357E-2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A70" workbookViewId="0">
      <selection activeCell="J75" sqref="J75:O78"/>
    </sheetView>
  </sheetViews>
  <sheetFormatPr baseColWidth="10" defaultRowHeight="14.4" x14ac:dyDescent="0.3"/>
  <cols>
    <col min="1" max="1" width="19.109375" bestFit="1" customWidth="1"/>
    <col min="3" max="3" width="14.109375" bestFit="1" customWidth="1"/>
    <col min="9" max="9" width="19.109375" bestFit="1" customWidth="1"/>
    <col min="11" max="11" width="14.109375" bestFit="1" customWidth="1"/>
  </cols>
  <sheetData>
    <row r="1" spans="1:15" x14ac:dyDescent="0.3">
      <c r="A1" s="1" t="s">
        <v>0</v>
      </c>
      <c r="B1" s="2" t="s">
        <v>1</v>
      </c>
      <c r="C1" s="2" t="s">
        <v>2</v>
      </c>
      <c r="D1" s="2" t="s">
        <v>4</v>
      </c>
      <c r="I1" s="1" t="s">
        <v>3</v>
      </c>
      <c r="J1" s="2" t="s">
        <v>1</v>
      </c>
      <c r="K1" s="2" t="s">
        <v>2</v>
      </c>
      <c r="L1" s="2" t="s">
        <v>4</v>
      </c>
    </row>
    <row r="2" spans="1:15" x14ac:dyDescent="0.3">
      <c r="B2">
        <v>2</v>
      </c>
      <c r="C2">
        <v>4</v>
      </c>
      <c r="D2">
        <v>6</v>
      </c>
      <c r="E2">
        <v>8</v>
      </c>
      <c r="F2">
        <v>10</v>
      </c>
      <c r="G2">
        <v>12</v>
      </c>
      <c r="J2">
        <v>2</v>
      </c>
      <c r="K2">
        <v>4</v>
      </c>
      <c r="L2">
        <v>6</v>
      </c>
      <c r="M2">
        <v>8</v>
      </c>
      <c r="N2">
        <v>10</v>
      </c>
      <c r="O2">
        <v>12</v>
      </c>
    </row>
    <row r="3" spans="1:15" x14ac:dyDescent="0.3">
      <c r="A3">
        <v>0.4</v>
      </c>
      <c r="B3">
        <v>19.7</v>
      </c>
      <c r="C3">
        <v>1.5</v>
      </c>
      <c r="D3">
        <v>0</v>
      </c>
      <c r="E3">
        <v>0</v>
      </c>
      <c r="F3">
        <v>0</v>
      </c>
      <c r="G3">
        <v>0</v>
      </c>
      <c r="I3">
        <v>0.4</v>
      </c>
      <c r="J3">
        <v>19.7</v>
      </c>
      <c r="K3">
        <v>1.7</v>
      </c>
      <c r="L3">
        <v>0</v>
      </c>
      <c r="M3">
        <v>0</v>
      </c>
      <c r="N3">
        <v>0</v>
      </c>
      <c r="O3">
        <v>0</v>
      </c>
    </row>
    <row r="4" spans="1:15" x14ac:dyDescent="0.3">
      <c r="A4">
        <v>0.5</v>
      </c>
      <c r="B4">
        <v>25.8</v>
      </c>
      <c r="C4">
        <v>2.8</v>
      </c>
      <c r="D4">
        <v>0.2</v>
      </c>
      <c r="E4">
        <v>0</v>
      </c>
      <c r="F4">
        <v>0</v>
      </c>
      <c r="G4">
        <v>0</v>
      </c>
      <c r="I4">
        <v>0.5</v>
      </c>
      <c r="J4">
        <v>25.8</v>
      </c>
      <c r="K4">
        <v>3</v>
      </c>
      <c r="L4">
        <v>0.2</v>
      </c>
      <c r="M4">
        <v>0</v>
      </c>
      <c r="N4">
        <v>0</v>
      </c>
      <c r="O4">
        <v>0</v>
      </c>
    </row>
    <row r="5" spans="1:15" x14ac:dyDescent="0.3">
      <c r="A5">
        <v>0.6</v>
      </c>
      <c r="B5">
        <v>35.1</v>
      </c>
      <c r="C5">
        <v>7.3</v>
      </c>
      <c r="D5">
        <v>1.1000000000000001</v>
      </c>
      <c r="E5">
        <v>0</v>
      </c>
      <c r="F5">
        <v>0</v>
      </c>
      <c r="G5">
        <v>0</v>
      </c>
      <c r="I5">
        <v>0.6</v>
      </c>
      <c r="J5">
        <v>35.1</v>
      </c>
      <c r="K5">
        <v>7.3</v>
      </c>
      <c r="L5">
        <v>0.9</v>
      </c>
      <c r="M5">
        <v>0</v>
      </c>
      <c r="N5">
        <v>0</v>
      </c>
      <c r="O5">
        <v>0</v>
      </c>
    </row>
    <row r="6" spans="1:15" x14ac:dyDescent="0.3">
      <c r="A6">
        <v>0.7</v>
      </c>
      <c r="B6">
        <v>45.1</v>
      </c>
      <c r="C6">
        <v>11.8</v>
      </c>
      <c r="D6">
        <v>3.4</v>
      </c>
      <c r="E6">
        <v>0.4</v>
      </c>
      <c r="F6">
        <v>0</v>
      </c>
      <c r="G6">
        <v>0</v>
      </c>
      <c r="I6">
        <v>0.7</v>
      </c>
      <c r="J6">
        <v>45.1</v>
      </c>
      <c r="K6">
        <v>11.8</v>
      </c>
      <c r="L6">
        <v>3.2</v>
      </c>
      <c r="M6">
        <v>0.7</v>
      </c>
      <c r="N6">
        <v>0</v>
      </c>
      <c r="O6">
        <v>0</v>
      </c>
    </row>
    <row r="26" spans="1:15" x14ac:dyDescent="0.3">
      <c r="A26" s="1" t="s">
        <v>5</v>
      </c>
      <c r="B26" s="2" t="s">
        <v>1</v>
      </c>
      <c r="C26" s="2" t="s">
        <v>2</v>
      </c>
      <c r="D26" s="2" t="s">
        <v>4</v>
      </c>
      <c r="I26" s="1" t="s">
        <v>6</v>
      </c>
      <c r="J26" s="2" t="s">
        <v>1</v>
      </c>
      <c r="K26" s="2" t="s">
        <v>2</v>
      </c>
      <c r="L26" s="2" t="s">
        <v>4</v>
      </c>
    </row>
    <row r="27" spans="1:15" x14ac:dyDescent="0.3">
      <c r="B27">
        <v>2</v>
      </c>
      <c r="C27">
        <v>4</v>
      </c>
      <c r="D27">
        <v>6</v>
      </c>
      <c r="E27">
        <v>8</v>
      </c>
      <c r="F27">
        <v>10</v>
      </c>
      <c r="G27">
        <v>12</v>
      </c>
      <c r="J27">
        <v>2</v>
      </c>
      <c r="K27">
        <v>4</v>
      </c>
      <c r="L27">
        <v>6</v>
      </c>
      <c r="M27">
        <v>8</v>
      </c>
      <c r="N27">
        <v>10</v>
      </c>
      <c r="O27">
        <v>12</v>
      </c>
    </row>
    <row r="28" spans="1:15" x14ac:dyDescent="0.3">
      <c r="A28">
        <v>0.4</v>
      </c>
      <c r="B28">
        <v>19.7</v>
      </c>
      <c r="C28">
        <v>1.4</v>
      </c>
      <c r="D28">
        <v>0</v>
      </c>
      <c r="E28">
        <v>0</v>
      </c>
      <c r="F28">
        <v>0</v>
      </c>
      <c r="G28">
        <v>0</v>
      </c>
      <c r="I28">
        <v>0.4</v>
      </c>
      <c r="J28">
        <v>19.7</v>
      </c>
      <c r="K28">
        <v>1.6</v>
      </c>
      <c r="L28">
        <v>0</v>
      </c>
      <c r="M28">
        <v>0</v>
      </c>
      <c r="N28">
        <v>0</v>
      </c>
      <c r="O28">
        <v>0</v>
      </c>
    </row>
    <row r="29" spans="1:15" x14ac:dyDescent="0.3">
      <c r="A29">
        <v>0.5</v>
      </c>
      <c r="B29">
        <v>25.8</v>
      </c>
      <c r="C29">
        <v>2.7</v>
      </c>
      <c r="D29">
        <v>0.3</v>
      </c>
      <c r="E29">
        <v>0</v>
      </c>
      <c r="F29">
        <v>0</v>
      </c>
      <c r="G29">
        <v>0</v>
      </c>
      <c r="I29">
        <v>0.5</v>
      </c>
      <c r="J29">
        <v>25.8</v>
      </c>
      <c r="K29">
        <v>2.9</v>
      </c>
      <c r="L29">
        <v>0.1</v>
      </c>
      <c r="M29">
        <v>0</v>
      </c>
      <c r="N29">
        <v>0</v>
      </c>
      <c r="O29">
        <v>0</v>
      </c>
    </row>
    <row r="30" spans="1:15" x14ac:dyDescent="0.3">
      <c r="A30">
        <v>0.6</v>
      </c>
      <c r="B30">
        <v>35.1</v>
      </c>
      <c r="C30">
        <v>7.1</v>
      </c>
      <c r="D30">
        <v>1</v>
      </c>
      <c r="E30">
        <v>0</v>
      </c>
      <c r="F30">
        <v>0</v>
      </c>
      <c r="G30">
        <v>0</v>
      </c>
      <c r="I30">
        <v>0.6</v>
      </c>
      <c r="J30">
        <v>35.1</v>
      </c>
      <c r="K30">
        <v>7.1</v>
      </c>
      <c r="L30">
        <v>1.4</v>
      </c>
      <c r="M30">
        <v>0</v>
      </c>
      <c r="N30">
        <v>0</v>
      </c>
      <c r="O30">
        <v>0</v>
      </c>
    </row>
    <row r="31" spans="1:15" x14ac:dyDescent="0.3">
      <c r="A31">
        <v>0.7</v>
      </c>
      <c r="B31">
        <v>45.1</v>
      </c>
      <c r="C31">
        <v>11.6</v>
      </c>
      <c r="D31">
        <v>3.3</v>
      </c>
      <c r="E31">
        <v>0.3</v>
      </c>
      <c r="F31">
        <v>0</v>
      </c>
      <c r="G31">
        <v>0</v>
      </c>
      <c r="I31">
        <v>0.7</v>
      </c>
      <c r="J31">
        <v>45.1</v>
      </c>
      <c r="K31">
        <v>11.7</v>
      </c>
      <c r="L31">
        <v>3</v>
      </c>
      <c r="M31">
        <v>0.4</v>
      </c>
      <c r="N31">
        <v>0</v>
      </c>
      <c r="O31">
        <v>0</v>
      </c>
    </row>
    <row r="50" spans="1:15" x14ac:dyDescent="0.3">
      <c r="A50" s="1" t="s">
        <v>0</v>
      </c>
      <c r="B50" s="2" t="s">
        <v>1</v>
      </c>
      <c r="C50" s="2" t="s">
        <v>2</v>
      </c>
      <c r="D50" s="2" t="s">
        <v>9</v>
      </c>
      <c r="I50" s="1" t="s">
        <v>3</v>
      </c>
      <c r="J50" s="2" t="s">
        <v>1</v>
      </c>
      <c r="K50" s="2" t="s">
        <v>2</v>
      </c>
      <c r="L50" s="2" t="s">
        <v>9</v>
      </c>
    </row>
    <row r="51" spans="1:15" x14ac:dyDescent="0.3">
      <c r="B51">
        <v>2</v>
      </c>
      <c r="C51">
        <v>4</v>
      </c>
      <c r="D51">
        <v>6</v>
      </c>
      <c r="E51">
        <v>8</v>
      </c>
      <c r="F51">
        <v>10</v>
      </c>
      <c r="G51">
        <v>12</v>
      </c>
      <c r="J51">
        <v>2</v>
      </c>
      <c r="K51">
        <v>4</v>
      </c>
      <c r="L51">
        <v>6</v>
      </c>
      <c r="M51">
        <v>8</v>
      </c>
      <c r="N51">
        <v>10</v>
      </c>
      <c r="O51">
        <v>12</v>
      </c>
    </row>
    <row r="52" spans="1:15" x14ac:dyDescent="0.3">
      <c r="A52">
        <v>0.4</v>
      </c>
      <c r="B52">
        <v>19.7</v>
      </c>
      <c r="C52">
        <v>1.4</v>
      </c>
      <c r="D52">
        <v>0</v>
      </c>
      <c r="E52">
        <v>0</v>
      </c>
      <c r="F52">
        <v>0</v>
      </c>
      <c r="G52">
        <v>0</v>
      </c>
      <c r="I52">
        <v>0.4</v>
      </c>
      <c r="J52">
        <v>19.7</v>
      </c>
      <c r="K52">
        <v>1.6</v>
      </c>
      <c r="L52">
        <v>0</v>
      </c>
      <c r="M52">
        <v>0</v>
      </c>
      <c r="N52">
        <v>0</v>
      </c>
      <c r="O52">
        <v>0</v>
      </c>
    </row>
    <row r="53" spans="1:15" x14ac:dyDescent="0.3">
      <c r="A53">
        <v>0.5</v>
      </c>
      <c r="B53">
        <v>25.8</v>
      </c>
      <c r="C53">
        <v>2.7</v>
      </c>
      <c r="D53">
        <v>0.1</v>
      </c>
      <c r="E53">
        <v>0</v>
      </c>
      <c r="F53">
        <v>0</v>
      </c>
      <c r="G53">
        <v>0</v>
      </c>
      <c r="I53">
        <v>0.5</v>
      </c>
      <c r="J53">
        <v>25.8</v>
      </c>
      <c r="K53">
        <v>2.8</v>
      </c>
      <c r="L53">
        <v>0.2</v>
      </c>
      <c r="M53">
        <v>0</v>
      </c>
      <c r="N53">
        <v>0</v>
      </c>
      <c r="O53">
        <v>0</v>
      </c>
    </row>
    <row r="54" spans="1:15" x14ac:dyDescent="0.3">
      <c r="A54">
        <v>0.6</v>
      </c>
      <c r="B54">
        <v>35.1</v>
      </c>
      <c r="C54">
        <v>7.1</v>
      </c>
      <c r="D54">
        <v>0.9</v>
      </c>
      <c r="E54">
        <v>0</v>
      </c>
      <c r="F54">
        <v>0</v>
      </c>
      <c r="G54">
        <v>0</v>
      </c>
      <c r="I54">
        <v>0.6</v>
      </c>
      <c r="J54">
        <v>35.1</v>
      </c>
      <c r="K54">
        <v>7.1</v>
      </c>
      <c r="L54">
        <v>1</v>
      </c>
      <c r="M54">
        <v>0</v>
      </c>
      <c r="N54">
        <v>0</v>
      </c>
      <c r="O54">
        <v>0</v>
      </c>
    </row>
    <row r="55" spans="1:15" x14ac:dyDescent="0.3">
      <c r="A55">
        <v>0.7</v>
      </c>
      <c r="B55">
        <v>45.1</v>
      </c>
      <c r="C55">
        <v>11.7</v>
      </c>
      <c r="D55">
        <v>3.6</v>
      </c>
      <c r="E55">
        <v>0.6</v>
      </c>
      <c r="F55">
        <v>0</v>
      </c>
      <c r="G55">
        <v>0</v>
      </c>
      <c r="I55">
        <v>0.7</v>
      </c>
      <c r="J55">
        <v>45.1</v>
      </c>
      <c r="K55">
        <v>11.6</v>
      </c>
      <c r="L55">
        <v>3.2</v>
      </c>
      <c r="M55">
        <v>0.5</v>
      </c>
      <c r="N55">
        <v>0</v>
      </c>
      <c r="O55">
        <v>0</v>
      </c>
    </row>
    <row r="73" spans="1:15" x14ac:dyDescent="0.3">
      <c r="A73" s="1" t="s">
        <v>5</v>
      </c>
      <c r="B73" s="2" t="s">
        <v>1</v>
      </c>
      <c r="C73" s="2" t="s">
        <v>2</v>
      </c>
      <c r="D73" s="2" t="s">
        <v>9</v>
      </c>
      <c r="I73" s="1" t="s">
        <v>6</v>
      </c>
      <c r="J73" s="2" t="s">
        <v>1</v>
      </c>
      <c r="K73" s="2" t="s">
        <v>2</v>
      </c>
      <c r="L73" s="2" t="s">
        <v>9</v>
      </c>
    </row>
    <row r="74" spans="1:15" x14ac:dyDescent="0.3">
      <c r="B74">
        <v>2</v>
      </c>
      <c r="C74">
        <v>4</v>
      </c>
      <c r="D74">
        <v>6</v>
      </c>
      <c r="E74">
        <v>8</v>
      </c>
      <c r="F74">
        <v>10</v>
      </c>
      <c r="G74">
        <v>12</v>
      </c>
      <c r="J74">
        <v>2</v>
      </c>
      <c r="K74">
        <v>4</v>
      </c>
      <c r="L74">
        <v>6</v>
      </c>
      <c r="M74">
        <v>8</v>
      </c>
      <c r="N74">
        <v>10</v>
      </c>
      <c r="O74">
        <v>12</v>
      </c>
    </row>
    <row r="75" spans="1:15" x14ac:dyDescent="0.3">
      <c r="A75">
        <v>0.4</v>
      </c>
      <c r="B75">
        <v>19.7</v>
      </c>
      <c r="C75">
        <v>1.6</v>
      </c>
      <c r="D75">
        <v>0</v>
      </c>
      <c r="E75">
        <v>0</v>
      </c>
      <c r="F75">
        <v>0</v>
      </c>
      <c r="G75">
        <v>0</v>
      </c>
      <c r="I75">
        <v>0.4</v>
      </c>
      <c r="J75">
        <v>19.7</v>
      </c>
      <c r="K75">
        <v>1.4</v>
      </c>
      <c r="L75">
        <v>0</v>
      </c>
      <c r="M75">
        <v>0</v>
      </c>
      <c r="N75">
        <v>0</v>
      </c>
      <c r="O75">
        <v>0</v>
      </c>
    </row>
    <row r="76" spans="1:15" x14ac:dyDescent="0.3">
      <c r="A76">
        <v>0.5</v>
      </c>
      <c r="B76">
        <v>25.8</v>
      </c>
      <c r="C76">
        <v>2.8</v>
      </c>
      <c r="D76">
        <v>0.4</v>
      </c>
      <c r="E76">
        <v>0</v>
      </c>
      <c r="F76">
        <v>0</v>
      </c>
      <c r="G76">
        <v>0</v>
      </c>
      <c r="I76">
        <v>0.5</v>
      </c>
      <c r="J76">
        <v>25.8</v>
      </c>
      <c r="K76">
        <v>2.8</v>
      </c>
      <c r="L76">
        <v>0.1</v>
      </c>
      <c r="M76">
        <v>0</v>
      </c>
      <c r="N76">
        <v>0</v>
      </c>
      <c r="O76">
        <v>0</v>
      </c>
    </row>
    <row r="77" spans="1:15" x14ac:dyDescent="0.3">
      <c r="A77">
        <v>0.6</v>
      </c>
      <c r="B77">
        <v>35.1</v>
      </c>
      <c r="C77">
        <v>7.1</v>
      </c>
      <c r="D77">
        <v>0.6</v>
      </c>
      <c r="E77">
        <v>0</v>
      </c>
      <c r="F77">
        <v>0</v>
      </c>
      <c r="G77">
        <v>0</v>
      </c>
      <c r="I77">
        <v>0.6</v>
      </c>
      <c r="J77">
        <v>35.1</v>
      </c>
      <c r="K77">
        <v>7.1</v>
      </c>
      <c r="L77">
        <v>0.9</v>
      </c>
      <c r="M77">
        <v>0</v>
      </c>
      <c r="N77">
        <v>0</v>
      </c>
      <c r="O77">
        <v>0</v>
      </c>
    </row>
    <row r="78" spans="1:15" x14ac:dyDescent="0.3">
      <c r="A78">
        <v>0.7</v>
      </c>
      <c r="B78">
        <v>45.1</v>
      </c>
      <c r="C78">
        <v>11.8</v>
      </c>
      <c r="D78">
        <v>3.1</v>
      </c>
      <c r="E78">
        <v>0.5</v>
      </c>
      <c r="F78">
        <v>0</v>
      </c>
      <c r="G78">
        <v>0</v>
      </c>
      <c r="I78">
        <v>0.7</v>
      </c>
      <c r="J78">
        <v>45.1</v>
      </c>
      <c r="K78">
        <v>11.6</v>
      </c>
      <c r="L78">
        <v>3.1</v>
      </c>
      <c r="M78">
        <v>0.4</v>
      </c>
      <c r="N78">
        <v>0</v>
      </c>
      <c r="O7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A68" workbookViewId="0">
      <selection activeCell="L73" activeCellId="1" sqref="D73 L73"/>
    </sheetView>
  </sheetViews>
  <sheetFormatPr baseColWidth="10" defaultRowHeight="14.4" x14ac:dyDescent="0.3"/>
  <cols>
    <col min="1" max="1" width="19.109375" bestFit="1" customWidth="1"/>
    <col min="3" max="3" width="18.5546875" bestFit="1" customWidth="1"/>
    <col min="9" max="9" width="19.109375" bestFit="1" customWidth="1"/>
    <col min="11" max="11" width="14.109375" bestFit="1" customWidth="1"/>
  </cols>
  <sheetData>
    <row r="1" spans="1:15" x14ac:dyDescent="0.3">
      <c r="A1" s="1" t="s">
        <v>0</v>
      </c>
      <c r="B1" s="2" t="s">
        <v>1</v>
      </c>
      <c r="C1" s="2" t="s">
        <v>7</v>
      </c>
      <c r="D1" s="2" t="s">
        <v>4</v>
      </c>
      <c r="I1" s="1" t="s">
        <v>3</v>
      </c>
      <c r="J1" s="2" t="s">
        <v>1</v>
      </c>
      <c r="K1" s="2" t="s">
        <v>7</v>
      </c>
      <c r="L1" s="2" t="s">
        <v>4</v>
      </c>
    </row>
    <row r="2" spans="1:15" x14ac:dyDescent="0.3">
      <c r="B2">
        <v>2</v>
      </c>
      <c r="C2">
        <v>4</v>
      </c>
      <c r="D2">
        <v>6</v>
      </c>
      <c r="E2">
        <v>8</v>
      </c>
      <c r="F2">
        <v>10</v>
      </c>
      <c r="G2">
        <v>12</v>
      </c>
      <c r="J2">
        <v>2</v>
      </c>
      <c r="K2">
        <v>4</v>
      </c>
      <c r="L2">
        <v>6</v>
      </c>
      <c r="M2">
        <v>8</v>
      </c>
      <c r="N2">
        <v>10</v>
      </c>
      <c r="O2">
        <v>12</v>
      </c>
    </row>
    <row r="3" spans="1:15" x14ac:dyDescent="0.3">
      <c r="A3">
        <v>0.4</v>
      </c>
      <c r="B3">
        <v>5.73066902160644</v>
      </c>
      <c r="C3">
        <v>3.177803587913508</v>
      </c>
      <c r="D3">
        <v>3.3513879776000927E-2</v>
      </c>
      <c r="E3">
        <v>3.5407471656799284E-2</v>
      </c>
      <c r="F3">
        <v>3.5299515724182079E-2</v>
      </c>
      <c r="G3">
        <v>3.5514116287231404E-2</v>
      </c>
      <c r="I3">
        <v>0.4</v>
      </c>
      <c r="J3">
        <v>5.5961325407028157</v>
      </c>
      <c r="K3">
        <v>3.0975155115127522</v>
      </c>
      <c r="L3">
        <v>3.3111786842346162E-2</v>
      </c>
      <c r="M3">
        <v>3.4602713584899858E-2</v>
      </c>
      <c r="N3">
        <v>3.4721946716308537E-2</v>
      </c>
      <c r="O3">
        <v>3.5208320617675745E-2</v>
      </c>
    </row>
    <row r="4" spans="1:15" x14ac:dyDescent="0.3">
      <c r="A4">
        <v>0.5</v>
      </c>
      <c r="B4">
        <v>5.5397853612899741</v>
      </c>
      <c r="C4">
        <v>3.3936277627944889</v>
      </c>
      <c r="D4">
        <v>4.7577714920043888E-2</v>
      </c>
      <c r="E4">
        <v>3.8592624664306595E-2</v>
      </c>
      <c r="F4">
        <v>4.0588331222534142E-2</v>
      </c>
      <c r="G4">
        <v>4.1686868667602496E-2</v>
      </c>
      <c r="I4">
        <v>0.5</v>
      </c>
      <c r="J4">
        <v>5.5809727430343585</v>
      </c>
      <c r="K4">
        <v>3.4349186182022038</v>
      </c>
      <c r="L4">
        <v>4.4186997413635201E-2</v>
      </c>
      <c r="M4">
        <v>3.8195514678955017E-2</v>
      </c>
      <c r="N4">
        <v>3.9194869995117149E-2</v>
      </c>
      <c r="O4">
        <v>3.8997888565063435E-2</v>
      </c>
    </row>
    <row r="5" spans="1:15" x14ac:dyDescent="0.3">
      <c r="A5">
        <v>0.6</v>
      </c>
      <c r="B5">
        <v>5.5195331096649154</v>
      </c>
      <c r="C5">
        <v>3.3663031101226748</v>
      </c>
      <c r="D5">
        <v>1.1580017089843735</v>
      </c>
      <c r="E5">
        <v>4.4286656379699647E-2</v>
      </c>
      <c r="F5">
        <v>4.3581509590148892E-2</v>
      </c>
      <c r="G5">
        <v>4.6575188636779737E-2</v>
      </c>
      <c r="I5">
        <v>0.6</v>
      </c>
      <c r="J5">
        <v>5.5659144878387394</v>
      </c>
      <c r="K5">
        <v>3.39173362255096</v>
      </c>
      <c r="L5">
        <v>1.372631430625912</v>
      </c>
      <c r="M5">
        <v>4.4297051429748505E-2</v>
      </c>
      <c r="N5">
        <v>4.4590497016906698E-2</v>
      </c>
      <c r="O5">
        <v>4.5188188552856397E-2</v>
      </c>
    </row>
    <row r="6" spans="1:15" x14ac:dyDescent="0.3">
      <c r="A6">
        <v>0.7</v>
      </c>
      <c r="B6">
        <v>5.3995476961135811</v>
      </c>
      <c r="C6">
        <v>3.3083544254302941</v>
      </c>
      <c r="D6">
        <v>2.6720517873763994</v>
      </c>
      <c r="E6">
        <v>0.55011999607086093</v>
      </c>
      <c r="F6">
        <v>4.9865293502807585E-2</v>
      </c>
      <c r="G6">
        <v>5.256378650665279E-2</v>
      </c>
      <c r="I6">
        <v>0.7</v>
      </c>
      <c r="J6">
        <v>5.5193419933319054</v>
      </c>
      <c r="K6">
        <v>3.3653047323226866</v>
      </c>
      <c r="L6">
        <v>2.6720531940460179</v>
      </c>
      <c r="M6">
        <v>0.52050123214721522</v>
      </c>
      <c r="N6">
        <v>4.9971127510070754E-2</v>
      </c>
      <c r="O6">
        <v>5.1868414878845172E-2</v>
      </c>
    </row>
    <row r="26" spans="1:15" x14ac:dyDescent="0.3">
      <c r="A26" s="1" t="s">
        <v>5</v>
      </c>
      <c r="B26" s="2" t="s">
        <v>1</v>
      </c>
      <c r="C26" s="2" t="s">
        <v>7</v>
      </c>
      <c r="D26" s="2" t="s">
        <v>4</v>
      </c>
      <c r="I26" s="1" t="s">
        <v>6</v>
      </c>
      <c r="J26" s="2" t="s">
        <v>1</v>
      </c>
      <c r="K26" s="2" t="s">
        <v>7</v>
      </c>
      <c r="L26" s="2" t="s">
        <v>4</v>
      </c>
    </row>
    <row r="27" spans="1:15" x14ac:dyDescent="0.3">
      <c r="B27">
        <v>2</v>
      </c>
      <c r="C27">
        <v>4</v>
      </c>
      <c r="D27">
        <v>6</v>
      </c>
      <c r="E27">
        <v>8</v>
      </c>
      <c r="F27">
        <v>10</v>
      </c>
      <c r="G27">
        <v>12</v>
      </c>
      <c r="J27">
        <v>2</v>
      </c>
      <c r="K27">
        <v>4</v>
      </c>
      <c r="L27">
        <v>6</v>
      </c>
      <c r="M27">
        <v>8</v>
      </c>
      <c r="N27">
        <v>10</v>
      </c>
      <c r="O27">
        <v>12</v>
      </c>
    </row>
    <row r="28" spans="1:15" x14ac:dyDescent="0.3">
      <c r="A28">
        <v>0.4</v>
      </c>
      <c r="B28">
        <v>11.018732166290221</v>
      </c>
      <c r="C28">
        <v>6.0440415143966657</v>
      </c>
      <c r="D28">
        <v>6.7323064804077112E-2</v>
      </c>
      <c r="E28">
        <v>7.1611094474792344E-2</v>
      </c>
      <c r="F28">
        <v>7.0214390754699652E-2</v>
      </c>
      <c r="G28">
        <v>6.7319059371948195E-2</v>
      </c>
      <c r="I28">
        <v>0.4</v>
      </c>
      <c r="J28">
        <v>11.04446313381189</v>
      </c>
      <c r="K28">
        <v>6.0013539791107124</v>
      </c>
      <c r="L28">
        <v>6.5021944046020463E-2</v>
      </c>
      <c r="M28">
        <v>6.8325543403625455E-2</v>
      </c>
      <c r="N28">
        <v>6.8118739128112768E-2</v>
      </c>
      <c r="O28">
        <v>6.8106651306152316E-2</v>
      </c>
    </row>
    <row r="29" spans="1:15" x14ac:dyDescent="0.3">
      <c r="A29">
        <v>0.5</v>
      </c>
      <c r="B29">
        <v>10.947924876213019</v>
      </c>
      <c r="C29">
        <v>6.6088274955749471</v>
      </c>
      <c r="D29">
        <v>8.1482505798339794E-2</v>
      </c>
      <c r="E29">
        <v>7.8689622879028254E-2</v>
      </c>
      <c r="F29">
        <v>7.7595877647399863E-2</v>
      </c>
      <c r="G29">
        <v>7.7292752265930145E-2</v>
      </c>
      <c r="I29">
        <v>0.5</v>
      </c>
      <c r="J29">
        <v>10.88917376995081</v>
      </c>
      <c r="K29">
        <v>6.5550689935684163</v>
      </c>
      <c r="L29">
        <v>8.2682490348815793E-2</v>
      </c>
      <c r="M29">
        <v>7.549815177917478E-2</v>
      </c>
      <c r="N29">
        <v>7.6203179359435991E-2</v>
      </c>
      <c r="O29">
        <v>7.7991914749145477E-2</v>
      </c>
    </row>
    <row r="30" spans="1:15" x14ac:dyDescent="0.3">
      <c r="A30">
        <v>0.6</v>
      </c>
      <c r="B30">
        <v>10.745160460472061</v>
      </c>
      <c r="C30">
        <v>6.6407433509826621</v>
      </c>
      <c r="D30">
        <v>2.1497536897659284</v>
      </c>
      <c r="E30">
        <v>8.767414093017574E-2</v>
      </c>
      <c r="F30">
        <v>9.0661883354186956E-2</v>
      </c>
      <c r="G30">
        <v>8.9163970947265553E-2</v>
      </c>
      <c r="I30">
        <v>0.6</v>
      </c>
      <c r="J30">
        <v>10.769002914428659</v>
      </c>
      <c r="K30">
        <v>6.5152759790420491</v>
      </c>
      <c r="L30">
        <v>2.3707613468170132</v>
      </c>
      <c r="M30">
        <v>8.5878157615661588E-2</v>
      </c>
      <c r="N30">
        <v>8.8269233703613253E-2</v>
      </c>
      <c r="O30">
        <v>8.8266015052795382E-2</v>
      </c>
    </row>
    <row r="31" spans="1:15" x14ac:dyDescent="0.3">
      <c r="A31">
        <v>0.7</v>
      </c>
      <c r="B31">
        <v>10.73070139884943</v>
      </c>
      <c r="C31">
        <v>6.5645445823669393</v>
      </c>
      <c r="D31">
        <v>5.2153542995452842</v>
      </c>
      <c r="E31">
        <v>0.71808006763458154</v>
      </c>
      <c r="F31">
        <v>9.8445415496826047E-2</v>
      </c>
      <c r="G31">
        <v>0.10263023376464808</v>
      </c>
      <c r="I31">
        <v>0.7</v>
      </c>
      <c r="J31">
        <v>10.72861063480371</v>
      </c>
      <c r="K31">
        <v>6.5595556497573826</v>
      </c>
      <c r="L31">
        <v>5.1958100557327205</v>
      </c>
      <c r="M31">
        <v>0.98825583457946675</v>
      </c>
      <c r="N31">
        <v>9.9433779716491436E-2</v>
      </c>
      <c r="O31">
        <v>9.7839522361755221E-2</v>
      </c>
    </row>
    <row r="50" spans="1:15" x14ac:dyDescent="0.3">
      <c r="A50" s="1" t="s">
        <v>0</v>
      </c>
      <c r="B50" s="2" t="s">
        <v>1</v>
      </c>
      <c r="C50" s="2" t="s">
        <v>7</v>
      </c>
      <c r="D50" s="2" t="s">
        <v>9</v>
      </c>
      <c r="I50" s="1" t="s">
        <v>3</v>
      </c>
      <c r="J50" s="2" t="s">
        <v>1</v>
      </c>
      <c r="K50" s="2" t="s">
        <v>7</v>
      </c>
      <c r="L50" s="2" t="s">
        <v>9</v>
      </c>
    </row>
    <row r="51" spans="1:15" x14ac:dyDescent="0.3">
      <c r="B51">
        <v>2</v>
      </c>
      <c r="C51">
        <v>4</v>
      </c>
      <c r="D51">
        <v>6</v>
      </c>
      <c r="E51">
        <v>8</v>
      </c>
      <c r="F51">
        <v>10</v>
      </c>
      <c r="G51">
        <v>12</v>
      </c>
      <c r="J51">
        <v>2</v>
      </c>
      <c r="K51">
        <v>4</v>
      </c>
      <c r="L51">
        <v>6</v>
      </c>
      <c r="M51">
        <v>8</v>
      </c>
      <c r="N51">
        <v>10</v>
      </c>
      <c r="O51">
        <v>12</v>
      </c>
    </row>
    <row r="52" spans="1:15" x14ac:dyDescent="0.3">
      <c r="A52">
        <v>0.4</v>
      </c>
      <c r="B52">
        <v>5.6577912807464559</v>
      </c>
      <c r="C52">
        <v>3.0454562187194774</v>
      </c>
      <c r="D52">
        <v>3.370914459228512E-2</v>
      </c>
      <c r="E52">
        <v>3.4308242797851531E-2</v>
      </c>
      <c r="F52">
        <v>3.5501766204833939E-2</v>
      </c>
      <c r="G52">
        <v>3.5114145278930614E-2</v>
      </c>
      <c r="I52">
        <v>0.4</v>
      </c>
      <c r="J52">
        <v>5.5341995000839193</v>
      </c>
      <c r="K52">
        <v>2.9748460292816108</v>
      </c>
      <c r="L52">
        <v>3.2911276817321741E-2</v>
      </c>
      <c r="M52">
        <v>3.3707976341247503E-2</v>
      </c>
      <c r="N52">
        <v>3.4410190582275353E-2</v>
      </c>
      <c r="O52">
        <v>3.4894084930419886E-2</v>
      </c>
    </row>
    <row r="53" spans="1:15" x14ac:dyDescent="0.3">
      <c r="A53">
        <v>0.5</v>
      </c>
      <c r="B53">
        <v>5.4412454605102489</v>
      </c>
      <c r="C53">
        <v>3.321918869018551</v>
      </c>
      <c r="D53">
        <v>4.6778345108032172E-2</v>
      </c>
      <c r="E53">
        <v>3.8798069953918421E-2</v>
      </c>
      <c r="F53">
        <v>4.0110564231872509E-2</v>
      </c>
      <c r="G53">
        <v>4.0298581123351981E-2</v>
      </c>
      <c r="I53">
        <v>0.5</v>
      </c>
      <c r="J53">
        <v>5.6556809186935384</v>
      </c>
      <c r="K53">
        <v>3.3207221508026068</v>
      </c>
      <c r="L53">
        <v>4.0789413452148385E-2</v>
      </c>
      <c r="M53">
        <v>3.8300848007202098E-2</v>
      </c>
      <c r="N53">
        <v>3.8704180717468221E-2</v>
      </c>
      <c r="O53">
        <v>3.8896799087524365E-2</v>
      </c>
    </row>
    <row r="54" spans="1:15" x14ac:dyDescent="0.3">
      <c r="A54">
        <v>0.6</v>
      </c>
      <c r="B54">
        <v>5.5148453950881926</v>
      </c>
      <c r="C54">
        <v>3.3057566404342595</v>
      </c>
      <c r="D54">
        <v>1.1592996597290024</v>
      </c>
      <c r="E54">
        <v>4.3781518936157185E-2</v>
      </c>
      <c r="F54">
        <v>4.338235855102536E-2</v>
      </c>
      <c r="G54">
        <v>4.5679092407226521E-2</v>
      </c>
      <c r="I54">
        <v>0.6</v>
      </c>
      <c r="J54">
        <v>5.4864222049713076</v>
      </c>
      <c r="K54">
        <v>3.3253089427947962</v>
      </c>
      <c r="L54">
        <v>1.1567089557647681</v>
      </c>
      <c r="M54">
        <v>4.4281744956970168E-2</v>
      </c>
      <c r="N54">
        <v>4.4287610054016061E-2</v>
      </c>
      <c r="O54">
        <v>4.4868850708007765E-2</v>
      </c>
    </row>
    <row r="55" spans="1:15" x14ac:dyDescent="0.3">
      <c r="A55">
        <v>0.7</v>
      </c>
      <c r="B55">
        <v>5.4661775588989219</v>
      </c>
      <c r="C55">
        <v>3.3052623748779242</v>
      </c>
      <c r="D55">
        <v>2.6263677120208699</v>
      </c>
      <c r="E55">
        <v>0.31017408370971633</v>
      </c>
      <c r="F55">
        <v>5.0459575653076127E-2</v>
      </c>
      <c r="G55">
        <v>5.355646610260003E-2</v>
      </c>
      <c r="I55">
        <v>0.7</v>
      </c>
      <c r="J55">
        <v>5.4514203071594203</v>
      </c>
      <c r="K55">
        <v>3.2838212490081728</v>
      </c>
      <c r="L55">
        <v>2.6100222826003989</v>
      </c>
      <c r="M55">
        <v>0.51881427764892452</v>
      </c>
      <c r="N55">
        <v>4.896895885467524E-2</v>
      </c>
      <c r="O55">
        <v>5.0159835815429668E-2</v>
      </c>
    </row>
    <row r="73" spans="1:15" x14ac:dyDescent="0.3">
      <c r="A73" s="1" t="s">
        <v>5</v>
      </c>
      <c r="B73" s="2" t="s">
        <v>1</v>
      </c>
      <c r="C73" s="2" t="s">
        <v>7</v>
      </c>
      <c r="D73" s="2" t="s">
        <v>9</v>
      </c>
      <c r="I73" s="1" t="s">
        <v>6</v>
      </c>
      <c r="J73" s="2" t="s">
        <v>1</v>
      </c>
      <c r="K73" s="2" t="s">
        <v>7</v>
      </c>
      <c r="L73" s="2" t="s">
        <v>9</v>
      </c>
    </row>
    <row r="74" spans="1:15" x14ac:dyDescent="0.3">
      <c r="B74">
        <v>2</v>
      </c>
      <c r="C74">
        <v>4</v>
      </c>
      <c r="D74">
        <v>6</v>
      </c>
      <c r="E74">
        <v>8</v>
      </c>
      <c r="F74">
        <v>10</v>
      </c>
      <c r="G74">
        <v>12</v>
      </c>
      <c r="J74">
        <v>2</v>
      </c>
      <c r="K74">
        <v>4</v>
      </c>
      <c r="L74">
        <v>6</v>
      </c>
      <c r="M74">
        <v>8</v>
      </c>
      <c r="N74">
        <v>10</v>
      </c>
      <c r="O74">
        <v>12</v>
      </c>
    </row>
    <row r="75" spans="1:15" x14ac:dyDescent="0.3">
      <c r="A75">
        <v>0.4</v>
      </c>
      <c r="B75">
        <v>10.875910997390699</v>
      </c>
      <c r="C75">
        <v>5.9285451889038052</v>
      </c>
      <c r="D75">
        <v>6.6518831253051719E-2</v>
      </c>
      <c r="E75">
        <v>6.9419956207275341E-2</v>
      </c>
      <c r="F75">
        <v>6.8810296058654741E-2</v>
      </c>
      <c r="G75">
        <v>7.1805644035339261E-2</v>
      </c>
      <c r="I75">
        <v>0.4</v>
      </c>
      <c r="J75">
        <v>10.927479147911033</v>
      </c>
      <c r="K75">
        <v>5.9208650350570649</v>
      </c>
      <c r="L75">
        <v>6.8406414985656694E-2</v>
      </c>
      <c r="M75">
        <v>6.7618417739868111E-2</v>
      </c>
      <c r="N75">
        <v>6.7313766479492138E-2</v>
      </c>
      <c r="O75">
        <v>6.6424560546874956E-2</v>
      </c>
    </row>
    <row r="76" spans="1:15" x14ac:dyDescent="0.3">
      <c r="A76">
        <v>0.5</v>
      </c>
      <c r="B76">
        <v>10.91640355587</v>
      </c>
      <c r="C76">
        <v>6.5625470399856543</v>
      </c>
      <c r="D76">
        <v>8.0689239501953058E-2</v>
      </c>
      <c r="E76">
        <v>7.7995800971984844E-2</v>
      </c>
      <c r="F76">
        <v>7.7193260192871066E-2</v>
      </c>
      <c r="G76">
        <v>7.799229621887202E-2</v>
      </c>
      <c r="I76">
        <v>0.5</v>
      </c>
      <c r="J76">
        <v>10.82565135955805</v>
      </c>
      <c r="K76">
        <v>6.5630482435226396</v>
      </c>
      <c r="L76">
        <v>7.8693413734436016E-2</v>
      </c>
      <c r="M76">
        <v>7.4999475479125916E-2</v>
      </c>
      <c r="N76">
        <v>7.5398612022399877E-2</v>
      </c>
      <c r="O76">
        <v>7.6497840881347631E-2</v>
      </c>
    </row>
    <row r="77" spans="1:15" x14ac:dyDescent="0.3">
      <c r="A77">
        <v>0.6</v>
      </c>
      <c r="B77">
        <v>10.886786818504291</v>
      </c>
      <c r="C77">
        <v>6.5296326160430853</v>
      </c>
      <c r="D77">
        <v>2.1181388616561883</v>
      </c>
      <c r="E77">
        <v>8.6574029922485307E-2</v>
      </c>
      <c r="F77">
        <v>8.9664769172668371E-2</v>
      </c>
      <c r="G77">
        <v>9.2253613471984769E-2</v>
      </c>
      <c r="I77">
        <v>0.6</v>
      </c>
      <c r="J77">
        <v>10.68252933025355</v>
      </c>
      <c r="K77">
        <v>6.5210601091384817</v>
      </c>
      <c r="L77">
        <v>2.1365868568420381</v>
      </c>
      <c r="M77">
        <v>8.7075257301330547E-2</v>
      </c>
      <c r="N77">
        <v>8.6165475845336875E-2</v>
      </c>
      <c r="O77">
        <v>8.7469029426574668E-2</v>
      </c>
    </row>
    <row r="78" spans="1:15" x14ac:dyDescent="0.3">
      <c r="A78">
        <v>0.7</v>
      </c>
      <c r="B78">
        <v>10.63844668865198</v>
      </c>
      <c r="C78">
        <v>6.4538375616073553</v>
      </c>
      <c r="D78">
        <v>5.1236923694610557</v>
      </c>
      <c r="E78">
        <v>0.97558810710906929</v>
      </c>
      <c r="F78">
        <v>9.8538160324096485E-2</v>
      </c>
      <c r="G78">
        <v>0.10193278789520235</v>
      </c>
      <c r="I78">
        <v>0.7</v>
      </c>
      <c r="J78">
        <v>10.59875326156611</v>
      </c>
      <c r="K78">
        <v>6.4586308479309027</v>
      </c>
      <c r="L78">
        <v>5.0740297794341984</v>
      </c>
      <c r="M78">
        <v>0.97449305057525604</v>
      </c>
      <c r="N78">
        <v>9.8644685745239075E-2</v>
      </c>
      <c r="O78">
        <v>9.9536871910094971E-2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A76" workbookViewId="0">
      <selection activeCell="J75" sqref="J75:O78"/>
    </sheetView>
  </sheetViews>
  <sheetFormatPr baseColWidth="10" defaultRowHeight="14.4" x14ac:dyDescent="0.3"/>
  <cols>
    <col min="1" max="1" width="19.109375" bestFit="1" customWidth="1"/>
    <col min="3" max="3" width="18.5546875" bestFit="1" customWidth="1"/>
    <col min="9" max="9" width="19.109375" bestFit="1" customWidth="1"/>
    <col min="11" max="11" width="14.109375" bestFit="1" customWidth="1"/>
  </cols>
  <sheetData>
    <row r="1" spans="1:15" x14ac:dyDescent="0.3">
      <c r="A1" s="1" t="s">
        <v>0</v>
      </c>
      <c r="B1" s="2" t="s">
        <v>1</v>
      </c>
      <c r="C1" s="2" t="s">
        <v>7</v>
      </c>
      <c r="D1" s="2" t="s">
        <v>4</v>
      </c>
      <c r="I1" s="1" t="s">
        <v>3</v>
      </c>
      <c r="J1" s="2" t="s">
        <v>1</v>
      </c>
      <c r="K1" s="2" t="s">
        <v>7</v>
      </c>
      <c r="L1" s="2" t="s">
        <v>4</v>
      </c>
    </row>
    <row r="2" spans="1:15" x14ac:dyDescent="0.3">
      <c r="B2">
        <v>2</v>
      </c>
      <c r="C2">
        <v>4</v>
      </c>
      <c r="D2">
        <v>6</v>
      </c>
      <c r="E2">
        <v>8</v>
      </c>
      <c r="F2">
        <v>10</v>
      </c>
      <c r="G2">
        <v>12</v>
      </c>
      <c r="J2">
        <v>2</v>
      </c>
      <c r="K2">
        <v>4</v>
      </c>
      <c r="L2">
        <v>6</v>
      </c>
      <c r="M2">
        <v>8</v>
      </c>
      <c r="N2">
        <v>10</v>
      </c>
      <c r="O2">
        <v>12</v>
      </c>
    </row>
    <row r="3" spans="1:15" x14ac:dyDescent="0.3">
      <c r="A3">
        <v>0.4</v>
      </c>
      <c r="B3">
        <v>19.7</v>
      </c>
      <c r="C3">
        <v>1.5</v>
      </c>
      <c r="D3">
        <v>0</v>
      </c>
      <c r="E3">
        <v>0</v>
      </c>
      <c r="F3">
        <v>0</v>
      </c>
      <c r="G3">
        <v>0</v>
      </c>
      <c r="I3">
        <v>0.4</v>
      </c>
      <c r="J3">
        <v>19.7</v>
      </c>
      <c r="K3">
        <v>1.7</v>
      </c>
      <c r="L3">
        <v>0</v>
      </c>
      <c r="M3">
        <v>0</v>
      </c>
      <c r="N3">
        <v>0</v>
      </c>
      <c r="O3">
        <v>0</v>
      </c>
    </row>
    <row r="4" spans="1:15" x14ac:dyDescent="0.3">
      <c r="A4">
        <v>0.5</v>
      </c>
      <c r="B4">
        <v>25.8</v>
      </c>
      <c r="C4">
        <v>2.9</v>
      </c>
      <c r="D4">
        <v>0.2</v>
      </c>
      <c r="E4">
        <v>0</v>
      </c>
      <c r="F4">
        <v>0</v>
      </c>
      <c r="G4">
        <v>0</v>
      </c>
      <c r="I4">
        <v>0.5</v>
      </c>
      <c r="J4">
        <v>25.8</v>
      </c>
      <c r="K4">
        <v>2.9</v>
      </c>
      <c r="L4">
        <v>0.2</v>
      </c>
      <c r="M4">
        <v>0</v>
      </c>
      <c r="N4">
        <v>0</v>
      </c>
      <c r="O4">
        <v>0</v>
      </c>
    </row>
    <row r="5" spans="1:15" x14ac:dyDescent="0.3">
      <c r="A5">
        <v>0.6</v>
      </c>
      <c r="B5">
        <v>35.1</v>
      </c>
      <c r="C5">
        <v>7.1</v>
      </c>
      <c r="D5">
        <v>0.8</v>
      </c>
      <c r="E5">
        <v>0</v>
      </c>
      <c r="F5">
        <v>0</v>
      </c>
      <c r="G5">
        <v>0</v>
      </c>
      <c r="I5">
        <v>0.6</v>
      </c>
      <c r="J5">
        <v>35.1</v>
      </c>
      <c r="K5">
        <v>7.1</v>
      </c>
      <c r="L5">
        <v>0.8</v>
      </c>
      <c r="M5">
        <v>0</v>
      </c>
      <c r="N5">
        <v>0</v>
      </c>
      <c r="O5">
        <v>0</v>
      </c>
    </row>
    <row r="6" spans="1:15" x14ac:dyDescent="0.3">
      <c r="A6">
        <v>0.7</v>
      </c>
      <c r="B6">
        <v>45.1</v>
      </c>
      <c r="C6">
        <v>11.7</v>
      </c>
      <c r="D6">
        <v>3.3</v>
      </c>
      <c r="E6">
        <v>0.4</v>
      </c>
      <c r="F6">
        <v>0</v>
      </c>
      <c r="G6">
        <v>0</v>
      </c>
      <c r="I6">
        <v>0.7</v>
      </c>
      <c r="J6">
        <v>45.1</v>
      </c>
      <c r="K6">
        <v>11.9</v>
      </c>
      <c r="L6">
        <v>3.3</v>
      </c>
      <c r="M6">
        <v>0.5</v>
      </c>
      <c r="N6">
        <v>0</v>
      </c>
      <c r="O6">
        <v>0</v>
      </c>
    </row>
    <row r="26" spans="1:15" x14ac:dyDescent="0.3">
      <c r="A26" s="1" t="s">
        <v>5</v>
      </c>
      <c r="B26" s="2" t="s">
        <v>1</v>
      </c>
      <c r="C26" s="2" t="s">
        <v>7</v>
      </c>
      <c r="D26" s="2" t="s">
        <v>4</v>
      </c>
      <c r="I26" s="1" t="s">
        <v>6</v>
      </c>
      <c r="J26" s="2" t="s">
        <v>1</v>
      </c>
      <c r="K26" s="2" t="s">
        <v>7</v>
      </c>
      <c r="L26" s="2" t="s">
        <v>4</v>
      </c>
    </row>
    <row r="27" spans="1:15" x14ac:dyDescent="0.3">
      <c r="B27">
        <v>2</v>
      </c>
      <c r="C27">
        <v>4</v>
      </c>
      <c r="D27">
        <v>6</v>
      </c>
      <c r="E27">
        <v>8</v>
      </c>
      <c r="F27">
        <v>10</v>
      </c>
      <c r="G27">
        <v>12</v>
      </c>
      <c r="J27">
        <v>2</v>
      </c>
      <c r="K27">
        <v>4</v>
      </c>
      <c r="L27">
        <v>6</v>
      </c>
      <c r="M27">
        <v>8</v>
      </c>
      <c r="N27">
        <v>10</v>
      </c>
      <c r="O27">
        <v>12</v>
      </c>
    </row>
    <row r="28" spans="1:15" x14ac:dyDescent="0.3">
      <c r="A28">
        <v>0.4</v>
      </c>
      <c r="B28">
        <v>19.7</v>
      </c>
      <c r="C28">
        <v>1.5</v>
      </c>
      <c r="D28">
        <v>0</v>
      </c>
      <c r="E28">
        <v>0</v>
      </c>
      <c r="F28">
        <v>0</v>
      </c>
      <c r="G28">
        <v>0</v>
      </c>
      <c r="I28">
        <v>0.4</v>
      </c>
      <c r="J28">
        <v>19.7</v>
      </c>
      <c r="K28">
        <v>1.5</v>
      </c>
      <c r="L28">
        <v>0</v>
      </c>
      <c r="M28">
        <v>0</v>
      </c>
      <c r="N28">
        <v>0</v>
      </c>
      <c r="O28">
        <v>0</v>
      </c>
    </row>
    <row r="29" spans="1:15" x14ac:dyDescent="0.3">
      <c r="A29">
        <v>0.5</v>
      </c>
      <c r="B29">
        <v>25.8</v>
      </c>
      <c r="C29">
        <v>2.7</v>
      </c>
      <c r="D29">
        <v>0.2</v>
      </c>
      <c r="E29">
        <v>0</v>
      </c>
      <c r="F29">
        <v>0</v>
      </c>
      <c r="G29">
        <v>0</v>
      </c>
      <c r="I29">
        <v>0.5</v>
      </c>
      <c r="J29">
        <v>25.8</v>
      </c>
      <c r="K29">
        <v>2.7</v>
      </c>
      <c r="L29">
        <v>0.2</v>
      </c>
      <c r="M29">
        <v>0</v>
      </c>
      <c r="N29">
        <v>0</v>
      </c>
      <c r="O29">
        <v>0</v>
      </c>
    </row>
    <row r="30" spans="1:15" x14ac:dyDescent="0.3">
      <c r="A30">
        <v>0.6</v>
      </c>
      <c r="B30">
        <v>35.1</v>
      </c>
      <c r="C30">
        <v>7.1</v>
      </c>
      <c r="D30">
        <v>0.8</v>
      </c>
      <c r="E30">
        <v>0</v>
      </c>
      <c r="F30">
        <v>0</v>
      </c>
      <c r="G30">
        <v>0</v>
      </c>
      <c r="I30">
        <v>0.6</v>
      </c>
      <c r="J30">
        <v>35.1</v>
      </c>
      <c r="K30">
        <v>7.1</v>
      </c>
      <c r="L30">
        <v>0.8</v>
      </c>
      <c r="M30">
        <v>0</v>
      </c>
      <c r="N30">
        <v>0</v>
      </c>
      <c r="O30">
        <v>0</v>
      </c>
    </row>
    <row r="31" spans="1:15" x14ac:dyDescent="0.3">
      <c r="A31">
        <v>0.7</v>
      </c>
      <c r="B31">
        <v>45.1</v>
      </c>
      <c r="C31">
        <v>11.6</v>
      </c>
      <c r="D31">
        <v>3.2</v>
      </c>
      <c r="E31">
        <v>0.4</v>
      </c>
      <c r="F31">
        <v>0</v>
      </c>
      <c r="G31">
        <v>0</v>
      </c>
      <c r="I31">
        <v>0.7</v>
      </c>
      <c r="J31">
        <v>45.1</v>
      </c>
      <c r="K31">
        <v>11.6</v>
      </c>
      <c r="L31">
        <v>3.1</v>
      </c>
      <c r="M31">
        <v>0.4</v>
      </c>
      <c r="N31">
        <v>0</v>
      </c>
      <c r="O31">
        <v>0</v>
      </c>
    </row>
    <row r="50" spans="1:15" x14ac:dyDescent="0.3">
      <c r="A50" s="1" t="s">
        <v>0</v>
      </c>
      <c r="B50" s="2" t="s">
        <v>1</v>
      </c>
      <c r="C50" s="2" t="s">
        <v>7</v>
      </c>
      <c r="D50" s="2" t="s">
        <v>9</v>
      </c>
      <c r="I50" s="1" t="s">
        <v>3</v>
      </c>
      <c r="J50" s="2" t="s">
        <v>1</v>
      </c>
      <c r="K50" s="2" t="s">
        <v>7</v>
      </c>
      <c r="L50" s="2" t="s">
        <v>9</v>
      </c>
    </row>
    <row r="51" spans="1:15" x14ac:dyDescent="0.3">
      <c r="B51">
        <v>2</v>
      </c>
      <c r="C51">
        <v>4</v>
      </c>
      <c r="D51">
        <v>6</v>
      </c>
      <c r="E51">
        <v>8</v>
      </c>
      <c r="F51">
        <v>10</v>
      </c>
      <c r="G51">
        <v>12</v>
      </c>
      <c r="J51">
        <v>2</v>
      </c>
      <c r="K51">
        <v>4</v>
      </c>
      <c r="L51">
        <v>6</v>
      </c>
      <c r="M51">
        <v>8</v>
      </c>
      <c r="N51">
        <v>10</v>
      </c>
      <c r="O51">
        <v>12</v>
      </c>
    </row>
    <row r="52" spans="1:15" x14ac:dyDescent="0.3">
      <c r="A52">
        <v>0.4</v>
      </c>
      <c r="B52">
        <v>19.7</v>
      </c>
      <c r="C52">
        <v>1.4</v>
      </c>
      <c r="D52">
        <v>0</v>
      </c>
      <c r="E52">
        <v>0</v>
      </c>
      <c r="F52">
        <v>0</v>
      </c>
      <c r="G52">
        <v>0</v>
      </c>
      <c r="I52">
        <v>0.4</v>
      </c>
      <c r="J52">
        <v>19.7</v>
      </c>
      <c r="K52">
        <v>1.5</v>
      </c>
      <c r="L52">
        <v>0</v>
      </c>
      <c r="M52">
        <v>0</v>
      </c>
      <c r="N52">
        <v>0</v>
      </c>
      <c r="O52">
        <v>0</v>
      </c>
    </row>
    <row r="53" spans="1:15" x14ac:dyDescent="0.3">
      <c r="A53">
        <v>0.5</v>
      </c>
      <c r="B53">
        <v>25.8</v>
      </c>
      <c r="C53">
        <v>2.7</v>
      </c>
      <c r="D53">
        <v>0.2</v>
      </c>
      <c r="E53">
        <v>0</v>
      </c>
      <c r="F53">
        <v>0</v>
      </c>
      <c r="G53">
        <v>0</v>
      </c>
      <c r="I53">
        <v>0.5</v>
      </c>
      <c r="J53">
        <v>25.8</v>
      </c>
      <c r="K53">
        <v>2.9</v>
      </c>
      <c r="L53">
        <v>0.2</v>
      </c>
      <c r="M53">
        <v>0</v>
      </c>
      <c r="N53">
        <v>0</v>
      </c>
      <c r="O53">
        <v>0</v>
      </c>
    </row>
    <row r="54" spans="1:15" x14ac:dyDescent="0.3">
      <c r="A54">
        <v>0.6</v>
      </c>
      <c r="B54">
        <v>35.1</v>
      </c>
      <c r="C54">
        <v>7.2</v>
      </c>
      <c r="D54">
        <v>0.8</v>
      </c>
      <c r="E54">
        <v>0</v>
      </c>
      <c r="F54">
        <v>0</v>
      </c>
      <c r="G54">
        <v>0</v>
      </c>
      <c r="I54">
        <v>0.6</v>
      </c>
      <c r="J54">
        <v>35.1</v>
      </c>
      <c r="K54">
        <v>7.2</v>
      </c>
      <c r="L54">
        <v>1</v>
      </c>
      <c r="M54">
        <v>0</v>
      </c>
      <c r="N54">
        <v>0</v>
      </c>
      <c r="O54">
        <v>0</v>
      </c>
    </row>
    <row r="55" spans="1:15" x14ac:dyDescent="0.3">
      <c r="A55">
        <v>0.7</v>
      </c>
      <c r="B55">
        <v>45.1</v>
      </c>
      <c r="C55">
        <v>11.8</v>
      </c>
      <c r="D55">
        <v>3.5</v>
      </c>
      <c r="E55">
        <v>0.4</v>
      </c>
      <c r="F55">
        <v>0</v>
      </c>
      <c r="G55">
        <v>0</v>
      </c>
      <c r="I55">
        <v>0.7</v>
      </c>
      <c r="J55">
        <v>43</v>
      </c>
      <c r="K55">
        <v>11.8</v>
      </c>
      <c r="L55">
        <v>3.3</v>
      </c>
      <c r="M55">
        <v>0.4</v>
      </c>
      <c r="N55">
        <v>0</v>
      </c>
      <c r="O55">
        <v>0</v>
      </c>
    </row>
    <row r="73" spans="1:15" x14ac:dyDescent="0.3">
      <c r="A73" s="1" t="s">
        <v>5</v>
      </c>
      <c r="B73" s="2" t="s">
        <v>1</v>
      </c>
      <c r="C73" s="2" t="s">
        <v>7</v>
      </c>
      <c r="D73" s="2" t="s">
        <v>9</v>
      </c>
      <c r="I73" s="1" t="s">
        <v>6</v>
      </c>
      <c r="J73" s="2" t="s">
        <v>1</v>
      </c>
      <c r="K73" s="2" t="s">
        <v>7</v>
      </c>
      <c r="L73" s="2" t="s">
        <v>9</v>
      </c>
    </row>
    <row r="74" spans="1:15" x14ac:dyDescent="0.3">
      <c r="B74">
        <v>2</v>
      </c>
      <c r="C74">
        <v>4</v>
      </c>
      <c r="D74">
        <v>6</v>
      </c>
      <c r="E74">
        <v>8</v>
      </c>
      <c r="F74">
        <v>10</v>
      </c>
      <c r="G74">
        <v>12</v>
      </c>
      <c r="J74">
        <v>2</v>
      </c>
      <c r="K74">
        <v>4</v>
      </c>
      <c r="L74">
        <v>6</v>
      </c>
      <c r="M74">
        <v>8</v>
      </c>
      <c r="N74">
        <v>10</v>
      </c>
      <c r="O74">
        <v>12</v>
      </c>
    </row>
    <row r="75" spans="1:15" x14ac:dyDescent="0.3">
      <c r="A75">
        <v>0.4</v>
      </c>
      <c r="B75">
        <v>19.7</v>
      </c>
      <c r="C75">
        <v>1.5</v>
      </c>
      <c r="D75">
        <v>0</v>
      </c>
      <c r="E75">
        <v>0</v>
      </c>
      <c r="F75">
        <v>0</v>
      </c>
      <c r="G75">
        <v>0</v>
      </c>
      <c r="I75">
        <v>0.4</v>
      </c>
      <c r="J75">
        <v>19.7</v>
      </c>
      <c r="K75">
        <v>1.4</v>
      </c>
      <c r="L75">
        <v>0</v>
      </c>
      <c r="M75">
        <v>0</v>
      </c>
      <c r="N75">
        <v>0</v>
      </c>
      <c r="O75">
        <v>0</v>
      </c>
    </row>
    <row r="76" spans="1:15" x14ac:dyDescent="0.3">
      <c r="A76">
        <v>0.5</v>
      </c>
      <c r="B76">
        <v>25.8</v>
      </c>
      <c r="C76">
        <v>2.7</v>
      </c>
      <c r="D76">
        <v>0.1</v>
      </c>
      <c r="E76">
        <v>0</v>
      </c>
      <c r="F76">
        <v>0</v>
      </c>
      <c r="G76">
        <v>0</v>
      </c>
      <c r="I76">
        <v>0.5</v>
      </c>
      <c r="J76">
        <v>25.8</v>
      </c>
      <c r="K76">
        <v>2.7</v>
      </c>
      <c r="L76">
        <v>0.1</v>
      </c>
      <c r="M76">
        <v>0</v>
      </c>
      <c r="N76">
        <v>0</v>
      </c>
      <c r="O76">
        <v>0</v>
      </c>
    </row>
    <row r="77" spans="1:15" x14ac:dyDescent="0.3">
      <c r="A77">
        <v>0.6</v>
      </c>
      <c r="B77">
        <v>35.1</v>
      </c>
      <c r="C77">
        <v>7.1</v>
      </c>
      <c r="D77">
        <v>0.9</v>
      </c>
      <c r="E77">
        <v>0</v>
      </c>
      <c r="F77">
        <v>0</v>
      </c>
      <c r="G77">
        <v>0</v>
      </c>
      <c r="I77">
        <v>0.6</v>
      </c>
      <c r="J77">
        <v>35.1</v>
      </c>
      <c r="K77">
        <v>7.1</v>
      </c>
      <c r="L77">
        <v>0.8</v>
      </c>
      <c r="M77">
        <v>0</v>
      </c>
      <c r="N77">
        <v>0</v>
      </c>
      <c r="O77">
        <v>0</v>
      </c>
    </row>
    <row r="78" spans="1:15" x14ac:dyDescent="0.3">
      <c r="A78">
        <v>0.7</v>
      </c>
      <c r="B78">
        <v>45.1</v>
      </c>
      <c r="C78">
        <v>11.8</v>
      </c>
      <c r="D78">
        <v>3</v>
      </c>
      <c r="E78">
        <v>0.4</v>
      </c>
      <c r="F78">
        <v>0</v>
      </c>
      <c r="G78">
        <v>0</v>
      </c>
      <c r="I78">
        <v>0.7</v>
      </c>
      <c r="J78">
        <v>45.1</v>
      </c>
      <c r="K78">
        <v>11.7</v>
      </c>
      <c r="L78">
        <v>3.1</v>
      </c>
      <c r="M78">
        <v>0.4</v>
      </c>
      <c r="N78">
        <v>0</v>
      </c>
      <c r="O78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A70" workbookViewId="0">
      <selection activeCell="D74" sqref="D74"/>
    </sheetView>
  </sheetViews>
  <sheetFormatPr baseColWidth="10" defaultRowHeight="14.4" x14ac:dyDescent="0.3"/>
  <cols>
    <col min="1" max="1" width="19.109375" bestFit="1" customWidth="1"/>
    <col min="3" max="3" width="14.109375" bestFit="1" customWidth="1"/>
    <col min="9" max="9" width="19.109375" bestFit="1" customWidth="1"/>
    <col min="11" max="11" width="14.109375" bestFit="1" customWidth="1"/>
  </cols>
  <sheetData>
    <row r="1" spans="1:15" x14ac:dyDescent="0.3">
      <c r="A1" s="1" t="s">
        <v>0</v>
      </c>
      <c r="B1" s="2" t="s">
        <v>1</v>
      </c>
      <c r="C1" s="2" t="s">
        <v>8</v>
      </c>
      <c r="D1" s="2" t="s">
        <v>4</v>
      </c>
      <c r="I1" s="1" t="s">
        <v>3</v>
      </c>
      <c r="J1" s="2" t="s">
        <v>1</v>
      </c>
      <c r="K1" s="2" t="s">
        <v>8</v>
      </c>
      <c r="L1" s="2" t="s">
        <v>4</v>
      </c>
    </row>
    <row r="2" spans="1:15" x14ac:dyDescent="0.3">
      <c r="B2">
        <v>2</v>
      </c>
      <c r="C2">
        <v>4</v>
      </c>
      <c r="D2">
        <v>6</v>
      </c>
      <c r="E2">
        <v>8</v>
      </c>
      <c r="F2">
        <v>10</v>
      </c>
      <c r="G2">
        <v>12</v>
      </c>
      <c r="J2">
        <v>2</v>
      </c>
      <c r="K2">
        <v>4</v>
      </c>
      <c r="L2">
        <v>6</v>
      </c>
      <c r="M2">
        <v>8</v>
      </c>
      <c r="N2">
        <v>10</v>
      </c>
      <c r="O2">
        <v>12</v>
      </c>
    </row>
    <row r="3" spans="1:15" x14ac:dyDescent="0.3">
      <c r="A3">
        <v>0.4</v>
      </c>
      <c r="B3">
        <v>5.4999288320541329</v>
      </c>
      <c r="C3">
        <v>2.9336750507354705</v>
      </c>
      <c r="D3">
        <v>3.2807493209838813E-2</v>
      </c>
      <c r="E3">
        <v>3.1242585182189891E-2</v>
      </c>
      <c r="F3">
        <v>3.5926461219787549E-2</v>
      </c>
      <c r="G3">
        <v>3.5931634902954056E-2</v>
      </c>
      <c r="I3">
        <v>0.4</v>
      </c>
      <c r="J3">
        <v>5.3596765756607017</v>
      </c>
      <c r="K3">
        <v>2.9196254014968828</v>
      </c>
      <c r="L3">
        <v>3.1242084503173777E-2</v>
      </c>
      <c r="M3">
        <v>3.2804703712463322E-2</v>
      </c>
      <c r="N3">
        <v>3.4364438056945758E-2</v>
      </c>
      <c r="O3">
        <v>3.2807302474975535E-2</v>
      </c>
    </row>
    <row r="4" spans="1:15" x14ac:dyDescent="0.3">
      <c r="A4">
        <v>0.5</v>
      </c>
      <c r="B4">
        <v>5.2760549545288047</v>
      </c>
      <c r="C4">
        <v>3.2586113214492753</v>
      </c>
      <c r="D4">
        <v>4.2177033424377397E-2</v>
      </c>
      <c r="E4">
        <v>3.749125003814692E-2</v>
      </c>
      <c r="F4">
        <v>3.5933494567871052E-2</v>
      </c>
      <c r="G4">
        <v>3.9050912857055614E-2</v>
      </c>
      <c r="I4">
        <v>0.5</v>
      </c>
      <c r="J4">
        <v>5.3018780469894375</v>
      </c>
      <c r="K4">
        <v>3.2507975339889477</v>
      </c>
      <c r="L4">
        <v>4.3739199638366658E-2</v>
      </c>
      <c r="M4">
        <v>3.5928893089294381E-2</v>
      </c>
      <c r="N4">
        <v>3.4370136260986284E-2</v>
      </c>
      <c r="O4">
        <v>3.5929322242736782E-2</v>
      </c>
    </row>
    <row r="5" spans="1:15" x14ac:dyDescent="0.3">
      <c r="A5">
        <v>0.6</v>
      </c>
      <c r="B5">
        <v>5.262798571586603</v>
      </c>
      <c r="C5">
        <v>3.244552278518674</v>
      </c>
      <c r="D5">
        <v>1.3059427022933927</v>
      </c>
      <c r="E5">
        <v>2.1776140451431258</v>
      </c>
      <c r="F5">
        <v>4.3739724159240677E-2</v>
      </c>
      <c r="G5">
        <v>4.5301914215087849E-2</v>
      </c>
      <c r="I5">
        <v>0.6</v>
      </c>
      <c r="J5">
        <v>5.2472025871276795</v>
      </c>
      <c r="K5">
        <v>3.1976811408996539</v>
      </c>
      <c r="L5">
        <v>1.0575663566589326</v>
      </c>
      <c r="M5">
        <v>2.230724620819089</v>
      </c>
      <c r="N5">
        <v>4.0615367889404237E-2</v>
      </c>
      <c r="O5">
        <v>4.3742394447326624E-2</v>
      </c>
    </row>
    <row r="6" spans="1:15" x14ac:dyDescent="0.3">
      <c r="A6">
        <v>0.7</v>
      </c>
      <c r="B6">
        <v>5.204997301101681</v>
      </c>
      <c r="C6">
        <v>3.1836259841918899</v>
      </c>
      <c r="D6">
        <v>2.533776092529294</v>
      </c>
      <c r="E6">
        <v>0.50613098144531155</v>
      </c>
      <c r="F6">
        <v>4.8425626754760712E-2</v>
      </c>
      <c r="G6">
        <v>4.6864056587219212E-2</v>
      </c>
      <c r="I6">
        <v>0.7</v>
      </c>
      <c r="J6">
        <v>5.1737830162048297</v>
      </c>
      <c r="K6">
        <v>3.1992473125457703</v>
      </c>
      <c r="L6">
        <v>2.5337793111801097</v>
      </c>
      <c r="M6">
        <v>0.32180178165435708</v>
      </c>
      <c r="N6">
        <v>4.8426222801208438E-2</v>
      </c>
      <c r="O6">
        <v>4.68656778335571E-2</v>
      </c>
    </row>
    <row r="26" spans="1:15" x14ac:dyDescent="0.3">
      <c r="A26" s="1" t="s">
        <v>5</v>
      </c>
      <c r="B26" s="2" t="s">
        <v>1</v>
      </c>
      <c r="C26" s="2" t="s">
        <v>8</v>
      </c>
      <c r="D26" s="2" t="s">
        <v>4</v>
      </c>
      <c r="I26" s="1" t="s">
        <v>6</v>
      </c>
      <c r="J26" s="2" t="s">
        <v>1</v>
      </c>
      <c r="K26" s="2" t="s">
        <v>8</v>
      </c>
      <c r="L26" s="2" t="s">
        <v>4</v>
      </c>
    </row>
    <row r="27" spans="1:15" x14ac:dyDescent="0.3">
      <c r="B27">
        <v>2</v>
      </c>
      <c r="C27">
        <v>4</v>
      </c>
      <c r="D27">
        <v>6</v>
      </c>
      <c r="E27">
        <v>8</v>
      </c>
      <c r="F27">
        <v>10</v>
      </c>
      <c r="G27">
        <v>12</v>
      </c>
      <c r="J27">
        <v>2</v>
      </c>
      <c r="K27">
        <v>4</v>
      </c>
      <c r="L27">
        <v>6</v>
      </c>
      <c r="M27">
        <v>8</v>
      </c>
      <c r="N27">
        <v>10</v>
      </c>
      <c r="O27">
        <v>12</v>
      </c>
    </row>
    <row r="28" spans="1:15" x14ac:dyDescent="0.3">
      <c r="A28">
        <v>0.4</v>
      </c>
      <c r="B28">
        <v>10.4444182157516</v>
      </c>
      <c r="C28">
        <v>5.7531570672988845</v>
      </c>
      <c r="D28">
        <v>6.5607023239135698E-2</v>
      </c>
      <c r="E28">
        <v>7.1860432624816825E-2</v>
      </c>
      <c r="F28">
        <v>6.7169308662414509E-2</v>
      </c>
      <c r="G28">
        <v>6.5612006187438926E-2</v>
      </c>
      <c r="I28">
        <v>0.4</v>
      </c>
      <c r="J28">
        <v>10.4287964344024</v>
      </c>
      <c r="K28">
        <v>5.706473064422604</v>
      </c>
      <c r="L28">
        <v>6.2484788894653295E-2</v>
      </c>
      <c r="M28">
        <v>6.5607023239135712E-2</v>
      </c>
      <c r="N28">
        <v>6.4049816131591789E-2</v>
      </c>
      <c r="O28">
        <v>6.560962200164791E-2</v>
      </c>
    </row>
    <row r="29" spans="1:15" x14ac:dyDescent="0.3">
      <c r="A29">
        <v>0.5</v>
      </c>
      <c r="B29">
        <v>10.40068106651302</v>
      </c>
      <c r="C29">
        <v>6.2797756195068315</v>
      </c>
      <c r="D29">
        <v>7.6541447639465243E-2</v>
      </c>
      <c r="E29">
        <v>7.1856713294982874E-2</v>
      </c>
      <c r="F29">
        <v>7.4985003471374462E-2</v>
      </c>
      <c r="G29">
        <v>7.3420405387878376E-2</v>
      </c>
      <c r="I29">
        <v>0.5</v>
      </c>
      <c r="J29">
        <v>10.410048460960342</v>
      </c>
      <c r="K29">
        <v>6.3266396045684763</v>
      </c>
      <c r="L29">
        <v>7.4981808662414509E-2</v>
      </c>
      <c r="M29">
        <v>7.3417568206787062E-2</v>
      </c>
      <c r="N29">
        <v>7.1858358383178653E-2</v>
      </c>
      <c r="O29">
        <v>6.8733692169189398E-2</v>
      </c>
    </row>
    <row r="30" spans="1:15" x14ac:dyDescent="0.3">
      <c r="A30">
        <v>0.6</v>
      </c>
      <c r="B30">
        <v>10.272586393356271</v>
      </c>
      <c r="C30">
        <v>6.2547815561294513</v>
      </c>
      <c r="D30">
        <v>4.373981952667233E-2</v>
      </c>
      <c r="E30">
        <v>8.1230878829956013E-2</v>
      </c>
      <c r="F30">
        <v>8.4352326393127383E-2</v>
      </c>
      <c r="G30">
        <v>8.7479186058044361E-2</v>
      </c>
      <c r="I30">
        <v>0.6</v>
      </c>
      <c r="J30">
        <v>10.314566850662191</v>
      </c>
      <c r="K30">
        <v>6.2766512870788524</v>
      </c>
      <c r="L30">
        <v>4.06155109405517E-2</v>
      </c>
      <c r="M30">
        <v>8.2793593406677163E-2</v>
      </c>
      <c r="N30">
        <v>8.4357738494872991E-2</v>
      </c>
      <c r="O30">
        <v>7.9666566848754825E-2</v>
      </c>
    </row>
    <row r="31" spans="1:15" x14ac:dyDescent="0.3">
      <c r="A31">
        <v>0.7</v>
      </c>
      <c r="B31">
        <v>10.214787077903711</v>
      </c>
      <c r="C31">
        <v>6.232908558845514</v>
      </c>
      <c r="D31">
        <v>4.9269661903381303</v>
      </c>
      <c r="E31">
        <v>0.95758631229400559</v>
      </c>
      <c r="F31">
        <v>9.3727850914001418E-2</v>
      </c>
      <c r="G31">
        <v>9.3727803230285511E-2</v>
      </c>
      <c r="I31">
        <v>0.7</v>
      </c>
      <c r="J31">
        <v>10.238218998908952</v>
      </c>
      <c r="K31">
        <v>6.2360339641570981</v>
      </c>
      <c r="L31">
        <v>5.0035064220428422</v>
      </c>
      <c r="M31">
        <v>0.970086741447448</v>
      </c>
      <c r="N31">
        <v>9.3724870681762676E-2</v>
      </c>
      <c r="O31">
        <v>9.060041904449459E-2</v>
      </c>
    </row>
    <row r="50" spans="1:15" x14ac:dyDescent="0.3">
      <c r="A50" s="1" t="s">
        <v>0</v>
      </c>
      <c r="B50" s="2" t="s">
        <v>1</v>
      </c>
      <c r="C50" s="2" t="s">
        <v>8</v>
      </c>
      <c r="D50" s="2" t="s">
        <v>9</v>
      </c>
      <c r="I50" s="1" t="s">
        <v>3</v>
      </c>
      <c r="J50" s="2" t="s">
        <v>1</v>
      </c>
      <c r="K50" s="2" t="s">
        <v>8</v>
      </c>
      <c r="L50" s="2" t="s">
        <v>9</v>
      </c>
    </row>
    <row r="51" spans="1:15" x14ac:dyDescent="0.3">
      <c r="B51">
        <v>2</v>
      </c>
      <c r="C51">
        <v>4</v>
      </c>
      <c r="D51">
        <v>6</v>
      </c>
      <c r="E51">
        <v>8</v>
      </c>
      <c r="F51">
        <v>10</v>
      </c>
      <c r="G51">
        <v>12</v>
      </c>
      <c r="J51">
        <v>2</v>
      </c>
      <c r="K51">
        <v>4</v>
      </c>
      <c r="L51">
        <v>6</v>
      </c>
      <c r="M51">
        <v>8</v>
      </c>
      <c r="N51">
        <v>10</v>
      </c>
      <c r="O51">
        <v>12</v>
      </c>
    </row>
    <row r="52" spans="1:15" x14ac:dyDescent="0.3">
      <c r="A52">
        <v>0.4</v>
      </c>
      <c r="B52">
        <v>5.4112265348434399</v>
      </c>
      <c r="C52">
        <v>2.9288070917129465</v>
      </c>
      <c r="D52">
        <v>3.28043937683105E-2</v>
      </c>
      <c r="E52">
        <v>3.280472755432124E-2</v>
      </c>
      <c r="F52">
        <v>3.4367609024047785E-2</v>
      </c>
      <c r="G52">
        <v>3.4367465972900343E-2</v>
      </c>
      <c r="I52">
        <v>0.4</v>
      </c>
      <c r="J52">
        <v>5.3346830844879083</v>
      </c>
      <c r="K52">
        <v>2.9086875200271587</v>
      </c>
      <c r="L52">
        <v>3.12421321868896E-2</v>
      </c>
      <c r="M52">
        <v>3.4366846084594678E-2</v>
      </c>
      <c r="N52">
        <v>3.4367060661315882E-2</v>
      </c>
      <c r="O52">
        <v>2.9680371284484808E-2</v>
      </c>
    </row>
    <row r="53" spans="1:15" x14ac:dyDescent="0.3">
      <c r="A53">
        <v>0.5</v>
      </c>
      <c r="B53">
        <v>5.3003128290176349</v>
      </c>
      <c r="C53">
        <v>3.2445522785186727</v>
      </c>
      <c r="D53">
        <v>3.749065399169918E-2</v>
      </c>
      <c r="E53">
        <v>3.4366488456726026E-2</v>
      </c>
      <c r="F53">
        <v>3.9053440093994099E-2</v>
      </c>
      <c r="G53">
        <v>3.9050769805908152E-2</v>
      </c>
      <c r="I53">
        <v>0.5</v>
      </c>
      <c r="J53">
        <v>5.2956266880035363</v>
      </c>
      <c r="K53">
        <v>3.2586087226867626</v>
      </c>
      <c r="L53">
        <v>4.5301961898803665E-2</v>
      </c>
      <c r="M53">
        <v>3.74909877777099E-2</v>
      </c>
      <c r="N53">
        <v>3.7491154670715295E-2</v>
      </c>
      <c r="O53">
        <v>3.9053368568420364E-2</v>
      </c>
    </row>
    <row r="54" spans="1:15" x14ac:dyDescent="0.3">
      <c r="A54">
        <v>0.6</v>
      </c>
      <c r="B54">
        <v>5.2831320047378503</v>
      </c>
      <c r="C54">
        <v>3.222682499885555</v>
      </c>
      <c r="D54">
        <v>1.0872442007064795</v>
      </c>
      <c r="E54">
        <v>3.9051175117492641E-2</v>
      </c>
      <c r="F54">
        <v>4.2174720764160109E-2</v>
      </c>
      <c r="G54">
        <v>4.2178773880004843E-2</v>
      </c>
      <c r="I54">
        <v>0.6</v>
      </c>
      <c r="J54">
        <v>5.2659496784210162</v>
      </c>
      <c r="K54">
        <v>3.2054927587509083</v>
      </c>
      <c r="L54">
        <v>1.0731851339340186</v>
      </c>
      <c r="M54">
        <v>4.061529636383053E-2</v>
      </c>
      <c r="N54">
        <v>4.2180442810058547E-2</v>
      </c>
      <c r="O54">
        <v>4.2177224159240675E-2</v>
      </c>
    </row>
    <row r="55" spans="1:15" x14ac:dyDescent="0.3">
      <c r="A55">
        <v>0.7</v>
      </c>
      <c r="B55">
        <v>5.2393953561782798</v>
      </c>
      <c r="C55">
        <v>3.1914396286010693</v>
      </c>
      <c r="D55">
        <v>2.5259681940078682</v>
      </c>
      <c r="E55">
        <v>0.4936363220214835</v>
      </c>
      <c r="F55">
        <v>4.6863961219787566E-2</v>
      </c>
      <c r="G55">
        <v>4.6835207939147916E-2</v>
      </c>
      <c r="I55">
        <v>0.7</v>
      </c>
      <c r="J55">
        <v>5.2284539937972996</v>
      </c>
      <c r="K55">
        <v>3.189875078201291</v>
      </c>
      <c r="L55">
        <v>2.521278667449947</v>
      </c>
      <c r="M55">
        <v>0.52019033432006723</v>
      </c>
      <c r="N55">
        <v>4.68664407730102E-2</v>
      </c>
      <c r="O55">
        <v>4.8423528671264621E-2</v>
      </c>
    </row>
    <row r="73" spans="1:15" x14ac:dyDescent="0.3">
      <c r="A73" s="1" t="s">
        <v>5</v>
      </c>
      <c r="B73" s="2" t="s">
        <v>1</v>
      </c>
      <c r="C73" s="2" t="s">
        <v>8</v>
      </c>
      <c r="D73" s="2" t="s">
        <v>9</v>
      </c>
      <c r="I73" s="1" t="s">
        <v>6</v>
      </c>
      <c r="J73" s="2" t="s">
        <v>1</v>
      </c>
      <c r="K73" s="2" t="s">
        <v>8</v>
      </c>
      <c r="L73" s="2" t="s">
        <v>9</v>
      </c>
    </row>
    <row r="74" spans="1:15" x14ac:dyDescent="0.3">
      <c r="B74">
        <v>2</v>
      </c>
      <c r="C74">
        <v>4</v>
      </c>
      <c r="D74">
        <v>6</v>
      </c>
      <c r="E74">
        <v>8</v>
      </c>
      <c r="F74">
        <v>10</v>
      </c>
      <c r="G74">
        <v>12</v>
      </c>
      <c r="J74">
        <v>2</v>
      </c>
      <c r="K74">
        <v>4</v>
      </c>
      <c r="L74">
        <v>6</v>
      </c>
      <c r="M74">
        <v>8</v>
      </c>
      <c r="N74">
        <v>10</v>
      </c>
      <c r="O74">
        <v>12</v>
      </c>
    </row>
    <row r="75" spans="1:15" x14ac:dyDescent="0.3">
      <c r="A75">
        <v>0.4</v>
      </c>
      <c r="B75">
        <v>10.461601233482309</v>
      </c>
      <c r="C75">
        <v>5.7142805337905838</v>
      </c>
      <c r="D75">
        <v>6.404671669006344E-2</v>
      </c>
      <c r="E75">
        <v>6.873397827148435E-2</v>
      </c>
      <c r="F75">
        <v>6.4044737815856886E-2</v>
      </c>
      <c r="G75">
        <v>6.7171049118041934E-2</v>
      </c>
      <c r="I75">
        <v>0.4</v>
      </c>
      <c r="J75">
        <v>10.480350112914991</v>
      </c>
      <c r="K75">
        <v>5.7095939874649009</v>
      </c>
      <c r="L75">
        <v>6.0926055908203089E-2</v>
      </c>
      <c r="M75">
        <v>6.5609908103942835E-2</v>
      </c>
      <c r="N75">
        <v>6.4046788215637168E-2</v>
      </c>
      <c r="O75">
        <v>6.71742439270019E-2</v>
      </c>
    </row>
    <row r="76" spans="1:15" x14ac:dyDescent="0.3">
      <c r="A76">
        <v>0.5</v>
      </c>
      <c r="B76">
        <v>10.49265487194055</v>
      </c>
      <c r="C76">
        <v>6.3219499349594077</v>
      </c>
      <c r="D76">
        <v>8.4354472160339283E-2</v>
      </c>
      <c r="E76">
        <v>7.3414635658264116E-2</v>
      </c>
      <c r="F76">
        <v>7.3419642448425221E-2</v>
      </c>
      <c r="G76">
        <v>7.654440402984615E-2</v>
      </c>
      <c r="I76">
        <v>0.5</v>
      </c>
      <c r="J76">
        <v>10.435042929649299</v>
      </c>
      <c r="K76">
        <v>6.3125803232192981</v>
      </c>
      <c r="L76">
        <v>7.3419713973998962E-2</v>
      </c>
      <c r="M76">
        <v>7.1858215332031211E-2</v>
      </c>
      <c r="N76">
        <v>7.1855640411376903E-2</v>
      </c>
      <c r="O76">
        <v>7.0298361778259238E-2</v>
      </c>
    </row>
    <row r="77" spans="1:15" x14ac:dyDescent="0.3">
      <c r="A77">
        <v>0.6</v>
      </c>
      <c r="B77">
        <v>10.469412231445258</v>
      </c>
      <c r="C77">
        <v>6.3391359567642152</v>
      </c>
      <c r="D77">
        <v>2.2760270357131942</v>
      </c>
      <c r="E77">
        <v>8.1228327751159596E-2</v>
      </c>
      <c r="F77">
        <v>8.4354448318481379E-2</v>
      </c>
      <c r="G77">
        <v>8.1233358383178675E-2</v>
      </c>
      <c r="I77">
        <v>0.6</v>
      </c>
      <c r="J77">
        <v>10.389742827415422</v>
      </c>
      <c r="K77">
        <v>6.2811468601226776</v>
      </c>
      <c r="L77">
        <v>2.2557155847549408</v>
      </c>
      <c r="M77">
        <v>8.4357237815856884E-2</v>
      </c>
      <c r="N77">
        <v>8.2790565490722626E-2</v>
      </c>
      <c r="O77">
        <v>8.4355449676513622E-2</v>
      </c>
    </row>
    <row r="78" spans="1:15" x14ac:dyDescent="0.3">
      <c r="A78">
        <v>0.7</v>
      </c>
      <c r="B78">
        <v>10.214605855941709</v>
      </c>
      <c r="C78">
        <v>6.2657107353210408</v>
      </c>
      <c r="D78">
        <v>4.9332173585891699</v>
      </c>
      <c r="E78">
        <v>0.94665181636810236</v>
      </c>
      <c r="F78">
        <v>9.216742515563961E-2</v>
      </c>
      <c r="G78">
        <v>9.528982639312733E-2</v>
      </c>
      <c r="I78">
        <v>0.7</v>
      </c>
      <c r="J78">
        <v>10.217908596992459</v>
      </c>
      <c r="K78">
        <v>6.2266605854034367</v>
      </c>
      <c r="L78">
        <v>4.9238384962081874</v>
      </c>
      <c r="M78">
        <v>0.95290091037750102</v>
      </c>
      <c r="N78">
        <v>9.3730950355529766E-2</v>
      </c>
      <c r="O78">
        <v>9.2166352272033653E-2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abSelected="1" topLeftCell="A88" workbookViewId="0">
      <selection activeCell="J75" sqref="J75:O78"/>
    </sheetView>
  </sheetViews>
  <sheetFormatPr baseColWidth="10" defaultRowHeight="14.4" x14ac:dyDescent="0.3"/>
  <cols>
    <col min="1" max="1" width="19.109375" bestFit="1" customWidth="1"/>
    <col min="3" max="3" width="14.109375" bestFit="1" customWidth="1"/>
    <col min="9" max="9" width="19.109375" bestFit="1" customWidth="1"/>
    <col min="11" max="11" width="14.109375" bestFit="1" customWidth="1"/>
  </cols>
  <sheetData>
    <row r="1" spans="1:15" x14ac:dyDescent="0.3">
      <c r="A1" s="1" t="s">
        <v>0</v>
      </c>
      <c r="B1" s="2" t="s">
        <v>1</v>
      </c>
      <c r="C1" s="2" t="s">
        <v>8</v>
      </c>
      <c r="D1" s="2" t="s">
        <v>4</v>
      </c>
      <c r="I1" s="1" t="s">
        <v>3</v>
      </c>
      <c r="J1" s="2" t="s">
        <v>1</v>
      </c>
      <c r="K1" s="2" t="s">
        <v>8</v>
      </c>
      <c r="L1" s="2" t="s">
        <v>4</v>
      </c>
    </row>
    <row r="2" spans="1:15" x14ac:dyDescent="0.3">
      <c r="B2">
        <v>2</v>
      </c>
      <c r="C2">
        <v>4</v>
      </c>
      <c r="D2">
        <v>6</v>
      </c>
      <c r="E2">
        <v>8</v>
      </c>
      <c r="F2">
        <v>10</v>
      </c>
      <c r="G2">
        <v>12</v>
      </c>
      <c r="J2">
        <v>2</v>
      </c>
      <c r="K2">
        <v>4</v>
      </c>
      <c r="L2">
        <v>6</v>
      </c>
      <c r="M2">
        <v>8</v>
      </c>
      <c r="N2">
        <v>10</v>
      </c>
      <c r="O2">
        <v>12</v>
      </c>
    </row>
    <row r="3" spans="1:15" x14ac:dyDescent="0.3">
      <c r="A3">
        <v>0.4</v>
      </c>
      <c r="B3">
        <v>19.7</v>
      </c>
      <c r="C3">
        <v>1.5</v>
      </c>
      <c r="D3">
        <v>0</v>
      </c>
      <c r="E3">
        <v>0</v>
      </c>
      <c r="F3">
        <v>0</v>
      </c>
      <c r="G3">
        <v>0</v>
      </c>
      <c r="I3">
        <v>0.4</v>
      </c>
      <c r="J3">
        <v>19.7</v>
      </c>
      <c r="K3">
        <v>1.5</v>
      </c>
      <c r="L3">
        <v>0</v>
      </c>
      <c r="M3">
        <v>0</v>
      </c>
      <c r="N3">
        <v>0</v>
      </c>
      <c r="O3">
        <v>0</v>
      </c>
    </row>
    <row r="4" spans="1:15" x14ac:dyDescent="0.3">
      <c r="A4">
        <v>0.5</v>
      </c>
      <c r="B4">
        <v>25.8</v>
      </c>
      <c r="C4">
        <v>2.8</v>
      </c>
      <c r="D4">
        <v>0.1</v>
      </c>
      <c r="E4">
        <v>0</v>
      </c>
      <c r="F4">
        <v>0</v>
      </c>
      <c r="G4">
        <v>0</v>
      </c>
      <c r="I4">
        <v>0.5</v>
      </c>
      <c r="J4">
        <v>25.8</v>
      </c>
      <c r="K4">
        <v>2.7</v>
      </c>
      <c r="L4">
        <v>0.2</v>
      </c>
      <c r="M4">
        <v>0</v>
      </c>
      <c r="N4">
        <v>0</v>
      </c>
      <c r="O4">
        <v>0</v>
      </c>
    </row>
    <row r="5" spans="1:15" x14ac:dyDescent="0.3">
      <c r="A5">
        <v>0.6</v>
      </c>
      <c r="B5">
        <v>35.1</v>
      </c>
      <c r="C5">
        <v>7.2</v>
      </c>
      <c r="D5">
        <v>0.8</v>
      </c>
      <c r="E5">
        <v>0.8</v>
      </c>
      <c r="F5">
        <v>0</v>
      </c>
      <c r="G5">
        <v>0</v>
      </c>
      <c r="I5">
        <v>0.6</v>
      </c>
      <c r="J5">
        <v>35.1</v>
      </c>
      <c r="K5">
        <v>7.2</v>
      </c>
      <c r="L5">
        <v>0.7</v>
      </c>
      <c r="M5">
        <v>0.7</v>
      </c>
      <c r="N5">
        <v>0</v>
      </c>
      <c r="O5">
        <v>0</v>
      </c>
    </row>
    <row r="6" spans="1:15" x14ac:dyDescent="0.3">
      <c r="A6">
        <v>0.7</v>
      </c>
      <c r="B6">
        <v>45.1</v>
      </c>
      <c r="C6">
        <v>11.8</v>
      </c>
      <c r="D6">
        <v>3.4</v>
      </c>
      <c r="E6">
        <v>0.4</v>
      </c>
      <c r="F6">
        <v>0</v>
      </c>
      <c r="G6">
        <v>0</v>
      </c>
      <c r="I6">
        <v>0.7</v>
      </c>
      <c r="J6">
        <v>45.1</v>
      </c>
      <c r="K6">
        <v>11.7</v>
      </c>
      <c r="L6">
        <v>3.1</v>
      </c>
      <c r="M6">
        <v>0.4</v>
      </c>
      <c r="N6">
        <v>0</v>
      </c>
      <c r="O6">
        <v>0</v>
      </c>
    </row>
    <row r="26" spans="1:15" x14ac:dyDescent="0.3">
      <c r="A26" s="1" t="s">
        <v>5</v>
      </c>
      <c r="B26" s="2" t="s">
        <v>1</v>
      </c>
      <c r="C26" s="2" t="s">
        <v>8</v>
      </c>
      <c r="D26" s="2" t="s">
        <v>4</v>
      </c>
      <c r="I26" s="1" t="s">
        <v>6</v>
      </c>
      <c r="J26" s="2" t="s">
        <v>1</v>
      </c>
      <c r="K26" s="2" t="s">
        <v>8</v>
      </c>
      <c r="L26" s="2" t="s">
        <v>4</v>
      </c>
    </row>
    <row r="27" spans="1:15" x14ac:dyDescent="0.3">
      <c r="B27">
        <v>2</v>
      </c>
      <c r="C27">
        <v>4</v>
      </c>
      <c r="D27">
        <v>6</v>
      </c>
      <c r="E27">
        <v>8</v>
      </c>
      <c r="F27">
        <v>10</v>
      </c>
      <c r="G27">
        <v>12</v>
      </c>
      <c r="J27">
        <v>2</v>
      </c>
      <c r="K27">
        <v>4</v>
      </c>
      <c r="L27">
        <v>6</v>
      </c>
      <c r="M27">
        <v>8</v>
      </c>
      <c r="N27">
        <v>10</v>
      </c>
      <c r="O27">
        <v>12</v>
      </c>
    </row>
    <row r="28" spans="1:15" x14ac:dyDescent="0.3">
      <c r="A28">
        <v>0.4</v>
      </c>
      <c r="B28">
        <v>19.7</v>
      </c>
      <c r="C28">
        <v>1.4</v>
      </c>
      <c r="D28">
        <v>0</v>
      </c>
      <c r="E28">
        <v>0</v>
      </c>
      <c r="F28">
        <v>0</v>
      </c>
      <c r="G28">
        <v>0</v>
      </c>
      <c r="I28">
        <v>0.4</v>
      </c>
      <c r="J28">
        <v>19.7</v>
      </c>
      <c r="K28">
        <v>1.6</v>
      </c>
      <c r="L28">
        <v>0</v>
      </c>
      <c r="M28">
        <v>0</v>
      </c>
      <c r="N28">
        <v>0</v>
      </c>
      <c r="O28">
        <v>0</v>
      </c>
    </row>
    <row r="29" spans="1:15" x14ac:dyDescent="0.3">
      <c r="A29">
        <v>0.5</v>
      </c>
      <c r="B29">
        <v>25.8</v>
      </c>
      <c r="C29">
        <v>2.7</v>
      </c>
      <c r="D29">
        <v>0.3</v>
      </c>
      <c r="E29">
        <v>0</v>
      </c>
      <c r="F29">
        <v>0</v>
      </c>
      <c r="G29">
        <v>0</v>
      </c>
      <c r="I29">
        <v>0.5</v>
      </c>
      <c r="J29">
        <v>25.8</v>
      </c>
      <c r="K29">
        <v>2.9</v>
      </c>
      <c r="L29">
        <v>0.2</v>
      </c>
      <c r="M29">
        <v>0</v>
      </c>
      <c r="N29">
        <v>0</v>
      </c>
      <c r="O29">
        <v>0</v>
      </c>
    </row>
    <row r="30" spans="1:15" x14ac:dyDescent="0.3">
      <c r="A30">
        <v>0.6</v>
      </c>
      <c r="B30">
        <v>35.1</v>
      </c>
      <c r="C30">
        <v>7.1</v>
      </c>
      <c r="D30">
        <v>0</v>
      </c>
      <c r="E30">
        <v>0</v>
      </c>
      <c r="F30">
        <v>0</v>
      </c>
      <c r="G30">
        <v>0</v>
      </c>
      <c r="I30">
        <v>0.6</v>
      </c>
      <c r="J30">
        <v>35.1</v>
      </c>
      <c r="K30">
        <v>7.1</v>
      </c>
      <c r="L30">
        <v>0</v>
      </c>
      <c r="M30">
        <v>0</v>
      </c>
      <c r="N30">
        <v>0</v>
      </c>
      <c r="O30">
        <v>0</v>
      </c>
    </row>
    <row r="31" spans="1:15" x14ac:dyDescent="0.3">
      <c r="A31">
        <v>0.7</v>
      </c>
      <c r="B31">
        <v>45.1</v>
      </c>
      <c r="C31">
        <v>11.7</v>
      </c>
      <c r="D31">
        <v>2.9</v>
      </c>
      <c r="E31">
        <v>0.4</v>
      </c>
      <c r="F31">
        <v>0</v>
      </c>
      <c r="G31">
        <v>0</v>
      </c>
      <c r="I31">
        <v>0.7</v>
      </c>
      <c r="J31">
        <v>45.1</v>
      </c>
      <c r="K31">
        <v>11.7</v>
      </c>
      <c r="L31">
        <v>3</v>
      </c>
      <c r="M31">
        <v>0.5</v>
      </c>
      <c r="N31">
        <v>0</v>
      </c>
      <c r="O31">
        <v>0</v>
      </c>
    </row>
    <row r="50" spans="1:15" x14ac:dyDescent="0.3">
      <c r="A50" s="1" t="s">
        <v>0</v>
      </c>
      <c r="B50" s="2" t="s">
        <v>1</v>
      </c>
      <c r="C50" s="2" t="s">
        <v>8</v>
      </c>
      <c r="D50" s="2" t="s">
        <v>9</v>
      </c>
      <c r="I50" s="1" t="s">
        <v>3</v>
      </c>
      <c r="J50" s="2" t="s">
        <v>1</v>
      </c>
      <c r="K50" s="2" t="s">
        <v>8</v>
      </c>
      <c r="L50" s="2" t="s">
        <v>9</v>
      </c>
    </row>
    <row r="51" spans="1:15" x14ac:dyDescent="0.3">
      <c r="B51">
        <v>2</v>
      </c>
      <c r="C51">
        <v>4</v>
      </c>
      <c r="D51">
        <v>6</v>
      </c>
      <c r="E51">
        <v>8</v>
      </c>
      <c r="F51">
        <v>10</v>
      </c>
      <c r="G51">
        <v>12</v>
      </c>
      <c r="J51">
        <v>2</v>
      </c>
      <c r="K51">
        <v>4</v>
      </c>
      <c r="L51">
        <v>6</v>
      </c>
      <c r="M51">
        <v>8</v>
      </c>
      <c r="N51">
        <v>10</v>
      </c>
      <c r="O51">
        <v>12</v>
      </c>
    </row>
    <row r="52" spans="1:15" x14ac:dyDescent="0.3">
      <c r="A52">
        <v>0.4</v>
      </c>
      <c r="B52">
        <v>19.7</v>
      </c>
      <c r="C52">
        <v>1.6</v>
      </c>
      <c r="D52">
        <v>0</v>
      </c>
      <c r="E52">
        <v>0</v>
      </c>
      <c r="F52">
        <v>0</v>
      </c>
      <c r="G52">
        <v>0</v>
      </c>
      <c r="I52">
        <v>0.4</v>
      </c>
      <c r="J52">
        <v>19.7</v>
      </c>
      <c r="K52">
        <v>1.6</v>
      </c>
      <c r="L52">
        <v>0</v>
      </c>
      <c r="M52">
        <v>0</v>
      </c>
      <c r="N52">
        <v>0</v>
      </c>
      <c r="O52">
        <v>0</v>
      </c>
    </row>
    <row r="53" spans="1:15" x14ac:dyDescent="0.3">
      <c r="A53">
        <v>0.5</v>
      </c>
      <c r="B53">
        <v>25.8</v>
      </c>
      <c r="C53">
        <v>2.8</v>
      </c>
      <c r="D53">
        <v>0.2</v>
      </c>
      <c r="E53">
        <v>0</v>
      </c>
      <c r="F53">
        <v>0</v>
      </c>
      <c r="G53">
        <v>0</v>
      </c>
      <c r="I53">
        <v>0.5</v>
      </c>
      <c r="J53">
        <v>25.8</v>
      </c>
      <c r="K53">
        <v>2.7</v>
      </c>
      <c r="L53">
        <v>0.1</v>
      </c>
      <c r="M53">
        <v>0</v>
      </c>
      <c r="N53">
        <v>0</v>
      </c>
      <c r="O53">
        <v>0</v>
      </c>
    </row>
    <row r="54" spans="1:15" x14ac:dyDescent="0.3">
      <c r="A54">
        <v>0.6</v>
      </c>
      <c r="B54">
        <v>35.1</v>
      </c>
      <c r="C54">
        <v>7.3</v>
      </c>
      <c r="D54">
        <v>1.1000000000000001</v>
      </c>
      <c r="E54">
        <v>0</v>
      </c>
      <c r="F54">
        <v>0</v>
      </c>
      <c r="G54">
        <v>0</v>
      </c>
      <c r="I54">
        <v>0.6</v>
      </c>
      <c r="J54">
        <v>35.1</v>
      </c>
      <c r="K54">
        <v>7.3</v>
      </c>
      <c r="L54">
        <v>0.9</v>
      </c>
      <c r="M54">
        <v>0</v>
      </c>
      <c r="N54">
        <v>0</v>
      </c>
      <c r="O54">
        <v>0</v>
      </c>
    </row>
    <row r="55" spans="1:15" x14ac:dyDescent="0.3">
      <c r="A55">
        <v>0.7</v>
      </c>
      <c r="B55">
        <v>45.1</v>
      </c>
      <c r="C55">
        <v>11.9</v>
      </c>
      <c r="D55">
        <v>3.7</v>
      </c>
      <c r="E55">
        <v>0.5</v>
      </c>
      <c r="F55">
        <v>0</v>
      </c>
      <c r="G55">
        <v>0</v>
      </c>
      <c r="I55">
        <v>0.7</v>
      </c>
      <c r="J55">
        <v>45.1</v>
      </c>
      <c r="K55">
        <v>11.8</v>
      </c>
      <c r="L55">
        <v>3</v>
      </c>
      <c r="M55">
        <v>0.5</v>
      </c>
      <c r="N55">
        <v>0</v>
      </c>
      <c r="O55">
        <v>0</v>
      </c>
    </row>
    <row r="73" spans="1:15" x14ac:dyDescent="0.3">
      <c r="A73" s="1" t="s">
        <v>5</v>
      </c>
      <c r="B73" s="2" t="s">
        <v>1</v>
      </c>
      <c r="C73" s="2" t="s">
        <v>8</v>
      </c>
      <c r="D73" s="2" t="s">
        <v>9</v>
      </c>
      <c r="I73" s="1" t="s">
        <v>6</v>
      </c>
      <c r="J73" s="2" t="s">
        <v>1</v>
      </c>
      <c r="K73" s="2" t="s">
        <v>8</v>
      </c>
      <c r="L73" s="2" t="s">
        <v>9</v>
      </c>
    </row>
    <row r="74" spans="1:15" x14ac:dyDescent="0.3">
      <c r="B74">
        <v>2</v>
      </c>
      <c r="C74">
        <v>4</v>
      </c>
      <c r="D74">
        <v>6</v>
      </c>
      <c r="E74">
        <v>8</v>
      </c>
      <c r="F74">
        <v>10</v>
      </c>
      <c r="G74">
        <v>12</v>
      </c>
      <c r="J74">
        <v>2</v>
      </c>
      <c r="K74">
        <v>4</v>
      </c>
      <c r="L74">
        <v>6</v>
      </c>
      <c r="M74">
        <v>8</v>
      </c>
      <c r="N74">
        <v>10</v>
      </c>
      <c r="O74">
        <v>12</v>
      </c>
    </row>
    <row r="75" spans="1:15" x14ac:dyDescent="0.3">
      <c r="A75">
        <v>0.4</v>
      </c>
      <c r="B75">
        <v>19.7</v>
      </c>
      <c r="C75">
        <v>1.4</v>
      </c>
      <c r="D75">
        <v>0</v>
      </c>
      <c r="E75">
        <v>0</v>
      </c>
      <c r="F75">
        <v>0</v>
      </c>
      <c r="G75">
        <v>0</v>
      </c>
      <c r="I75">
        <v>0.4</v>
      </c>
      <c r="J75">
        <v>19.7</v>
      </c>
      <c r="K75">
        <v>1.5</v>
      </c>
      <c r="L75">
        <v>0</v>
      </c>
      <c r="M75">
        <v>0</v>
      </c>
      <c r="N75">
        <v>0</v>
      </c>
      <c r="O75">
        <v>0</v>
      </c>
    </row>
    <row r="76" spans="1:15" x14ac:dyDescent="0.3">
      <c r="A76">
        <v>0.5</v>
      </c>
      <c r="B76">
        <v>25.8</v>
      </c>
      <c r="C76">
        <v>2.7</v>
      </c>
      <c r="D76">
        <v>0.2</v>
      </c>
      <c r="E76">
        <v>0</v>
      </c>
      <c r="F76">
        <v>0</v>
      </c>
      <c r="G76">
        <v>0</v>
      </c>
      <c r="I76">
        <v>0.5</v>
      </c>
      <c r="J76">
        <v>25.8</v>
      </c>
      <c r="K76">
        <v>2.7</v>
      </c>
      <c r="L76">
        <v>0.3</v>
      </c>
      <c r="M76">
        <v>0</v>
      </c>
      <c r="N76">
        <v>0</v>
      </c>
      <c r="O76">
        <v>0</v>
      </c>
    </row>
    <row r="77" spans="1:15" x14ac:dyDescent="0.3">
      <c r="A77">
        <v>0.6</v>
      </c>
      <c r="B77">
        <v>35.1</v>
      </c>
      <c r="C77">
        <v>7.1</v>
      </c>
      <c r="D77">
        <v>1.1000000000000001</v>
      </c>
      <c r="E77">
        <v>0</v>
      </c>
      <c r="F77">
        <v>0</v>
      </c>
      <c r="G77">
        <v>0</v>
      </c>
      <c r="I77">
        <v>0.6</v>
      </c>
      <c r="J77">
        <v>35.1</v>
      </c>
      <c r="K77">
        <v>7.1</v>
      </c>
      <c r="L77">
        <v>0.7</v>
      </c>
      <c r="M77">
        <v>0</v>
      </c>
      <c r="N77">
        <v>0</v>
      </c>
      <c r="O77">
        <v>0</v>
      </c>
    </row>
    <row r="78" spans="1:15" x14ac:dyDescent="0.3">
      <c r="A78">
        <v>0.7</v>
      </c>
      <c r="B78">
        <v>45.1</v>
      </c>
      <c r="C78">
        <v>11.6</v>
      </c>
      <c r="D78">
        <v>3.2</v>
      </c>
      <c r="E78">
        <v>0.4</v>
      </c>
      <c r="F78">
        <v>0</v>
      </c>
      <c r="G78">
        <v>0</v>
      </c>
      <c r="I78">
        <v>0.7</v>
      </c>
      <c r="J78">
        <v>45.1</v>
      </c>
      <c r="K78">
        <v>11.7</v>
      </c>
      <c r="L78">
        <v>3.1</v>
      </c>
      <c r="M78">
        <v>0.4</v>
      </c>
      <c r="N78">
        <v>0</v>
      </c>
      <c r="O7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Graficas 20 nodos (Tiempo) MG</vt:lpstr>
      <vt:lpstr>Graficas 20 nodos (NAM) MG</vt:lpstr>
      <vt:lpstr>Graficas 20 nodos (Tiempo) MC</vt:lpstr>
      <vt:lpstr>Graficas 20 nodos (NAM) MC</vt:lpstr>
      <vt:lpstr>Graficas 20 nodos (Tiempo) ML</vt:lpstr>
      <vt:lpstr>Graficas 20 nodos (NAM) 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Urrea Guerrero</dc:creator>
  <cp:lastModifiedBy>Jessica Urrea Guerrero</cp:lastModifiedBy>
  <dcterms:created xsi:type="dcterms:W3CDTF">2018-11-22T18:29:31Z</dcterms:created>
  <dcterms:modified xsi:type="dcterms:W3CDTF">2018-12-03T20:13:01Z</dcterms:modified>
</cp:coreProperties>
</file>