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3040" windowHeight="9384"/>
  </bookViews>
  <sheets>
    <sheet name="Graficas 60 nodos (Tiempo) MG" sheetId="1" r:id="rId1"/>
    <sheet name="Graficas 60 nodos (NAM) MG" sheetId="2" r:id="rId2"/>
    <sheet name="Graficas 60 nodos (Tiempo) MC" sheetId="3" r:id="rId3"/>
    <sheet name="Graficas 60 nodos (NAM) MC" sheetId="4" r:id="rId4"/>
    <sheet name="Graficas 60 nodos (Tiempo) ML" sheetId="5" r:id="rId5"/>
    <sheet name="Graficas 60 nodos (NAM) M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<sst xmlns="http://schemas.openxmlformats.org/spreadsheetml/2006/main" count="192" uniqueCount="10">
  <si>
    <t>Tiempo</t>
  </si>
  <si>
    <t>Memoria Global</t>
  </si>
  <si>
    <t>Escalando</t>
  </si>
  <si>
    <t>Memoria Compartida</t>
  </si>
  <si>
    <t>Memoria Local</t>
  </si>
  <si>
    <t>Metropolis</t>
  </si>
  <si>
    <t xml:space="preserve">60 nodos, 128,2B,32H </t>
  </si>
  <si>
    <t xml:space="preserve">60 nodos, 128,1B,64H </t>
  </si>
  <si>
    <t xml:space="preserve">60 nodos, 256,2B,64H </t>
  </si>
  <si>
    <t>60 nodos, 256,1B,128H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</si>
</sst>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MG'!$B$3:$G$3</c:f>
              <c:numCache>
                <c:formatCode>General</c:formatCode>
                <c:ptCount val="6"/>
                <c:pt idx="0">
                  <c:v>14.496588301658591</c:v>
                </c:pt>
                <c:pt idx="1">
                  <c:v>8.2043225288391088</c:v>
                </c:pt>
                <c:pt idx="2">
                  <c:v>6.1157452821731546</c:v>
                </c:pt>
                <c:pt idx="3">
                  <c:v>5.1519118547439531</c:v>
                </c:pt>
                <c:pt idx="4">
                  <c:v>0.39521934986114443</c:v>
                </c:pt>
                <c:pt idx="5">
                  <c:v>0.37022850513458228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MG'!$B$4:$G$4</c:f>
              <c:numCache>
                <c:formatCode>General</c:formatCode>
                <c:ptCount val="6"/>
                <c:pt idx="0">
                  <c:v>14.413796377181971</c:v>
                </c:pt>
                <c:pt idx="1">
                  <c:v>8.188670301437373</c:v>
                </c:pt>
                <c:pt idx="2">
                  <c:v>6.1438660860061605</c:v>
                </c:pt>
                <c:pt idx="3">
                  <c:v>5.1830784320831249</c:v>
                </c:pt>
                <c:pt idx="4">
                  <c:v>4.6114149093627885</c:v>
                </c:pt>
                <c:pt idx="5">
                  <c:v>0.46864194869995074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MG'!$B$5:$G$5</c:f>
              <c:numCache>
                <c:formatCode>General</c:formatCode>
                <c:ptCount val="6"/>
                <c:pt idx="0">
                  <c:v>14.274674725532478</c:v>
                </c:pt>
                <c:pt idx="1">
                  <c:v>8.2074411869049051</c:v>
                </c:pt>
                <c:pt idx="2">
                  <c:v>6.1829172372817967</c:v>
                </c:pt>
                <c:pt idx="3">
                  <c:v>5.2378299474716128</c:v>
                </c:pt>
                <c:pt idx="4">
                  <c:v>4.7020197868347129</c:v>
                </c:pt>
                <c:pt idx="5">
                  <c:v>4.3536674737930259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MG'!$B$6:$G$6</c:f>
              <c:numCache>
                <c:formatCode>General</c:formatCode>
                <c:ptCount val="6"/>
                <c:pt idx="0">
                  <c:v>14.213843011856039</c:v>
                </c:pt>
                <c:pt idx="1">
                  <c:v>8.1840120792388884</c:v>
                </c:pt>
                <c:pt idx="2">
                  <c:v>6.2750827550888024</c:v>
                </c:pt>
                <c:pt idx="3">
                  <c:v>5.2565725803375205</c:v>
                </c:pt>
                <c:pt idx="4">
                  <c:v>4.7363863229751537</c:v>
                </c:pt>
                <c:pt idx="5">
                  <c:v>4.406780076026914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5896680"/>
        <c:axId val="195895896"/>
        <c:axId val="196640592"/>
      </c:surface3DChart>
      <c:catAx>
        <c:axId val="19589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5896"/>
        <c:crosses val="autoZero"/>
        <c:auto val="1"/>
        <c:lblAlgn val="ctr"/>
        <c:lblOffset val="100"/>
        <c:noMultiLvlLbl val="0"/>
      </c:catAx>
      <c:valAx>
        <c:axId val="1958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6680"/>
        <c:crosses val="autoZero"/>
        <c:crossBetween val="midCat"/>
      </c:valAx>
      <c:serAx>
        <c:axId val="196640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589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MG'!$J$3:$O$3</c:f>
              <c:numCache>
                <c:formatCode>General</c:formatCode>
                <c:ptCount val="6"/>
                <c:pt idx="0">
                  <c:v>237</c:v>
                </c:pt>
                <c:pt idx="1">
                  <c:v>61.9</c:v>
                </c:pt>
                <c:pt idx="2">
                  <c:v>24</c:v>
                </c:pt>
                <c:pt idx="3">
                  <c:v>7.5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MG'!$J$4:$O$4</c:f>
              <c:numCache>
                <c:formatCode>General</c:formatCode>
                <c:ptCount val="6"/>
                <c:pt idx="0">
                  <c:v>334.2</c:v>
                </c:pt>
                <c:pt idx="1">
                  <c:v>106.7</c:v>
                </c:pt>
                <c:pt idx="2">
                  <c:v>45.9</c:v>
                </c:pt>
                <c:pt idx="3">
                  <c:v>21.9</c:v>
                </c:pt>
                <c:pt idx="4">
                  <c:v>7.5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MG'!$J$5:$O$5</c:f>
              <c:numCache>
                <c:formatCode>General</c:formatCode>
                <c:ptCount val="6"/>
                <c:pt idx="0">
                  <c:v>432</c:v>
                </c:pt>
                <c:pt idx="1">
                  <c:v>154.5</c:v>
                </c:pt>
                <c:pt idx="2">
                  <c:v>74.900000000000006</c:v>
                </c:pt>
                <c:pt idx="3">
                  <c:v>39.1</c:v>
                </c:pt>
                <c:pt idx="4">
                  <c:v>21.2</c:v>
                </c:pt>
                <c:pt idx="5">
                  <c:v>9.6999999999999993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MG'!$J$6:$O$6</c:f>
              <c:numCache>
                <c:formatCode>General</c:formatCode>
                <c:ptCount val="6"/>
                <c:pt idx="0">
                  <c:v>499</c:v>
                </c:pt>
                <c:pt idx="1">
                  <c:v>190.9</c:v>
                </c:pt>
                <c:pt idx="2">
                  <c:v>98.4</c:v>
                </c:pt>
                <c:pt idx="3">
                  <c:v>58.1</c:v>
                </c:pt>
                <c:pt idx="4">
                  <c:v>35.299999999999997</c:v>
                </c:pt>
                <c:pt idx="5">
                  <c:v>22.2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6272"/>
        <c:axId val="197663528"/>
        <c:axId val="198078336"/>
      </c:surface3DChart>
      <c:catAx>
        <c:axId val="1976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3528"/>
        <c:crosses val="autoZero"/>
        <c:auto val="1"/>
        <c:lblAlgn val="ctr"/>
        <c:lblOffset val="100"/>
        <c:noMultiLvlLbl val="0"/>
      </c:catAx>
      <c:valAx>
        <c:axId val="1976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6272"/>
        <c:crosses val="autoZero"/>
        <c:crossBetween val="midCat"/>
      </c:valAx>
      <c:serAx>
        <c:axId val="19807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35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MG'!$B$52:$G$52</c:f>
              <c:numCache>
                <c:formatCode>General</c:formatCode>
                <c:ptCount val="6"/>
                <c:pt idx="0">
                  <c:v>237</c:v>
                </c:pt>
                <c:pt idx="1">
                  <c:v>63</c:v>
                </c:pt>
                <c:pt idx="2">
                  <c:v>23.4</c:v>
                </c:pt>
                <c:pt idx="3">
                  <c:v>6.9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MG'!$B$53:$G$53</c:f>
              <c:numCache>
                <c:formatCode>General</c:formatCode>
                <c:ptCount val="6"/>
                <c:pt idx="0">
                  <c:v>334.2</c:v>
                </c:pt>
                <c:pt idx="1">
                  <c:v>105.7</c:v>
                </c:pt>
                <c:pt idx="2">
                  <c:v>46.5</c:v>
                </c:pt>
                <c:pt idx="3">
                  <c:v>21.5</c:v>
                </c:pt>
                <c:pt idx="4">
                  <c:v>7.4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MG'!$B$54:$G$54</c:f>
              <c:numCache>
                <c:formatCode>General</c:formatCode>
                <c:ptCount val="6"/>
                <c:pt idx="0">
                  <c:v>432</c:v>
                </c:pt>
                <c:pt idx="1">
                  <c:v>155.6</c:v>
                </c:pt>
                <c:pt idx="2">
                  <c:v>74.599999999999994</c:v>
                </c:pt>
                <c:pt idx="3">
                  <c:v>38.799999999999997</c:v>
                </c:pt>
                <c:pt idx="4">
                  <c:v>20.5</c:v>
                </c:pt>
                <c:pt idx="5">
                  <c:v>9.6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MG'!$B$55:$G$55</c:f>
              <c:numCache>
                <c:formatCode>General</c:formatCode>
                <c:ptCount val="6"/>
                <c:pt idx="0">
                  <c:v>499</c:v>
                </c:pt>
                <c:pt idx="1">
                  <c:v>190.2</c:v>
                </c:pt>
                <c:pt idx="2">
                  <c:v>98.6</c:v>
                </c:pt>
                <c:pt idx="3">
                  <c:v>57.9</c:v>
                </c:pt>
                <c:pt idx="4">
                  <c:v>35.700000000000003</c:v>
                </c:pt>
                <c:pt idx="5">
                  <c:v>21.8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3136"/>
        <c:axId val="197663920"/>
        <c:axId val="198081304"/>
      </c:surface3DChart>
      <c:catAx>
        <c:axId val="1976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3920"/>
        <c:crosses val="autoZero"/>
        <c:auto val="1"/>
        <c:lblAlgn val="ctr"/>
        <c:lblOffset val="100"/>
        <c:noMultiLvlLbl val="0"/>
      </c:catAx>
      <c:valAx>
        <c:axId val="1976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3136"/>
        <c:crosses val="autoZero"/>
        <c:crossBetween val="midCat"/>
      </c:valAx>
      <c:serAx>
        <c:axId val="198081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39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MG'!$J$52:$O$52</c:f>
              <c:numCache>
                <c:formatCode>General</c:formatCode>
                <c:ptCount val="6"/>
                <c:pt idx="0">
                  <c:v>237</c:v>
                </c:pt>
                <c:pt idx="1">
                  <c:v>62</c:v>
                </c:pt>
                <c:pt idx="2">
                  <c:v>23.2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MG'!$J$53:$O$53</c:f>
              <c:numCache>
                <c:formatCode>General</c:formatCode>
                <c:ptCount val="6"/>
                <c:pt idx="0">
                  <c:v>334.3</c:v>
                </c:pt>
                <c:pt idx="1">
                  <c:v>106.5</c:v>
                </c:pt>
                <c:pt idx="2">
                  <c:v>45</c:v>
                </c:pt>
                <c:pt idx="3">
                  <c:v>22.4</c:v>
                </c:pt>
                <c:pt idx="4">
                  <c:v>7.1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MG'!$J$54:$O$54</c:f>
              <c:numCache>
                <c:formatCode>General</c:formatCode>
                <c:ptCount val="6"/>
                <c:pt idx="0">
                  <c:v>432</c:v>
                </c:pt>
                <c:pt idx="1">
                  <c:v>155.1</c:v>
                </c:pt>
                <c:pt idx="2">
                  <c:v>74.400000000000006</c:v>
                </c:pt>
                <c:pt idx="3">
                  <c:v>38.4</c:v>
                </c:pt>
                <c:pt idx="4">
                  <c:v>21.1</c:v>
                </c:pt>
                <c:pt idx="5">
                  <c:v>9.4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MG'!$J$55:$O$55</c:f>
              <c:numCache>
                <c:formatCode>General</c:formatCode>
                <c:ptCount val="6"/>
                <c:pt idx="0">
                  <c:v>499</c:v>
                </c:pt>
                <c:pt idx="1">
                  <c:v>190.6</c:v>
                </c:pt>
                <c:pt idx="2">
                  <c:v>98.8</c:v>
                </c:pt>
                <c:pt idx="3">
                  <c:v>57.9</c:v>
                </c:pt>
                <c:pt idx="4">
                  <c:v>36.799999999999997</c:v>
                </c:pt>
                <c:pt idx="5">
                  <c:v>21.5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5096"/>
        <c:axId val="197662352"/>
        <c:axId val="197813424"/>
      </c:surface3DChart>
      <c:catAx>
        <c:axId val="19766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2352"/>
        <c:crosses val="autoZero"/>
        <c:auto val="1"/>
        <c:lblAlgn val="ctr"/>
        <c:lblOffset val="100"/>
        <c:noMultiLvlLbl val="0"/>
      </c:catAx>
      <c:valAx>
        <c:axId val="197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5096"/>
        <c:crosses val="autoZero"/>
        <c:crossBetween val="midCat"/>
      </c:valAx>
      <c:serAx>
        <c:axId val="197813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23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MG'!$B$75:$G$75</c:f>
              <c:numCache>
                <c:formatCode>General</c:formatCode>
                <c:ptCount val="6"/>
                <c:pt idx="0">
                  <c:v>237</c:v>
                </c:pt>
                <c:pt idx="1">
                  <c:v>62</c:v>
                </c:pt>
                <c:pt idx="2">
                  <c:v>23</c:v>
                </c:pt>
                <c:pt idx="3">
                  <c:v>6.6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MG'!$B$76:$G$76</c:f>
              <c:numCache>
                <c:formatCode>General</c:formatCode>
                <c:ptCount val="6"/>
                <c:pt idx="0">
                  <c:v>334</c:v>
                </c:pt>
                <c:pt idx="1">
                  <c:v>105.5</c:v>
                </c:pt>
                <c:pt idx="2">
                  <c:v>46.1</c:v>
                </c:pt>
                <c:pt idx="3">
                  <c:v>21.9</c:v>
                </c:pt>
                <c:pt idx="4">
                  <c:v>7.1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MG'!$B$77:$G$77</c:f>
              <c:numCache>
                <c:formatCode>General</c:formatCode>
                <c:ptCount val="6"/>
                <c:pt idx="0">
                  <c:v>432</c:v>
                </c:pt>
                <c:pt idx="1">
                  <c:v>154</c:v>
                </c:pt>
                <c:pt idx="2">
                  <c:v>74.099999999999994</c:v>
                </c:pt>
                <c:pt idx="3">
                  <c:v>37.9</c:v>
                </c:pt>
                <c:pt idx="4">
                  <c:v>20.100000000000001</c:v>
                </c:pt>
                <c:pt idx="5">
                  <c:v>9.1999999999999993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MG'!$B$78:$G$78</c:f>
              <c:numCache>
                <c:formatCode>General</c:formatCode>
                <c:ptCount val="6"/>
                <c:pt idx="0">
                  <c:v>499</c:v>
                </c:pt>
                <c:pt idx="1">
                  <c:v>189.9</c:v>
                </c:pt>
                <c:pt idx="2">
                  <c:v>98.5</c:v>
                </c:pt>
                <c:pt idx="3">
                  <c:v>57</c:v>
                </c:pt>
                <c:pt idx="4">
                  <c:v>35.1</c:v>
                </c:pt>
                <c:pt idx="5">
                  <c:v>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0784"/>
        <c:axId val="197664312"/>
        <c:axId val="197816392"/>
      </c:surface3DChart>
      <c:catAx>
        <c:axId val="1976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4312"/>
        <c:crosses val="autoZero"/>
        <c:auto val="1"/>
        <c:lblAlgn val="ctr"/>
        <c:lblOffset val="100"/>
        <c:noMultiLvlLbl val="0"/>
      </c:catAx>
      <c:valAx>
        <c:axId val="1976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0784"/>
        <c:crosses val="autoZero"/>
        <c:crossBetween val="midCat"/>
      </c:valAx>
      <c:serAx>
        <c:axId val="197816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43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MG'!$J$75:$O$75</c:f>
              <c:numCache>
                <c:formatCode>General</c:formatCode>
                <c:ptCount val="6"/>
                <c:pt idx="0">
                  <c:v>237</c:v>
                </c:pt>
                <c:pt idx="1">
                  <c:v>61.6</c:v>
                </c:pt>
                <c:pt idx="2">
                  <c:v>21.8</c:v>
                </c:pt>
                <c:pt idx="3">
                  <c:v>6.6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MG'!$J$76:$O$76</c:f>
              <c:numCache>
                <c:formatCode>General</c:formatCode>
                <c:ptCount val="6"/>
                <c:pt idx="0">
                  <c:v>334.1</c:v>
                </c:pt>
                <c:pt idx="1">
                  <c:v>105.7</c:v>
                </c:pt>
                <c:pt idx="2">
                  <c:v>45.1</c:v>
                </c:pt>
                <c:pt idx="3">
                  <c:v>21.5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MG'!$J$77:$O$77</c:f>
              <c:numCache>
                <c:formatCode>General</c:formatCode>
                <c:ptCount val="6"/>
                <c:pt idx="0">
                  <c:v>432</c:v>
                </c:pt>
                <c:pt idx="1">
                  <c:v>154.4</c:v>
                </c:pt>
                <c:pt idx="2">
                  <c:v>73.2</c:v>
                </c:pt>
                <c:pt idx="3">
                  <c:v>38.200000000000003</c:v>
                </c:pt>
                <c:pt idx="4">
                  <c:v>19.600000000000001</c:v>
                </c:pt>
                <c:pt idx="5">
                  <c:v>9.6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MG'!$J$78:$O$78</c:f>
              <c:numCache>
                <c:formatCode>General</c:formatCode>
                <c:ptCount val="6"/>
                <c:pt idx="0">
                  <c:v>499</c:v>
                </c:pt>
                <c:pt idx="1">
                  <c:v>189.2</c:v>
                </c:pt>
                <c:pt idx="2">
                  <c:v>96.6</c:v>
                </c:pt>
                <c:pt idx="3">
                  <c:v>57.1</c:v>
                </c:pt>
                <c:pt idx="4">
                  <c:v>35.299999999999997</c:v>
                </c:pt>
                <c:pt idx="5">
                  <c:v>21.3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5488"/>
        <c:axId val="197661568"/>
        <c:axId val="197815544"/>
      </c:surface3DChart>
      <c:catAx>
        <c:axId val="19766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1568"/>
        <c:crosses val="autoZero"/>
        <c:auto val="1"/>
        <c:lblAlgn val="ctr"/>
        <c:lblOffset val="100"/>
        <c:noMultiLvlLbl val="0"/>
      </c:catAx>
      <c:valAx>
        <c:axId val="1976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5488"/>
        <c:crosses val="autoZero"/>
        <c:crossBetween val="midCat"/>
      </c:valAx>
      <c:serAx>
        <c:axId val="197815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156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MG'!$B$28:$G$28</c:f>
              <c:numCache>
                <c:formatCode>General</c:formatCode>
                <c:ptCount val="6"/>
                <c:pt idx="0">
                  <c:v>237</c:v>
                </c:pt>
                <c:pt idx="1">
                  <c:v>61.3</c:v>
                </c:pt>
                <c:pt idx="2">
                  <c:v>23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MG'!$B$29:$G$29</c:f>
              <c:numCache>
                <c:formatCode>General</c:formatCode>
                <c:ptCount val="6"/>
                <c:pt idx="0">
                  <c:v>334.1</c:v>
                </c:pt>
                <c:pt idx="1">
                  <c:v>105.3</c:v>
                </c:pt>
                <c:pt idx="2">
                  <c:v>45.1</c:v>
                </c:pt>
                <c:pt idx="3">
                  <c:v>21.7</c:v>
                </c:pt>
                <c:pt idx="4">
                  <c:v>6.8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MG'!$B$30:$G$30</c:f>
              <c:numCache>
                <c:formatCode>General</c:formatCode>
                <c:ptCount val="6"/>
                <c:pt idx="0">
                  <c:v>432</c:v>
                </c:pt>
                <c:pt idx="1">
                  <c:v>154.80000000000001</c:v>
                </c:pt>
                <c:pt idx="2">
                  <c:v>72.7</c:v>
                </c:pt>
                <c:pt idx="3">
                  <c:v>39.200000000000003</c:v>
                </c:pt>
                <c:pt idx="4">
                  <c:v>19.899999999999999</c:v>
                </c:pt>
                <c:pt idx="5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MG'!$B$31:$G$31</c:f>
              <c:numCache>
                <c:formatCode>General</c:formatCode>
                <c:ptCount val="6"/>
                <c:pt idx="0">
                  <c:v>499</c:v>
                </c:pt>
                <c:pt idx="1">
                  <c:v>189.2</c:v>
                </c:pt>
                <c:pt idx="2">
                  <c:v>97.7</c:v>
                </c:pt>
                <c:pt idx="3">
                  <c:v>57.2</c:v>
                </c:pt>
                <c:pt idx="4">
                  <c:v>34.799999999999997</c:v>
                </c:pt>
                <c:pt idx="5">
                  <c:v>21.6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6664"/>
        <c:axId val="197667448"/>
        <c:axId val="197817664"/>
      </c:surface3DChart>
      <c:catAx>
        <c:axId val="19766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7448"/>
        <c:crosses val="autoZero"/>
        <c:auto val="1"/>
        <c:lblAlgn val="ctr"/>
        <c:lblOffset val="100"/>
        <c:noMultiLvlLbl val="0"/>
      </c:catAx>
      <c:valAx>
        <c:axId val="1976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6664"/>
        <c:crosses val="autoZero"/>
        <c:crossBetween val="midCat"/>
      </c:valAx>
      <c:serAx>
        <c:axId val="197817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74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MG'!$J$28:$O$28</c:f>
              <c:numCache>
                <c:formatCode>General</c:formatCode>
                <c:ptCount val="6"/>
                <c:pt idx="0">
                  <c:v>237</c:v>
                </c:pt>
                <c:pt idx="1">
                  <c:v>61.4</c:v>
                </c:pt>
                <c:pt idx="2">
                  <c:v>22.5</c:v>
                </c:pt>
                <c:pt idx="3">
                  <c:v>6.7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MG'!$J$29:$O$29</c:f>
              <c:numCache>
                <c:formatCode>General</c:formatCode>
                <c:ptCount val="6"/>
                <c:pt idx="0">
                  <c:v>334</c:v>
                </c:pt>
                <c:pt idx="1">
                  <c:v>106.1</c:v>
                </c:pt>
                <c:pt idx="2">
                  <c:v>45</c:v>
                </c:pt>
                <c:pt idx="3">
                  <c:v>20.6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MG'!$J$30:$O$30</c:f>
              <c:numCache>
                <c:formatCode>General</c:formatCode>
                <c:ptCount val="6"/>
                <c:pt idx="0">
                  <c:v>432</c:v>
                </c:pt>
                <c:pt idx="1">
                  <c:v>154.1</c:v>
                </c:pt>
                <c:pt idx="2">
                  <c:v>73.5</c:v>
                </c:pt>
                <c:pt idx="3">
                  <c:v>39.1</c:v>
                </c:pt>
                <c:pt idx="4">
                  <c:v>20.6</c:v>
                </c:pt>
                <c:pt idx="5">
                  <c:v>9.4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MG'!$J$31:$O$31</c:f>
              <c:numCache>
                <c:formatCode>General</c:formatCode>
                <c:ptCount val="6"/>
                <c:pt idx="0">
                  <c:v>499</c:v>
                </c:pt>
                <c:pt idx="1">
                  <c:v>189.6</c:v>
                </c:pt>
                <c:pt idx="2">
                  <c:v>97.2</c:v>
                </c:pt>
                <c:pt idx="3">
                  <c:v>57.1</c:v>
                </c:pt>
                <c:pt idx="4">
                  <c:v>35.700000000000003</c:v>
                </c:pt>
                <c:pt idx="5">
                  <c:v>20.3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60392"/>
        <c:axId val="197662744"/>
        <c:axId val="198480696"/>
      </c:surface3DChart>
      <c:catAx>
        <c:axId val="19766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2744"/>
        <c:crosses val="autoZero"/>
        <c:auto val="1"/>
        <c:lblAlgn val="ctr"/>
        <c:lblOffset val="100"/>
        <c:noMultiLvlLbl val="0"/>
      </c:catAx>
      <c:valAx>
        <c:axId val="1976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0392"/>
        <c:crosses val="autoZero"/>
        <c:crossBetween val="midCat"/>
      </c:valAx>
      <c:serAx>
        <c:axId val="198480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627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MC'!$B$3:$G$3</c:f>
              <c:numCache>
                <c:formatCode>General</c:formatCode>
                <c:ptCount val="6"/>
                <c:pt idx="0">
                  <c:v>14.58719267845149</c:v>
                </c:pt>
                <c:pt idx="1">
                  <c:v>8.2168169498443575</c:v>
                </c:pt>
                <c:pt idx="2">
                  <c:v>6.1704233407974192</c:v>
                </c:pt>
                <c:pt idx="3">
                  <c:v>5.1909665107727001</c:v>
                </c:pt>
                <c:pt idx="4">
                  <c:v>2.0885705471038798</c:v>
                </c:pt>
                <c:pt idx="5">
                  <c:v>0.38740870952606138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MC'!$B$4:$G$4</c:f>
              <c:numCache>
                <c:formatCode>General</c:formatCode>
                <c:ptCount val="6"/>
                <c:pt idx="0">
                  <c:v>14.419852662086441</c:v>
                </c:pt>
                <c:pt idx="1">
                  <c:v>8.2355595111846895</c:v>
                </c:pt>
                <c:pt idx="2">
                  <c:v>6.2463753700256301</c:v>
                </c:pt>
                <c:pt idx="3">
                  <c:v>5.2253302812576248</c:v>
                </c:pt>
                <c:pt idx="4">
                  <c:v>4.6955912590026809</c:v>
                </c:pt>
                <c:pt idx="5">
                  <c:v>2.6556276559829697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MC'!$B$5:$G$5</c:f>
              <c:numCache>
                <c:formatCode>General</c:formatCode>
                <c:ptCount val="6"/>
                <c:pt idx="0">
                  <c:v>14.460660171508717</c:v>
                </c:pt>
                <c:pt idx="1">
                  <c:v>8.2589937925338681</c:v>
                </c:pt>
                <c:pt idx="2">
                  <c:v>6.2329078435897802</c:v>
                </c:pt>
                <c:pt idx="3">
                  <c:v>5.2815716028213462</c:v>
                </c:pt>
                <c:pt idx="4">
                  <c:v>4.7426368713378881</c:v>
                </c:pt>
                <c:pt idx="5">
                  <c:v>4.4114617586135818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MC'!$B$6:$G$6</c:f>
              <c:numCache>
                <c:formatCode>General</c:formatCode>
                <c:ptCount val="6"/>
                <c:pt idx="0">
                  <c:v>14.27945179939266</c:v>
                </c:pt>
                <c:pt idx="1">
                  <c:v>8.2527424573898287</c:v>
                </c:pt>
                <c:pt idx="2">
                  <c:v>6.33424923419952</c:v>
                </c:pt>
                <c:pt idx="3">
                  <c:v>5.3456225633621166</c:v>
                </c:pt>
                <c:pt idx="4">
                  <c:v>4.8129298448562583</c:v>
                </c:pt>
                <c:pt idx="5">
                  <c:v>4.4614505767822221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0736"/>
        <c:axId val="196381912"/>
        <c:axId val="198486208"/>
      </c:surface3DChart>
      <c:catAx>
        <c:axId val="1963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1912"/>
        <c:crosses val="autoZero"/>
        <c:auto val="1"/>
        <c:lblAlgn val="ctr"/>
        <c:lblOffset val="100"/>
        <c:noMultiLvlLbl val="0"/>
      </c:catAx>
      <c:valAx>
        <c:axId val="1963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0736"/>
        <c:crosses val="autoZero"/>
        <c:crossBetween val="midCat"/>
      </c:valAx>
      <c:serAx>
        <c:axId val="19848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19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MC'!$J$3:$O$3</c:f>
              <c:numCache>
                <c:formatCode>General</c:formatCode>
                <c:ptCount val="6"/>
                <c:pt idx="0">
                  <c:v>14.473153209686217</c:v>
                </c:pt>
                <c:pt idx="1">
                  <c:v>8.2168165206909123</c:v>
                </c:pt>
                <c:pt idx="2">
                  <c:v>6.7301849603652908</c:v>
                </c:pt>
                <c:pt idx="3">
                  <c:v>5.1987736701965277</c:v>
                </c:pt>
                <c:pt idx="4">
                  <c:v>2.1073164463043197</c:v>
                </c:pt>
                <c:pt idx="5">
                  <c:v>0.38584649562835649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MC'!$J$4:$O$4</c:f>
              <c:numCache>
                <c:formatCode>General</c:formatCode>
                <c:ptCount val="6"/>
                <c:pt idx="0">
                  <c:v>14.418482875823921</c:v>
                </c:pt>
                <c:pt idx="1">
                  <c:v>8.2339995384216262</c:v>
                </c:pt>
                <c:pt idx="2">
                  <c:v>6.1876033067703196</c:v>
                </c:pt>
                <c:pt idx="3">
                  <c:v>5.2393875598907425</c:v>
                </c:pt>
                <c:pt idx="4">
                  <c:v>4.6613964080810506</c:v>
                </c:pt>
                <c:pt idx="5">
                  <c:v>2.7866564035415626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MC'!$J$5:$O$5</c:f>
              <c:numCache>
                <c:formatCode>General</c:formatCode>
                <c:ptCount val="6"/>
                <c:pt idx="0">
                  <c:v>14.373181390762273</c:v>
                </c:pt>
                <c:pt idx="1">
                  <c:v>8.3745923280715893</c:v>
                </c:pt>
                <c:pt idx="2">
                  <c:v>6.2388714313507023</c:v>
                </c:pt>
                <c:pt idx="3">
                  <c:v>5.2862559795379598</c:v>
                </c:pt>
                <c:pt idx="4">
                  <c:v>4.7895036697387647</c:v>
                </c:pt>
                <c:pt idx="5">
                  <c:v>4.3786542654037417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MC'!$J$6:$O$6</c:f>
              <c:numCache>
                <c:formatCode>General</c:formatCode>
                <c:ptCount val="6"/>
                <c:pt idx="0">
                  <c:v>14.32319104671474</c:v>
                </c:pt>
                <c:pt idx="1">
                  <c:v>8.2793035745620696</c:v>
                </c:pt>
                <c:pt idx="2">
                  <c:v>6.3032038927078187</c:v>
                </c:pt>
                <c:pt idx="3">
                  <c:v>5.376861834526057</c:v>
                </c:pt>
                <c:pt idx="4">
                  <c:v>4.8129295110702461</c:v>
                </c:pt>
                <c:pt idx="5">
                  <c:v>4.4786292552947948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4264"/>
        <c:axId val="196382304"/>
        <c:axId val="198484512"/>
      </c:surface3DChart>
      <c:catAx>
        <c:axId val="19638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2304"/>
        <c:crosses val="autoZero"/>
        <c:auto val="1"/>
        <c:lblAlgn val="ctr"/>
        <c:lblOffset val="100"/>
        <c:noMultiLvlLbl val="0"/>
      </c:catAx>
      <c:valAx>
        <c:axId val="1963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4264"/>
        <c:crosses val="autoZero"/>
        <c:crossBetween val="midCat"/>
      </c:valAx>
      <c:serAx>
        <c:axId val="198484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23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MC'!$B$28:$G$28</c:f>
              <c:numCache>
                <c:formatCode>General</c:formatCode>
                <c:ptCount val="6"/>
                <c:pt idx="0">
                  <c:v>28.710339856147698</c:v>
                </c:pt>
                <c:pt idx="1">
                  <c:v>16.133707165718029</c:v>
                </c:pt>
                <c:pt idx="2">
                  <c:v>11.92688338756556</c:v>
                </c:pt>
                <c:pt idx="3">
                  <c:v>10.261918783187824</c:v>
                </c:pt>
                <c:pt idx="4">
                  <c:v>3.4563601732254012</c:v>
                </c:pt>
                <c:pt idx="5">
                  <c:v>0.79267897605895954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MC'!$B$29:$G$29</c:f>
              <c:numCache>
                <c:formatCode>General</c:formatCode>
                <c:ptCount val="6"/>
                <c:pt idx="0">
                  <c:v>29.651752614974917</c:v>
                </c:pt>
                <c:pt idx="1">
                  <c:v>16.693397140502878</c:v>
                </c:pt>
                <c:pt idx="2">
                  <c:v>12.307886362075751</c:v>
                </c:pt>
                <c:pt idx="3">
                  <c:v>10.266138744354199</c:v>
                </c:pt>
                <c:pt idx="4">
                  <c:v>9.0989685773849445</c:v>
                </c:pt>
                <c:pt idx="5">
                  <c:v>4.6638255834579452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MC'!$B$30:$G$30</c:f>
              <c:numCache>
                <c:formatCode>General</c:formatCode>
                <c:ptCount val="6"/>
                <c:pt idx="0">
                  <c:v>29.488238477706865</c:v>
                </c:pt>
                <c:pt idx="1">
                  <c:v>16.711009049415541</c:v>
                </c:pt>
                <c:pt idx="2">
                  <c:v>12.529692292213392</c:v>
                </c:pt>
                <c:pt idx="3">
                  <c:v>10.394502401351881</c:v>
                </c:pt>
                <c:pt idx="4">
                  <c:v>9.1723696947097757</c:v>
                </c:pt>
                <c:pt idx="5">
                  <c:v>8.4982756376266426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MC'!$B$31:$G$31</c:f>
              <c:numCache>
                <c:formatCode>General</c:formatCode>
                <c:ptCount val="6"/>
                <c:pt idx="0">
                  <c:v>29.417022085189775</c:v>
                </c:pt>
                <c:pt idx="1">
                  <c:v>16.850932860374421</c:v>
                </c:pt>
                <c:pt idx="2">
                  <c:v>12.698445177078199</c:v>
                </c:pt>
                <c:pt idx="3">
                  <c:v>10.621990156173661</c:v>
                </c:pt>
                <c:pt idx="4">
                  <c:v>9.4252906084060655</c:v>
                </c:pt>
                <c:pt idx="5">
                  <c:v>8.6495715618133495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1520"/>
        <c:axId val="196382696"/>
        <c:axId val="198479848"/>
      </c:surface3DChart>
      <c:catAx>
        <c:axId val="19638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2696"/>
        <c:crosses val="autoZero"/>
        <c:auto val="1"/>
        <c:lblAlgn val="ctr"/>
        <c:lblOffset val="100"/>
        <c:noMultiLvlLbl val="0"/>
      </c:catAx>
      <c:valAx>
        <c:axId val="1963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1520"/>
        <c:crosses val="autoZero"/>
        <c:crossBetween val="midCat"/>
      </c:valAx>
      <c:serAx>
        <c:axId val="198479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26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MG'!$J$3:$O$3</c:f>
              <c:numCache>
                <c:formatCode>General</c:formatCode>
                <c:ptCount val="6"/>
                <c:pt idx="0">
                  <c:v>14.36380786895749</c:v>
                </c:pt>
                <c:pt idx="1">
                  <c:v>8.1527678728103599</c:v>
                </c:pt>
                <c:pt idx="2">
                  <c:v>6.1265961647033667</c:v>
                </c:pt>
                <c:pt idx="3">
                  <c:v>5.1253603935241667</c:v>
                </c:pt>
                <c:pt idx="4">
                  <c:v>0.40303075313568054</c:v>
                </c:pt>
                <c:pt idx="5">
                  <c:v>0.36866624355316124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MG'!$J$4:$O$4</c:f>
              <c:numCache>
                <c:formatCode>General</c:formatCode>
                <c:ptCount val="6"/>
                <c:pt idx="0">
                  <c:v>14.234153628349262</c:v>
                </c:pt>
                <c:pt idx="1">
                  <c:v>8.1496446847915625</c:v>
                </c:pt>
                <c:pt idx="2">
                  <c:v>6.1298073768615691</c:v>
                </c:pt>
                <c:pt idx="3">
                  <c:v>5.1503537893295244</c:v>
                </c:pt>
                <c:pt idx="4">
                  <c:v>4.6192225217819161</c:v>
                </c:pt>
                <c:pt idx="5">
                  <c:v>0.46551797389984084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MG'!$J$5:$O$5</c:f>
              <c:numCache>
                <c:formatCode>General</c:formatCode>
                <c:ptCount val="6"/>
                <c:pt idx="0">
                  <c:v>14.21228668689721</c:v>
                </c:pt>
                <c:pt idx="1">
                  <c:v>8.215254139900205</c:v>
                </c:pt>
                <c:pt idx="2">
                  <c:v>6.26727528572082</c:v>
                </c:pt>
                <c:pt idx="3">
                  <c:v>5.2471993684768643</c:v>
                </c:pt>
                <c:pt idx="4">
                  <c:v>4.7098288059234585</c:v>
                </c:pt>
                <c:pt idx="5">
                  <c:v>4.3614784717559765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MG'!$J$6:$O$6</c:f>
              <c:numCache>
                <c:formatCode>General</c:formatCode>
                <c:ptCount val="6"/>
                <c:pt idx="0">
                  <c:v>14.18720092773431</c:v>
                </c:pt>
                <c:pt idx="1">
                  <c:v>8.2215029716491692</c:v>
                </c:pt>
                <c:pt idx="2">
                  <c:v>6.2500950336456276</c:v>
                </c:pt>
                <c:pt idx="3">
                  <c:v>5.3440601110458319</c:v>
                </c:pt>
                <c:pt idx="4">
                  <c:v>4.801994991302486</c:v>
                </c:pt>
                <c:pt idx="5">
                  <c:v>4.4395837545394841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5898248"/>
        <c:axId val="195898640"/>
        <c:axId val="197014144"/>
      </c:surface3DChart>
      <c:catAx>
        <c:axId val="19589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8640"/>
        <c:crosses val="autoZero"/>
        <c:auto val="1"/>
        <c:lblAlgn val="ctr"/>
        <c:lblOffset val="100"/>
        <c:noMultiLvlLbl val="0"/>
      </c:catAx>
      <c:valAx>
        <c:axId val="1958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8248"/>
        <c:crosses val="autoZero"/>
        <c:crossBetween val="midCat"/>
      </c:valAx>
      <c:serAx>
        <c:axId val="197014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86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MC'!$J$28:$O$28</c:f>
              <c:numCache>
                <c:formatCode>General</c:formatCode>
                <c:ptCount val="6"/>
                <c:pt idx="0">
                  <c:v>29.889901065826383</c:v>
                </c:pt>
                <c:pt idx="1">
                  <c:v>16.515823674201918</c:v>
                </c:pt>
                <c:pt idx="2">
                  <c:v>12.32025365829463</c:v>
                </c:pt>
                <c:pt idx="3">
                  <c:v>10.389419221878001</c:v>
                </c:pt>
                <c:pt idx="4">
                  <c:v>2.9781442880630475</c:v>
                </c:pt>
                <c:pt idx="5">
                  <c:v>0.77871487140655482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MC'!$J$29:$O$29</c:f>
              <c:numCache>
                <c:formatCode>General</c:formatCode>
                <c:ptCount val="6"/>
                <c:pt idx="0">
                  <c:v>29.656168651580764</c:v>
                </c:pt>
                <c:pt idx="1">
                  <c:v>16.49129652976983</c:v>
                </c:pt>
                <c:pt idx="2">
                  <c:v>12.277166676521251</c:v>
                </c:pt>
                <c:pt idx="3">
                  <c:v>10.298558640479992</c:v>
                </c:pt>
                <c:pt idx="4">
                  <c:v>9.0950779914855904</c:v>
                </c:pt>
                <c:pt idx="5">
                  <c:v>5.3258570671081511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MC'!$J$30:$O$30</c:f>
              <c:numCache>
                <c:formatCode>General</c:formatCode>
                <c:ptCount val="6"/>
                <c:pt idx="0">
                  <c:v>29.559421491622896</c:v>
                </c:pt>
                <c:pt idx="1">
                  <c:v>16.772942519187879</c:v>
                </c:pt>
                <c:pt idx="2">
                  <c:v>12.656951498985233</c:v>
                </c:pt>
                <c:pt idx="3">
                  <c:v>10.5278453111648</c:v>
                </c:pt>
                <c:pt idx="4">
                  <c:v>9.3051155090332003</c:v>
                </c:pt>
                <c:pt idx="5">
                  <c:v>8.3727079391479435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MC'!$J$31:$O$31</c:f>
              <c:numCache>
                <c:formatCode>General</c:formatCode>
                <c:ptCount val="6"/>
                <c:pt idx="0">
                  <c:v>29.123073244094826</c:v>
                </c:pt>
                <c:pt idx="1">
                  <c:v>16.627329230308501</c:v>
                </c:pt>
                <c:pt idx="2">
                  <c:v>12.508544278144788</c:v>
                </c:pt>
                <c:pt idx="3">
                  <c:v>10.479972553253109</c:v>
                </c:pt>
                <c:pt idx="4">
                  <c:v>9.336624503135674</c:v>
                </c:pt>
                <c:pt idx="5">
                  <c:v>8.6561507701873754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3088"/>
        <c:axId val="196379952"/>
        <c:axId val="220042784"/>
      </c:surface3DChart>
      <c:catAx>
        <c:axId val="19638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79952"/>
        <c:crosses val="autoZero"/>
        <c:auto val="1"/>
        <c:lblAlgn val="ctr"/>
        <c:lblOffset val="100"/>
        <c:noMultiLvlLbl val="0"/>
      </c:catAx>
      <c:valAx>
        <c:axId val="1963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3088"/>
        <c:crosses val="autoZero"/>
        <c:crossBetween val="midCat"/>
      </c:valAx>
      <c:serAx>
        <c:axId val="220042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799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MC'!$B$52:$G$52</c:f>
              <c:numCache>
                <c:formatCode>General</c:formatCode>
                <c:ptCount val="6"/>
                <c:pt idx="0">
                  <c:v>14.651295590400641</c:v>
                </c:pt>
                <c:pt idx="1">
                  <c:v>8.1777659654617256</c:v>
                </c:pt>
                <c:pt idx="2">
                  <c:v>6.0876328706741294</c:v>
                </c:pt>
                <c:pt idx="3">
                  <c:v>5.0097561120986889</c:v>
                </c:pt>
                <c:pt idx="4">
                  <c:v>2.0042190313339212</c:v>
                </c:pt>
                <c:pt idx="5">
                  <c:v>0.39053361415862992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MC'!$B$53:$G$53</c:f>
              <c:numCache>
                <c:formatCode>General</c:formatCode>
                <c:ptCount val="6"/>
                <c:pt idx="0">
                  <c:v>14.337191820144611</c:v>
                </c:pt>
                <c:pt idx="1">
                  <c:v>8.1199647665023775</c:v>
                </c:pt>
                <c:pt idx="2">
                  <c:v>6.1579263925552317</c:v>
                </c:pt>
                <c:pt idx="3">
                  <c:v>5.045687150955195</c:v>
                </c:pt>
                <c:pt idx="4">
                  <c:v>4.4489505529403646</c:v>
                </c:pt>
                <c:pt idx="5">
                  <c:v>2.6165687084197975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MC'!$B$54:$G$54</c:f>
              <c:numCache>
                <c:formatCode>General</c:formatCode>
                <c:ptCount val="6"/>
                <c:pt idx="0">
                  <c:v>14.34798300266262</c:v>
                </c:pt>
                <c:pt idx="1">
                  <c:v>8.1793204784393279</c:v>
                </c:pt>
                <c:pt idx="2">
                  <c:v>6.0923104286193794</c:v>
                </c:pt>
                <c:pt idx="3">
                  <c:v>5.1034926414489705</c:v>
                </c:pt>
                <c:pt idx="4">
                  <c:v>4.4833199501037546</c:v>
                </c:pt>
                <c:pt idx="5">
                  <c:v>4.0927876710891677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MC'!$B$55:$G$55</c:f>
              <c:numCache>
                <c:formatCode>General</c:formatCode>
                <c:ptCount val="6"/>
                <c:pt idx="0">
                  <c:v>14.218523192405641</c:v>
                </c:pt>
                <c:pt idx="1">
                  <c:v>8.2121302366256685</c:v>
                </c:pt>
                <c:pt idx="2">
                  <c:v>6.1204345226287815</c:v>
                </c:pt>
                <c:pt idx="3">
                  <c:v>5.1409809350967368</c:v>
                </c:pt>
                <c:pt idx="4">
                  <c:v>4.5520542383193945</c:v>
                </c:pt>
                <c:pt idx="5">
                  <c:v>4.1646415472030593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0344"/>
        <c:axId val="196387008"/>
        <c:axId val="220044480"/>
      </c:surface3DChart>
      <c:catAx>
        <c:axId val="19638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7008"/>
        <c:crosses val="autoZero"/>
        <c:auto val="1"/>
        <c:lblAlgn val="ctr"/>
        <c:lblOffset val="100"/>
        <c:noMultiLvlLbl val="0"/>
      </c:catAx>
      <c:valAx>
        <c:axId val="1963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0344"/>
        <c:crosses val="autoZero"/>
        <c:crossBetween val="midCat"/>
      </c:valAx>
      <c:serAx>
        <c:axId val="22004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70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MC'!$J$52:$O$52</c:f>
              <c:numCache>
                <c:formatCode>General</c:formatCode>
                <c:ptCount val="6"/>
                <c:pt idx="0">
                  <c:v>14.451286864280661</c:v>
                </c:pt>
                <c:pt idx="1">
                  <c:v>8.2136923074722255</c:v>
                </c:pt>
                <c:pt idx="2">
                  <c:v>6.0249722242355297</c:v>
                </c:pt>
                <c:pt idx="3">
                  <c:v>5.0035072565078709</c:v>
                </c:pt>
                <c:pt idx="4">
                  <c:v>2.0026507616043077</c:v>
                </c:pt>
                <c:pt idx="5">
                  <c:v>0.37803163528442341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MC'!$J$53:$O$53</c:f>
              <c:numCache>
                <c:formatCode>General</c:formatCode>
                <c:ptCount val="6"/>
                <c:pt idx="0">
                  <c:v>14.36849749088282</c:v>
                </c:pt>
                <c:pt idx="1">
                  <c:v>8.1465150594711275</c:v>
                </c:pt>
                <c:pt idx="2">
                  <c:v>6.0720033407211265</c:v>
                </c:pt>
                <c:pt idx="3">
                  <c:v>5.0534945487976017</c:v>
                </c:pt>
                <c:pt idx="4">
                  <c:v>4.4536447763442952</c:v>
                </c:pt>
                <c:pt idx="5">
                  <c:v>2.6118793010711641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MC'!$J$54:$O$54</c:f>
              <c:numCache>
                <c:formatCode>General</c:formatCode>
                <c:ptCount val="6"/>
                <c:pt idx="0">
                  <c:v>14.304447293281489</c:v>
                </c:pt>
                <c:pt idx="1">
                  <c:v>8.1699565649032539</c:v>
                </c:pt>
                <c:pt idx="2">
                  <c:v>6.0876269578933666</c:v>
                </c:pt>
                <c:pt idx="3">
                  <c:v>5.0972412824630684</c:v>
                </c:pt>
                <c:pt idx="4">
                  <c:v>4.4926906108856164</c:v>
                </c:pt>
                <c:pt idx="5">
                  <c:v>4.1019733667373615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MC'!$J$55:$O$55</c:f>
              <c:numCache>
                <c:formatCode>General</c:formatCode>
                <c:ptCount val="6"/>
                <c:pt idx="0">
                  <c:v>14.240402269363372</c:v>
                </c:pt>
                <c:pt idx="1">
                  <c:v>8.2183773756027172</c:v>
                </c:pt>
                <c:pt idx="2">
                  <c:v>6.1204345226287815</c:v>
                </c:pt>
                <c:pt idx="3">
                  <c:v>5.1409824371337862</c:v>
                </c:pt>
                <c:pt idx="4">
                  <c:v>4.5254974126815757</c:v>
                </c:pt>
                <c:pt idx="5">
                  <c:v>4.1630818605422917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3872"/>
        <c:axId val="196385440"/>
        <c:axId val="220038120"/>
      </c:surface3DChart>
      <c:catAx>
        <c:axId val="196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5440"/>
        <c:crosses val="autoZero"/>
        <c:auto val="1"/>
        <c:lblAlgn val="ctr"/>
        <c:lblOffset val="100"/>
        <c:noMultiLvlLbl val="0"/>
      </c:catAx>
      <c:valAx>
        <c:axId val="1963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3872"/>
        <c:crosses val="autoZero"/>
        <c:crossBetween val="midCat"/>
      </c:valAx>
      <c:serAx>
        <c:axId val="220038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54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MC'!$B$75:$G$75</c:f>
              <c:numCache>
                <c:formatCode>General</c:formatCode>
                <c:ptCount val="6"/>
                <c:pt idx="0">
                  <c:v>28.554251956939662</c:v>
                </c:pt>
                <c:pt idx="1">
                  <c:v>16.017931914329488</c:v>
                </c:pt>
                <c:pt idx="2">
                  <c:v>11.77986083030696</c:v>
                </c:pt>
                <c:pt idx="3">
                  <c:v>9.7352092504501311</c:v>
                </c:pt>
                <c:pt idx="4">
                  <c:v>3.2960660934448214</c:v>
                </c:pt>
                <c:pt idx="5">
                  <c:v>0.76231970787048298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MC'!$B$76:$G$76</c:f>
              <c:numCache>
                <c:formatCode>General</c:formatCode>
                <c:ptCount val="6"/>
                <c:pt idx="0">
                  <c:v>28.627950310707053</c:v>
                </c:pt>
                <c:pt idx="1">
                  <c:v>16.005611968040405</c:v>
                </c:pt>
                <c:pt idx="2">
                  <c:v>11.922191739082269</c:v>
                </c:pt>
                <c:pt idx="3">
                  <c:v>9.7914494276046717</c:v>
                </c:pt>
                <c:pt idx="4">
                  <c:v>8.5448618412017794</c:v>
                </c:pt>
                <c:pt idx="5">
                  <c:v>4.8049303770065279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MC'!$B$77:$G$77</c:f>
              <c:numCache>
                <c:formatCode>General</c:formatCode>
                <c:ptCount val="6"/>
                <c:pt idx="0">
                  <c:v>28.37613952159878</c:v>
                </c:pt>
                <c:pt idx="1">
                  <c:v>15.971240019798241</c:v>
                </c:pt>
                <c:pt idx="2">
                  <c:v>11.883141016960078</c:v>
                </c:pt>
                <c:pt idx="3">
                  <c:v>9.885168933868405</c:v>
                </c:pt>
                <c:pt idx="4">
                  <c:v>8.754196405410763</c:v>
                </c:pt>
                <c:pt idx="5">
                  <c:v>7.8793925046920759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MC'!$B$78:$G$78</c:f>
              <c:numCache>
                <c:formatCode>General</c:formatCode>
                <c:ptCount val="6"/>
                <c:pt idx="0">
                  <c:v>28.4515585660934</c:v>
                </c:pt>
                <c:pt idx="1">
                  <c:v>16.118077087402277</c:v>
                </c:pt>
                <c:pt idx="2">
                  <c:v>11.95344026088709</c:v>
                </c:pt>
                <c:pt idx="3">
                  <c:v>9.9382905960082937</c:v>
                </c:pt>
                <c:pt idx="4">
                  <c:v>8.7823081254959074</c:v>
                </c:pt>
                <c:pt idx="5">
                  <c:v>8.0028009891509981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81128"/>
        <c:axId val="198841712"/>
        <c:axId val="220037696"/>
      </c:surface3DChart>
      <c:catAx>
        <c:axId val="1963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1712"/>
        <c:crosses val="autoZero"/>
        <c:auto val="1"/>
        <c:lblAlgn val="ctr"/>
        <c:lblOffset val="100"/>
        <c:noMultiLvlLbl val="0"/>
      </c:catAx>
      <c:valAx>
        <c:axId val="1988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81128"/>
        <c:crosses val="autoZero"/>
        <c:crossBetween val="midCat"/>
      </c:valAx>
      <c:serAx>
        <c:axId val="22003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17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MC'!$J$75:$O$75</c:f>
              <c:numCache>
                <c:formatCode>General</c:formatCode>
                <c:ptCount val="6"/>
                <c:pt idx="0">
                  <c:v>28.650665616989109</c:v>
                </c:pt>
                <c:pt idx="1">
                  <c:v>15.960307145118659</c:v>
                </c:pt>
                <c:pt idx="2">
                  <c:v>11.803472614288291</c:v>
                </c:pt>
                <c:pt idx="3">
                  <c:v>9.6883455038070618</c:v>
                </c:pt>
                <c:pt idx="4">
                  <c:v>3.4179454326629619</c:v>
                </c:pt>
                <c:pt idx="5">
                  <c:v>0.75763666629791204</c:v>
                </c:pt>
              </c:numCache>
            </c:numRef>
          </c:val>
        </c:ser>
        <c:ser>
          <c:idx val="1"/>
          <c:order val="1"/>
          <c:tx>
            <c:strRef>
              <c:f>'Graficas 60 nodos (Tiempo)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MC'!$J$76:$O$76</c:f>
              <c:numCache>
                <c:formatCode>General</c:formatCode>
                <c:ptCount val="6"/>
                <c:pt idx="0">
                  <c:v>28.53822574615474</c:v>
                </c:pt>
                <c:pt idx="1">
                  <c:v>15.97123742103571</c:v>
                </c:pt>
                <c:pt idx="2">
                  <c:v>11.804898023605309</c:v>
                </c:pt>
                <c:pt idx="3">
                  <c:v>9.7633256435394262</c:v>
                </c:pt>
                <c:pt idx="4">
                  <c:v>8.6011032581329303</c:v>
                </c:pt>
                <c:pt idx="5">
                  <c:v>4.9894505739212018</c:v>
                </c:pt>
              </c:numCache>
            </c:numRef>
          </c:val>
        </c:ser>
        <c:ser>
          <c:idx val="2"/>
          <c:order val="2"/>
          <c:tx>
            <c:strRef>
              <c:f>'Graficas 60 nodos (Tiempo)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MC'!$J$77:$O$77</c:f>
              <c:numCache>
                <c:formatCode>General</c:formatCode>
                <c:ptCount val="6"/>
                <c:pt idx="0">
                  <c:v>28.423202443122801</c:v>
                </c:pt>
                <c:pt idx="1">
                  <c:v>15.99311559200282</c:v>
                </c:pt>
                <c:pt idx="2">
                  <c:v>11.89720103740687</c:v>
                </c:pt>
                <c:pt idx="3">
                  <c:v>9.858618021011349</c:v>
                </c:pt>
                <c:pt idx="4">
                  <c:v>8.6352799892425498</c:v>
                </c:pt>
                <c:pt idx="5">
                  <c:v>7.8559663772582962</c:v>
                </c:pt>
              </c:numCache>
            </c:numRef>
          </c:val>
        </c:ser>
        <c:ser>
          <c:idx val="3"/>
          <c:order val="3"/>
          <c:tx>
            <c:strRef>
              <c:f>'Graficas 60 nodos (Tiempo)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MC'!$J$78:$O$78</c:f>
              <c:numCache>
                <c:formatCode>General</c:formatCode>
                <c:ptCount val="6"/>
                <c:pt idx="0">
                  <c:v>28.339084887504534</c:v>
                </c:pt>
                <c:pt idx="1">
                  <c:v>16.15244367122645</c:v>
                </c:pt>
                <c:pt idx="2">
                  <c:v>11.94718928337093</c:v>
                </c:pt>
                <c:pt idx="3">
                  <c:v>9.9164136409759482</c:v>
                </c:pt>
                <c:pt idx="4">
                  <c:v>8.7510632991790747</c:v>
                </c:pt>
                <c:pt idx="5">
                  <c:v>7.9916785717010441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43280"/>
        <c:axId val="198837792"/>
        <c:axId val="220804632"/>
      </c:surface3DChart>
      <c:catAx>
        <c:axId val="19884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7792"/>
        <c:crosses val="autoZero"/>
        <c:auto val="1"/>
        <c:lblAlgn val="ctr"/>
        <c:lblOffset val="100"/>
        <c:noMultiLvlLbl val="0"/>
      </c:catAx>
      <c:valAx>
        <c:axId val="1988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3280"/>
        <c:crosses val="autoZero"/>
        <c:crossBetween val="midCat"/>
      </c:valAx>
      <c:serAx>
        <c:axId val="220804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77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MC'!$B$3:$G$3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72.599999999999994</c:v>
                </c:pt>
                <c:pt idx="2">
                  <c:v>26.8</c:v>
                </c:pt>
                <c:pt idx="3">
                  <c:v>9.4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MC'!$B$4:$G$4</c:f>
              <c:numCache>
                <c:formatCode>General</c:formatCode>
                <c:ptCount val="6"/>
                <c:pt idx="0">
                  <c:v>340.3</c:v>
                </c:pt>
                <c:pt idx="1">
                  <c:v>109.9</c:v>
                </c:pt>
                <c:pt idx="2">
                  <c:v>47.6</c:v>
                </c:pt>
                <c:pt idx="3">
                  <c:v>23.7</c:v>
                </c:pt>
                <c:pt idx="4">
                  <c:v>9.6999999999999993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MC'!$B$5:$G$5</c:f>
              <c:numCache>
                <c:formatCode>General</c:formatCode>
                <c:ptCount val="6"/>
                <c:pt idx="0">
                  <c:v>428.1</c:v>
                </c:pt>
                <c:pt idx="1">
                  <c:v>153.30000000000001</c:v>
                </c:pt>
                <c:pt idx="2">
                  <c:v>74.599999999999994</c:v>
                </c:pt>
                <c:pt idx="3">
                  <c:v>40.799999999999997</c:v>
                </c:pt>
                <c:pt idx="4">
                  <c:v>22.6</c:v>
                </c:pt>
                <c:pt idx="5">
                  <c:v>12.9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MC'!$B$6:$G$6</c:f>
              <c:numCache>
                <c:formatCode>General</c:formatCode>
                <c:ptCount val="6"/>
                <c:pt idx="0">
                  <c:v>519.1</c:v>
                </c:pt>
                <c:pt idx="1">
                  <c:v>199.2</c:v>
                </c:pt>
                <c:pt idx="2">
                  <c:v>103.4</c:v>
                </c:pt>
                <c:pt idx="3">
                  <c:v>60.7</c:v>
                </c:pt>
                <c:pt idx="4">
                  <c:v>38.9</c:v>
                </c:pt>
                <c:pt idx="5">
                  <c:v>24.8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44064"/>
        <c:axId val="198838968"/>
        <c:axId val="220803784"/>
      </c:surface3DChart>
      <c:catAx>
        <c:axId val="1988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968"/>
        <c:crosses val="autoZero"/>
        <c:auto val="1"/>
        <c:lblAlgn val="ctr"/>
        <c:lblOffset val="100"/>
        <c:noMultiLvlLbl val="0"/>
      </c:catAx>
      <c:valAx>
        <c:axId val="1988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4064"/>
        <c:crosses val="autoZero"/>
        <c:crossBetween val="midCat"/>
      </c:valAx>
      <c:serAx>
        <c:axId val="220803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96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MC'!$J$3:$O$3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72.3</c:v>
                </c:pt>
                <c:pt idx="2">
                  <c:v>26.8</c:v>
                </c:pt>
                <c:pt idx="3">
                  <c:v>9.8000000000000007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MC'!$J$4:$O$4</c:f>
              <c:numCache>
                <c:formatCode>General</c:formatCode>
                <c:ptCount val="6"/>
                <c:pt idx="0">
                  <c:v>340.3</c:v>
                </c:pt>
                <c:pt idx="1">
                  <c:v>109.9</c:v>
                </c:pt>
                <c:pt idx="2">
                  <c:v>48</c:v>
                </c:pt>
                <c:pt idx="3">
                  <c:v>23.8</c:v>
                </c:pt>
                <c:pt idx="4">
                  <c:v>9.9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MC'!$J$5:$O$5</c:f>
              <c:numCache>
                <c:formatCode>General</c:formatCode>
                <c:ptCount val="6"/>
                <c:pt idx="0">
                  <c:v>428.1</c:v>
                </c:pt>
                <c:pt idx="1">
                  <c:v>153.5</c:v>
                </c:pt>
                <c:pt idx="2">
                  <c:v>74.3</c:v>
                </c:pt>
                <c:pt idx="3">
                  <c:v>40.6</c:v>
                </c:pt>
                <c:pt idx="4">
                  <c:v>23.2</c:v>
                </c:pt>
                <c:pt idx="5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MC'!$J$6:$O$6</c:f>
              <c:numCache>
                <c:formatCode>General</c:formatCode>
                <c:ptCount val="6"/>
                <c:pt idx="0">
                  <c:v>519.1</c:v>
                </c:pt>
                <c:pt idx="1">
                  <c:v>198.9</c:v>
                </c:pt>
                <c:pt idx="2">
                  <c:v>105</c:v>
                </c:pt>
                <c:pt idx="3">
                  <c:v>61</c:v>
                </c:pt>
                <c:pt idx="4">
                  <c:v>38.1</c:v>
                </c:pt>
                <c:pt idx="5">
                  <c:v>25.5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44456"/>
        <c:axId val="198839360"/>
        <c:axId val="220805056"/>
      </c:surface3DChart>
      <c:catAx>
        <c:axId val="19884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9360"/>
        <c:crosses val="autoZero"/>
        <c:auto val="1"/>
        <c:lblAlgn val="ctr"/>
        <c:lblOffset val="100"/>
        <c:noMultiLvlLbl val="0"/>
      </c:catAx>
      <c:valAx>
        <c:axId val="1988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4456"/>
        <c:crosses val="autoZero"/>
        <c:crossBetween val="midCat"/>
      </c:valAx>
      <c:serAx>
        <c:axId val="22080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93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MC'!$B$28:$G$28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71.7</c:v>
                </c:pt>
                <c:pt idx="2">
                  <c:v>25.8</c:v>
                </c:pt>
                <c:pt idx="3">
                  <c:v>9.4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MC'!$B$29:$G$29</c:f>
              <c:numCache>
                <c:formatCode>General</c:formatCode>
                <c:ptCount val="6"/>
                <c:pt idx="0">
                  <c:v>340.3</c:v>
                </c:pt>
                <c:pt idx="1">
                  <c:v>109.5</c:v>
                </c:pt>
                <c:pt idx="2">
                  <c:v>47.7</c:v>
                </c:pt>
                <c:pt idx="3">
                  <c:v>22.2</c:v>
                </c:pt>
                <c:pt idx="4">
                  <c:v>9.8000000000000007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MC'!$B$30:$G$30</c:f>
              <c:numCache>
                <c:formatCode>General</c:formatCode>
                <c:ptCount val="6"/>
                <c:pt idx="0">
                  <c:v>428.1</c:v>
                </c:pt>
                <c:pt idx="1">
                  <c:v>152.80000000000001</c:v>
                </c:pt>
                <c:pt idx="2">
                  <c:v>73.5</c:v>
                </c:pt>
                <c:pt idx="3">
                  <c:v>39.6</c:v>
                </c:pt>
                <c:pt idx="4">
                  <c:v>22.5</c:v>
                </c:pt>
                <c:pt idx="5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MC'!$B$31:$G$31</c:f>
              <c:numCache>
                <c:formatCode>General</c:formatCode>
                <c:ptCount val="6"/>
                <c:pt idx="0">
                  <c:v>519.1</c:v>
                </c:pt>
                <c:pt idx="1">
                  <c:v>198.3</c:v>
                </c:pt>
                <c:pt idx="2">
                  <c:v>102.7</c:v>
                </c:pt>
                <c:pt idx="3">
                  <c:v>60.8</c:v>
                </c:pt>
                <c:pt idx="4">
                  <c:v>39.1</c:v>
                </c:pt>
                <c:pt idx="5">
                  <c:v>25.2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41320"/>
        <c:axId val="198844848"/>
        <c:axId val="220799120"/>
      </c:surface3DChart>
      <c:catAx>
        <c:axId val="19884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4848"/>
        <c:crosses val="autoZero"/>
        <c:auto val="1"/>
        <c:lblAlgn val="ctr"/>
        <c:lblOffset val="100"/>
        <c:noMultiLvlLbl val="0"/>
      </c:catAx>
      <c:valAx>
        <c:axId val="1988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1320"/>
        <c:crosses val="autoZero"/>
        <c:crossBetween val="midCat"/>
      </c:valAx>
      <c:serAx>
        <c:axId val="22079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48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MC'!$J$28:$O$28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71.5</c:v>
                </c:pt>
                <c:pt idx="2">
                  <c:v>25.8</c:v>
                </c:pt>
                <c:pt idx="3">
                  <c:v>9.1999999999999993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MC'!$J$29:$O$29</c:f>
              <c:numCache>
                <c:formatCode>General</c:formatCode>
                <c:ptCount val="6"/>
                <c:pt idx="0">
                  <c:v>340.3</c:v>
                </c:pt>
                <c:pt idx="1">
                  <c:v>109.2</c:v>
                </c:pt>
                <c:pt idx="2">
                  <c:v>47.7</c:v>
                </c:pt>
                <c:pt idx="3">
                  <c:v>22.5</c:v>
                </c:pt>
                <c:pt idx="4">
                  <c:v>9.1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MC'!$J$30:$O$30</c:f>
              <c:numCache>
                <c:formatCode>General</c:formatCode>
                <c:ptCount val="6"/>
                <c:pt idx="0">
                  <c:v>428.1</c:v>
                </c:pt>
                <c:pt idx="1">
                  <c:v>152.30000000000001</c:v>
                </c:pt>
                <c:pt idx="2">
                  <c:v>73.3</c:v>
                </c:pt>
                <c:pt idx="3">
                  <c:v>39.4</c:v>
                </c:pt>
                <c:pt idx="4">
                  <c:v>22.3</c:v>
                </c:pt>
                <c:pt idx="5">
                  <c:v>11.7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MC'!$J$31:$O$31</c:f>
              <c:numCache>
                <c:formatCode>General</c:formatCode>
                <c:ptCount val="6"/>
                <c:pt idx="0">
                  <c:v>519.1</c:v>
                </c:pt>
                <c:pt idx="1">
                  <c:v>198.2</c:v>
                </c:pt>
                <c:pt idx="2">
                  <c:v>102.9</c:v>
                </c:pt>
                <c:pt idx="3">
                  <c:v>61</c:v>
                </c:pt>
                <c:pt idx="4">
                  <c:v>37.700000000000003</c:v>
                </c:pt>
                <c:pt idx="5">
                  <c:v>24.2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45240"/>
        <c:axId val="198838184"/>
        <c:axId val="220969664"/>
      </c:surface3DChart>
      <c:catAx>
        <c:axId val="19884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184"/>
        <c:crosses val="autoZero"/>
        <c:auto val="1"/>
        <c:lblAlgn val="ctr"/>
        <c:lblOffset val="100"/>
        <c:noMultiLvlLbl val="0"/>
      </c:catAx>
      <c:valAx>
        <c:axId val="1988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5240"/>
        <c:crosses val="autoZero"/>
        <c:crossBetween val="midCat"/>
      </c:valAx>
      <c:serAx>
        <c:axId val="220969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18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MC'!$B$52:$G$52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72.7</c:v>
                </c:pt>
                <c:pt idx="2">
                  <c:v>26.1</c:v>
                </c:pt>
                <c:pt idx="3">
                  <c:v>9.4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MC'!$B$53:$G$53</c:f>
              <c:numCache>
                <c:formatCode>General</c:formatCode>
                <c:ptCount val="6"/>
                <c:pt idx="0">
                  <c:v>340.4</c:v>
                </c:pt>
                <c:pt idx="1">
                  <c:v>111.4</c:v>
                </c:pt>
                <c:pt idx="2">
                  <c:v>48.2</c:v>
                </c:pt>
                <c:pt idx="3">
                  <c:v>22.7</c:v>
                </c:pt>
                <c:pt idx="4">
                  <c:v>9.9</c:v>
                </c:pt>
                <c:pt idx="5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MC'!$B$54:$G$54</c:f>
              <c:numCache>
                <c:formatCode>General</c:formatCode>
                <c:ptCount val="6"/>
                <c:pt idx="0">
                  <c:v>428.1</c:v>
                </c:pt>
                <c:pt idx="1">
                  <c:v>152.9</c:v>
                </c:pt>
                <c:pt idx="2">
                  <c:v>75</c:v>
                </c:pt>
                <c:pt idx="3">
                  <c:v>41.3</c:v>
                </c:pt>
                <c:pt idx="4">
                  <c:v>23.6</c:v>
                </c:pt>
                <c:pt idx="5">
                  <c:v>13.3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MC'!$B$55:$G$55</c:f>
              <c:numCache>
                <c:formatCode>General</c:formatCode>
                <c:ptCount val="6"/>
                <c:pt idx="0">
                  <c:v>519.1</c:v>
                </c:pt>
                <c:pt idx="1">
                  <c:v>198.3</c:v>
                </c:pt>
                <c:pt idx="2">
                  <c:v>103.4</c:v>
                </c:pt>
                <c:pt idx="3">
                  <c:v>61.2</c:v>
                </c:pt>
                <c:pt idx="4">
                  <c:v>39.299999999999997</c:v>
                </c:pt>
                <c:pt idx="5">
                  <c:v>25.3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39752"/>
        <c:axId val="198838576"/>
        <c:axId val="220968392"/>
      </c:surface3DChart>
      <c:catAx>
        <c:axId val="19883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576"/>
        <c:crosses val="autoZero"/>
        <c:auto val="1"/>
        <c:lblAlgn val="ctr"/>
        <c:lblOffset val="100"/>
        <c:noMultiLvlLbl val="0"/>
      </c:catAx>
      <c:valAx>
        <c:axId val="198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9752"/>
        <c:crosses val="autoZero"/>
        <c:crossBetween val="midCat"/>
      </c:valAx>
      <c:serAx>
        <c:axId val="220968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3857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MG'!$B$52:$G$52</c:f>
              <c:numCache>
                <c:formatCode>General</c:formatCode>
                <c:ptCount val="6"/>
                <c:pt idx="0">
                  <c:v>15.110792517662</c:v>
                </c:pt>
                <c:pt idx="1">
                  <c:v>8.4409247636795008</c:v>
                </c:pt>
                <c:pt idx="2">
                  <c:v>6.2501851081848114</c:v>
                </c:pt>
                <c:pt idx="3">
                  <c:v>5.2094643354415853</c:v>
                </c:pt>
                <c:pt idx="4">
                  <c:v>0.41798183917999221</c:v>
                </c:pt>
                <c:pt idx="5">
                  <c:v>0.38307521343231149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MG'!$B$53:$G$53</c:f>
              <c:numCache>
                <c:formatCode>General</c:formatCode>
                <c:ptCount val="6"/>
                <c:pt idx="0">
                  <c:v>14.737781548500019</c:v>
                </c:pt>
                <c:pt idx="1">
                  <c:v>8.3046898126602109</c:v>
                </c:pt>
                <c:pt idx="2">
                  <c:v>6.1670045375823914</c:v>
                </c:pt>
                <c:pt idx="3">
                  <c:v>5.1593053102493238</c:v>
                </c:pt>
                <c:pt idx="4">
                  <c:v>4.5617999553680386</c:v>
                </c:pt>
                <c:pt idx="5">
                  <c:v>0.49817445278167682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MG'!$B$54:$G$54</c:f>
              <c:numCache>
                <c:formatCode>General</c:formatCode>
                <c:ptCount val="6"/>
                <c:pt idx="0">
                  <c:v>14.813985729217482</c:v>
                </c:pt>
                <c:pt idx="1">
                  <c:v>8.5180207967758133</c:v>
                </c:pt>
                <c:pt idx="2">
                  <c:v>6.3340619802474922</c:v>
                </c:pt>
                <c:pt idx="3">
                  <c:v>5.3076131820678665</c:v>
                </c:pt>
                <c:pt idx="4">
                  <c:v>4.6813835144042919</c:v>
                </c:pt>
                <c:pt idx="5">
                  <c:v>4.1974708318710272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MG'!$B$55:$G$55</c:f>
              <c:numCache>
                <c:formatCode>General</c:formatCode>
                <c:ptCount val="6"/>
                <c:pt idx="0">
                  <c:v>14.815680360794019</c:v>
                </c:pt>
                <c:pt idx="1">
                  <c:v>8.486909341812126</c:v>
                </c:pt>
                <c:pt idx="2">
                  <c:v>6.3803364992141658</c:v>
                </c:pt>
                <c:pt idx="3">
                  <c:v>5.3310492992401093</c:v>
                </c:pt>
                <c:pt idx="4">
                  <c:v>4.7298510551452591</c:v>
                </c:pt>
                <c:pt idx="5">
                  <c:v>4.3413923501968341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5897072"/>
        <c:axId val="197151224"/>
        <c:axId val="197151936"/>
      </c:surface3DChart>
      <c:catAx>
        <c:axId val="19589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1224"/>
        <c:crosses val="autoZero"/>
        <c:auto val="1"/>
        <c:lblAlgn val="ctr"/>
        <c:lblOffset val="100"/>
        <c:noMultiLvlLbl val="0"/>
      </c:catAx>
      <c:valAx>
        <c:axId val="1971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97072"/>
        <c:crosses val="autoZero"/>
        <c:crossBetween val="midCat"/>
      </c:valAx>
      <c:serAx>
        <c:axId val="19715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12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MC'!$J$52:$O$52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71.900000000000006</c:v>
                </c:pt>
                <c:pt idx="2">
                  <c:v>25.9</c:v>
                </c:pt>
                <c:pt idx="3">
                  <c:v>9.6999999999999993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MC'!$J$53:$O$53</c:f>
              <c:numCache>
                <c:formatCode>General</c:formatCode>
                <c:ptCount val="6"/>
                <c:pt idx="0">
                  <c:v>340.4</c:v>
                </c:pt>
                <c:pt idx="1">
                  <c:v>109.9</c:v>
                </c:pt>
                <c:pt idx="2">
                  <c:v>48</c:v>
                </c:pt>
                <c:pt idx="3">
                  <c:v>23</c:v>
                </c:pt>
                <c:pt idx="4">
                  <c:v>10.199999999999999</c:v>
                </c:pt>
                <c:pt idx="5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MC'!$J$54:$O$54</c:f>
              <c:numCache>
                <c:formatCode>General</c:formatCode>
                <c:ptCount val="6"/>
                <c:pt idx="0">
                  <c:v>428.1</c:v>
                </c:pt>
                <c:pt idx="1">
                  <c:v>154</c:v>
                </c:pt>
                <c:pt idx="2">
                  <c:v>74.599999999999994</c:v>
                </c:pt>
                <c:pt idx="3">
                  <c:v>41</c:v>
                </c:pt>
                <c:pt idx="4">
                  <c:v>22.1</c:v>
                </c:pt>
                <c:pt idx="5">
                  <c:v>13.3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MC'!$J$55:$O$55</c:f>
              <c:numCache>
                <c:formatCode>General</c:formatCode>
                <c:ptCount val="6"/>
                <c:pt idx="0">
                  <c:v>519.1</c:v>
                </c:pt>
                <c:pt idx="1">
                  <c:v>199.4</c:v>
                </c:pt>
                <c:pt idx="2">
                  <c:v>103.4</c:v>
                </c:pt>
                <c:pt idx="3">
                  <c:v>62.5</c:v>
                </c:pt>
                <c:pt idx="4">
                  <c:v>39.5</c:v>
                </c:pt>
                <c:pt idx="5">
                  <c:v>25.5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25728"/>
        <c:axId val="220732392"/>
        <c:axId val="220965000"/>
      </c:surface3DChart>
      <c:catAx>
        <c:axId val="2207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2392"/>
        <c:crosses val="autoZero"/>
        <c:auto val="1"/>
        <c:lblAlgn val="ctr"/>
        <c:lblOffset val="100"/>
        <c:noMultiLvlLbl val="0"/>
      </c:catAx>
      <c:valAx>
        <c:axId val="2207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5728"/>
        <c:crosses val="autoZero"/>
        <c:crossBetween val="midCat"/>
      </c:valAx>
      <c:serAx>
        <c:axId val="220965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239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MC'!$B$75:$G$75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71.3</c:v>
                </c:pt>
                <c:pt idx="2">
                  <c:v>25.6</c:v>
                </c:pt>
                <c:pt idx="3">
                  <c:v>9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MC'!$B$76:$G$76</c:f>
              <c:numCache>
                <c:formatCode>General</c:formatCode>
                <c:ptCount val="6"/>
                <c:pt idx="0">
                  <c:v>340.3</c:v>
                </c:pt>
                <c:pt idx="1">
                  <c:v>109.9</c:v>
                </c:pt>
                <c:pt idx="2">
                  <c:v>47.9</c:v>
                </c:pt>
                <c:pt idx="3">
                  <c:v>22.6</c:v>
                </c:pt>
                <c:pt idx="4">
                  <c:v>9.3000000000000007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MC'!$B$77:$G$77</c:f>
              <c:numCache>
                <c:formatCode>General</c:formatCode>
                <c:ptCount val="6"/>
                <c:pt idx="0">
                  <c:v>428.1</c:v>
                </c:pt>
                <c:pt idx="1">
                  <c:v>152.6</c:v>
                </c:pt>
                <c:pt idx="2">
                  <c:v>74.5</c:v>
                </c:pt>
                <c:pt idx="3">
                  <c:v>39.4</c:v>
                </c:pt>
                <c:pt idx="4">
                  <c:v>21.6</c:v>
                </c:pt>
                <c:pt idx="5">
                  <c:v>12.7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MC'!$B$78:$G$78</c:f>
              <c:numCache>
                <c:formatCode>General</c:formatCode>
                <c:ptCount val="6"/>
                <c:pt idx="0">
                  <c:v>519.1</c:v>
                </c:pt>
                <c:pt idx="1">
                  <c:v>197.6</c:v>
                </c:pt>
                <c:pt idx="2">
                  <c:v>103.2</c:v>
                </c:pt>
                <c:pt idx="3">
                  <c:v>60.6</c:v>
                </c:pt>
                <c:pt idx="4">
                  <c:v>38.700000000000003</c:v>
                </c:pt>
                <c:pt idx="5">
                  <c:v>24.6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32784"/>
        <c:axId val="220730040"/>
        <c:axId val="221128640"/>
      </c:surface3DChart>
      <c:catAx>
        <c:axId val="22073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0040"/>
        <c:crosses val="autoZero"/>
        <c:auto val="1"/>
        <c:lblAlgn val="ctr"/>
        <c:lblOffset val="100"/>
        <c:noMultiLvlLbl val="0"/>
      </c:catAx>
      <c:valAx>
        <c:axId val="2207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2784"/>
        <c:crosses val="autoZero"/>
        <c:crossBetween val="midCat"/>
      </c:valAx>
      <c:serAx>
        <c:axId val="22112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00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MC'!$I$75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MC'!$J$75:$O$75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72.099999999999994</c:v>
                </c:pt>
                <c:pt idx="2">
                  <c:v>25.7</c:v>
                </c:pt>
                <c:pt idx="3">
                  <c:v>9.1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MC'!$I$76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MC'!$J$76:$O$76</c:f>
              <c:numCache>
                <c:formatCode>General</c:formatCode>
                <c:ptCount val="6"/>
                <c:pt idx="0">
                  <c:v>340.3</c:v>
                </c:pt>
                <c:pt idx="1">
                  <c:v>109.7</c:v>
                </c:pt>
                <c:pt idx="2">
                  <c:v>47.4</c:v>
                </c:pt>
                <c:pt idx="3">
                  <c:v>23.2</c:v>
                </c:pt>
                <c:pt idx="4">
                  <c:v>9.6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MC'!$I$77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MC'!$J$77:$O$77</c:f>
              <c:numCache>
                <c:formatCode>General</c:formatCode>
                <c:ptCount val="6"/>
                <c:pt idx="0">
                  <c:v>428.1</c:v>
                </c:pt>
                <c:pt idx="1">
                  <c:v>153</c:v>
                </c:pt>
                <c:pt idx="2">
                  <c:v>74</c:v>
                </c:pt>
                <c:pt idx="3">
                  <c:v>40.299999999999997</c:v>
                </c:pt>
                <c:pt idx="4">
                  <c:v>21.4</c:v>
                </c:pt>
                <c:pt idx="5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'Graficas 60 nodos (NAM) MC'!$I$78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MC'!$J$74:$O$74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MC'!$J$78:$O$78</c:f>
              <c:numCache>
                <c:formatCode>General</c:formatCode>
                <c:ptCount val="6"/>
                <c:pt idx="0">
                  <c:v>519.1</c:v>
                </c:pt>
                <c:pt idx="1">
                  <c:v>198.5</c:v>
                </c:pt>
                <c:pt idx="2">
                  <c:v>103.1</c:v>
                </c:pt>
                <c:pt idx="3">
                  <c:v>60.2</c:v>
                </c:pt>
                <c:pt idx="4">
                  <c:v>38.1</c:v>
                </c:pt>
                <c:pt idx="5">
                  <c:v>24.6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31216"/>
        <c:axId val="220727296"/>
        <c:axId val="221129488"/>
      </c:surface3DChart>
      <c:catAx>
        <c:axId val="2207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7296"/>
        <c:crosses val="autoZero"/>
        <c:auto val="1"/>
        <c:lblAlgn val="ctr"/>
        <c:lblOffset val="100"/>
        <c:noMultiLvlLbl val="0"/>
      </c:catAx>
      <c:valAx>
        <c:axId val="2207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1216"/>
        <c:crosses val="autoZero"/>
        <c:crossBetween val="midCat"/>
      </c:valAx>
      <c:serAx>
        <c:axId val="22112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72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ML'!$B$3:$G$3</c:f>
              <c:numCache>
                <c:formatCode>General</c:formatCode>
                <c:ptCount val="6"/>
                <c:pt idx="0">
                  <c:v>14.371583342552128</c:v>
                </c:pt>
                <c:pt idx="1">
                  <c:v>8.1183997869491513</c:v>
                </c:pt>
                <c:pt idx="2">
                  <c:v>6.1594874382019009</c:v>
                </c:pt>
                <c:pt idx="3">
                  <c:v>5.1534781455993608</c:v>
                </c:pt>
                <c:pt idx="4">
                  <c:v>1.671484541893004</c:v>
                </c:pt>
                <c:pt idx="5">
                  <c:v>0.38271625041961643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ML'!$B$4:$G$4</c:f>
              <c:numCache>
                <c:formatCode>General</c:formatCode>
                <c:ptCount val="6"/>
                <c:pt idx="0">
                  <c:v>14.2667784929275</c:v>
                </c:pt>
                <c:pt idx="1">
                  <c:v>8.1277740716934161</c:v>
                </c:pt>
                <c:pt idx="2">
                  <c:v>6.1157488822936976</c:v>
                </c:pt>
                <c:pt idx="3">
                  <c:v>5.1550339937210046</c:v>
                </c:pt>
                <c:pt idx="4">
                  <c:v>4.6270336389541571</c:v>
                </c:pt>
                <c:pt idx="5">
                  <c:v>2.747791481018063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ML'!$B$5:$G$5</c:f>
              <c:numCache>
                <c:formatCode>General</c:formatCode>
                <c:ptCount val="6"/>
                <c:pt idx="0">
                  <c:v>14.140345883369401</c:v>
                </c:pt>
                <c:pt idx="1">
                  <c:v>8.1791459083557108</c:v>
                </c:pt>
                <c:pt idx="2">
                  <c:v>6.2001034975051814</c:v>
                </c:pt>
                <c:pt idx="3">
                  <c:v>5.2487620115280107</c:v>
                </c:pt>
                <c:pt idx="4">
                  <c:v>4.6863972902297935</c:v>
                </c:pt>
                <c:pt idx="5">
                  <c:v>4.3505414962768505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ML'!$B$6:$G$6</c:f>
              <c:numCache>
                <c:formatCode>General</c:formatCode>
                <c:ptCount val="6"/>
                <c:pt idx="0">
                  <c:v>14.195094585418662</c:v>
                </c:pt>
                <c:pt idx="1">
                  <c:v>8.2089996814727719</c:v>
                </c:pt>
                <c:pt idx="2">
                  <c:v>6.2953933715820263</c:v>
                </c:pt>
                <c:pt idx="3">
                  <c:v>5.2784533262252769</c:v>
                </c:pt>
                <c:pt idx="4">
                  <c:v>4.7129537820816001</c:v>
                </c:pt>
                <c:pt idx="5">
                  <c:v>4.411463165283199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27688"/>
        <c:axId val="220726512"/>
        <c:axId val="221130336"/>
      </c:surface3DChart>
      <c:catAx>
        <c:axId val="2207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6512"/>
        <c:crosses val="autoZero"/>
        <c:auto val="1"/>
        <c:lblAlgn val="ctr"/>
        <c:lblOffset val="100"/>
        <c:noMultiLvlLbl val="0"/>
      </c:catAx>
      <c:valAx>
        <c:axId val="2207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7688"/>
        <c:crosses val="autoZero"/>
        <c:crossBetween val="midCat"/>
      </c:valAx>
      <c:serAx>
        <c:axId val="221130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651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ML'!$J$3:$O$3</c:f>
              <c:numCache>
                <c:formatCode>General</c:formatCode>
                <c:ptCount val="6"/>
                <c:pt idx="0">
                  <c:v>14.276328802108711</c:v>
                </c:pt>
                <c:pt idx="1">
                  <c:v>8.0934084653854317</c:v>
                </c:pt>
                <c:pt idx="2">
                  <c:v>6.0905768632888755</c:v>
                </c:pt>
                <c:pt idx="3">
                  <c:v>5.1206664562225281</c:v>
                </c:pt>
                <c:pt idx="4">
                  <c:v>1.7839581727981553</c:v>
                </c:pt>
                <c:pt idx="5">
                  <c:v>0.37959749698638895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ML'!$J$4:$O$4</c:f>
              <c:numCache>
                <c:formatCode>General</c:formatCode>
                <c:ptCount val="6"/>
                <c:pt idx="0">
                  <c:v>14.199781680107051</c:v>
                </c:pt>
                <c:pt idx="1">
                  <c:v>8.0871574878692627</c:v>
                </c:pt>
                <c:pt idx="2">
                  <c:v>6.0938723087310738</c:v>
                </c:pt>
                <c:pt idx="3">
                  <c:v>5.1487878799438436</c:v>
                </c:pt>
                <c:pt idx="4">
                  <c:v>4.6036074161529505</c:v>
                </c:pt>
                <c:pt idx="5">
                  <c:v>2.4947277784347519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ML'!$J$5:$O$5</c:f>
              <c:numCache>
                <c:formatCode>General</c:formatCode>
                <c:ptCount val="6"/>
                <c:pt idx="0">
                  <c:v>14.20290772914881</c:v>
                </c:pt>
                <c:pt idx="1">
                  <c:v>8.1590210676193209</c:v>
                </c:pt>
                <c:pt idx="2">
                  <c:v>6.2469650745391814</c:v>
                </c:pt>
                <c:pt idx="3">
                  <c:v>5.2487676382064778</c:v>
                </c:pt>
                <c:pt idx="4">
                  <c:v>4.6863967657089187</c:v>
                </c:pt>
                <c:pt idx="5">
                  <c:v>4.3442929506301846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ML'!$J$6:$O$6</c:f>
              <c:numCache>
                <c:formatCode>General</c:formatCode>
                <c:ptCount val="6"/>
                <c:pt idx="0">
                  <c:v>14.138679981231629</c:v>
                </c:pt>
                <c:pt idx="1">
                  <c:v>8.2074402332305869</c:v>
                </c:pt>
                <c:pt idx="2">
                  <c:v>6.2266617059707601</c:v>
                </c:pt>
                <c:pt idx="3">
                  <c:v>5.2878146409988354</c:v>
                </c:pt>
                <c:pt idx="4">
                  <c:v>4.736386489868158</c:v>
                </c:pt>
                <c:pt idx="5">
                  <c:v>4.4114658117294265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32000"/>
        <c:axId val="220728080"/>
        <c:axId val="221133304"/>
      </c:surface3DChart>
      <c:catAx>
        <c:axId val="2207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8080"/>
        <c:crosses val="autoZero"/>
        <c:auto val="1"/>
        <c:lblAlgn val="ctr"/>
        <c:lblOffset val="100"/>
        <c:noMultiLvlLbl val="0"/>
      </c:catAx>
      <c:valAx>
        <c:axId val="2207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2000"/>
        <c:crosses val="autoZero"/>
        <c:crossBetween val="midCat"/>
      </c:valAx>
      <c:serAx>
        <c:axId val="221133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808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ML'!$B$28:$G$28</c:f>
              <c:numCache>
                <c:formatCode>General</c:formatCode>
                <c:ptCount val="6"/>
                <c:pt idx="0">
                  <c:v>28.45580272674556</c:v>
                </c:pt>
                <c:pt idx="1">
                  <c:v>15.904070901870687</c:v>
                </c:pt>
                <c:pt idx="2">
                  <c:v>11.782976841926521</c:v>
                </c:pt>
                <c:pt idx="3">
                  <c:v>9.8367510557174569</c:v>
                </c:pt>
                <c:pt idx="4">
                  <c:v>3.6522656917572016</c:v>
                </c:pt>
                <c:pt idx="5">
                  <c:v>0.74982016086578329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ML'!$B$29:$G$29</c:f>
              <c:numCache>
                <c:formatCode>General</c:formatCode>
                <c:ptCount val="6"/>
                <c:pt idx="0">
                  <c:v>28.294723415374722</c:v>
                </c:pt>
                <c:pt idx="1">
                  <c:v>15.936875319480842</c:v>
                </c:pt>
                <c:pt idx="2">
                  <c:v>11.848774242401069</c:v>
                </c:pt>
                <c:pt idx="3">
                  <c:v>9.8476889848709064</c:v>
                </c:pt>
                <c:pt idx="4">
                  <c:v>8.6932674407958963</c:v>
                </c:pt>
                <c:pt idx="5">
                  <c:v>5.1362919092178307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ML'!$B$30:$G$30</c:f>
              <c:numCache>
                <c:formatCode>General</c:formatCode>
                <c:ptCount val="6"/>
                <c:pt idx="0">
                  <c:v>28.230062508583011</c:v>
                </c:pt>
                <c:pt idx="1">
                  <c:v>16.049352169036815</c:v>
                </c:pt>
                <c:pt idx="2">
                  <c:v>11.953440737724248</c:v>
                </c:pt>
                <c:pt idx="3">
                  <c:v>9.9461003065109139</c:v>
                </c:pt>
                <c:pt idx="4">
                  <c:v>8.797929716110227</c:v>
                </c:pt>
                <c:pt idx="5">
                  <c:v>8.0652900218963559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ML'!$B$31:$G$31</c:f>
              <c:numCache>
                <c:formatCode>General</c:formatCode>
                <c:ptCount val="6"/>
                <c:pt idx="0">
                  <c:v>28.03266732692714</c:v>
                </c:pt>
                <c:pt idx="1">
                  <c:v>15.99935808181759</c:v>
                </c:pt>
                <c:pt idx="2">
                  <c:v>12.022171664237932</c:v>
                </c:pt>
                <c:pt idx="3">
                  <c:v>10.147612380981389</c:v>
                </c:pt>
                <c:pt idx="4">
                  <c:v>8.9494570970535268</c:v>
                </c:pt>
                <c:pt idx="5">
                  <c:v>8.2324351787567114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28864"/>
        <c:axId val="220731608"/>
        <c:axId val="221823176"/>
      </c:surface3DChart>
      <c:catAx>
        <c:axId val="2207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1608"/>
        <c:crosses val="autoZero"/>
        <c:auto val="1"/>
        <c:lblAlgn val="ctr"/>
        <c:lblOffset val="100"/>
        <c:noMultiLvlLbl val="0"/>
      </c:catAx>
      <c:valAx>
        <c:axId val="2207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28864"/>
        <c:crosses val="autoZero"/>
        <c:crossBetween val="midCat"/>
      </c:valAx>
      <c:serAx>
        <c:axId val="221823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16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ML'!$J$28:$O$28</c:f>
              <c:numCache>
                <c:formatCode>General</c:formatCode>
                <c:ptCount val="6"/>
                <c:pt idx="0">
                  <c:v>28.499032878875692</c:v>
                </c:pt>
                <c:pt idx="1">
                  <c:v>16.02434849739069</c:v>
                </c:pt>
                <c:pt idx="2">
                  <c:v>11.831590867042502</c:v>
                </c:pt>
                <c:pt idx="3">
                  <c:v>9.7867599487304666</c:v>
                </c:pt>
                <c:pt idx="4">
                  <c:v>3.4085754632949814</c:v>
                </c:pt>
                <c:pt idx="5">
                  <c:v>0.75294978618621755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ML'!$J$29:$O$29</c:f>
              <c:numCache>
                <c:formatCode>General</c:formatCode>
                <c:ptCount val="6"/>
                <c:pt idx="0">
                  <c:v>28.281234335899295</c:v>
                </c:pt>
                <c:pt idx="1">
                  <c:v>15.891571664810126</c:v>
                </c:pt>
                <c:pt idx="2">
                  <c:v>11.787507081031752</c:v>
                </c:pt>
                <c:pt idx="3">
                  <c:v>9.8195651292800878</c:v>
                </c:pt>
                <c:pt idx="4">
                  <c:v>8.7088858366012527</c:v>
                </c:pt>
                <c:pt idx="5">
                  <c:v>4.6848363637924155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ML'!$J$30:$O$30</c:f>
              <c:numCache>
                <c:formatCode>General</c:formatCode>
                <c:ptCount val="6"/>
                <c:pt idx="0">
                  <c:v>28.193073177337585</c:v>
                </c:pt>
                <c:pt idx="1">
                  <c:v>15.954061579704241</c:v>
                </c:pt>
                <c:pt idx="2">
                  <c:v>11.906576824188189</c:v>
                </c:pt>
                <c:pt idx="3">
                  <c:v>9.9710909128188945</c:v>
                </c:pt>
                <c:pt idx="4">
                  <c:v>8.797929716110227</c:v>
                </c:pt>
                <c:pt idx="5">
                  <c:v>8.0996587276458705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ML'!$J$31:$O$31</c:f>
              <c:numCache>
                <c:formatCode>General</c:formatCode>
                <c:ptCount val="6"/>
                <c:pt idx="0">
                  <c:v>28.182122945785473</c:v>
                </c:pt>
                <c:pt idx="1">
                  <c:v>16.041540980339011</c:v>
                </c:pt>
                <c:pt idx="2">
                  <c:v>12.05810062885279</c:v>
                </c:pt>
                <c:pt idx="3">
                  <c:v>10.082002758979749</c:v>
                </c:pt>
                <c:pt idx="4">
                  <c:v>8.9541443347930887</c:v>
                </c:pt>
                <c:pt idx="5">
                  <c:v>8.2041477203369091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0730432"/>
        <c:axId val="220730824"/>
        <c:axId val="221828688"/>
      </c:surface3DChart>
      <c:catAx>
        <c:axId val="2207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0824"/>
        <c:crosses val="autoZero"/>
        <c:auto val="1"/>
        <c:lblAlgn val="ctr"/>
        <c:lblOffset val="100"/>
        <c:noMultiLvlLbl val="0"/>
      </c:catAx>
      <c:valAx>
        <c:axId val="2207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0432"/>
        <c:crosses val="autoZero"/>
        <c:crossBetween val="midCat"/>
      </c:valAx>
      <c:serAx>
        <c:axId val="22182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7308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>
        <c:manualLayout>
          <c:xMode val="edge"/>
          <c:yMode val="edge"/>
          <c:x val="0.3240555555555555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ML'!$B$52:$G$52</c:f>
              <c:numCache>
                <c:formatCode>General</c:formatCode>
                <c:ptCount val="6"/>
                <c:pt idx="0">
                  <c:v>14.856182169914209</c:v>
                </c:pt>
                <c:pt idx="1">
                  <c:v>8.2996019124984706</c:v>
                </c:pt>
                <c:pt idx="2">
                  <c:v>6.1653126239776554</c:v>
                </c:pt>
                <c:pt idx="3">
                  <c:v>5.1060376405715893</c:v>
                </c:pt>
                <c:pt idx="4">
                  <c:v>2.0558987140655498</c:v>
                </c:pt>
                <c:pt idx="5">
                  <c:v>0.40362546443939157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ML'!$B$53:$G$53</c:f>
              <c:numCache>
                <c:formatCode>General</c:formatCode>
                <c:ptCount val="6"/>
                <c:pt idx="0">
                  <c:v>14.702588534355129</c:v>
                </c:pt>
                <c:pt idx="1">
                  <c:v>8.1981720924377406</c:v>
                </c:pt>
                <c:pt idx="2">
                  <c:v>6.1957380771636945</c:v>
                </c:pt>
                <c:pt idx="3">
                  <c:v>5.2383936882018993</c:v>
                </c:pt>
                <c:pt idx="4">
                  <c:v>4.5700829029083199</c:v>
                </c:pt>
                <c:pt idx="5">
                  <c:v>2.7052647590637178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ML'!$B$54:$G$54</c:f>
              <c:numCache>
                <c:formatCode>General</c:formatCode>
                <c:ptCount val="6"/>
                <c:pt idx="0">
                  <c:v>14.79296162128443</c:v>
                </c:pt>
                <c:pt idx="1">
                  <c:v>8.4213818073272684</c:v>
                </c:pt>
                <c:pt idx="2">
                  <c:v>6.277311658859249</c:v>
                </c:pt>
                <c:pt idx="3">
                  <c:v>5.2523530721664375</c:v>
                </c:pt>
                <c:pt idx="4">
                  <c:v>4.6173552274703926</c:v>
                </c:pt>
                <c:pt idx="5">
                  <c:v>4.2452492713928196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ML'!$B$55:$G$55</c:f>
              <c:numCache>
                <c:formatCode>General</c:formatCode>
                <c:ptCount val="6"/>
                <c:pt idx="0">
                  <c:v>14.593295955657899</c:v>
                </c:pt>
                <c:pt idx="1">
                  <c:v>8.3700154304504366</c:v>
                </c:pt>
                <c:pt idx="2">
                  <c:v>6.3150111198425245</c:v>
                </c:pt>
                <c:pt idx="3">
                  <c:v>5.3010271549224814</c:v>
                </c:pt>
                <c:pt idx="4">
                  <c:v>4.7228721380233711</c:v>
                </c:pt>
                <c:pt idx="5">
                  <c:v>4.2084450721740669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61440"/>
        <c:axId val="221859480"/>
        <c:axId val="221832080"/>
      </c:surface3DChart>
      <c:catAx>
        <c:axId val="2218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9480"/>
        <c:crosses val="autoZero"/>
        <c:auto val="1"/>
        <c:lblAlgn val="ctr"/>
        <c:lblOffset val="100"/>
        <c:noMultiLvlLbl val="0"/>
      </c:catAx>
      <c:valAx>
        <c:axId val="2218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1440"/>
        <c:crosses val="autoZero"/>
        <c:crossBetween val="midCat"/>
      </c:valAx>
      <c:serAx>
        <c:axId val="22183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948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ML'!$J$52:$O$52</c:f>
              <c:numCache>
                <c:formatCode>General</c:formatCode>
                <c:ptCount val="6"/>
                <c:pt idx="0">
                  <c:v>14.715144944190943</c:v>
                </c:pt>
                <c:pt idx="1">
                  <c:v>8.258510971069331</c:v>
                </c:pt>
                <c:pt idx="2">
                  <c:v>6.1059666633605918</c:v>
                </c:pt>
                <c:pt idx="3">
                  <c:v>5.125790953636165</c:v>
                </c:pt>
                <c:pt idx="4">
                  <c:v>1.9748217582702619</c:v>
                </c:pt>
                <c:pt idx="5">
                  <c:v>0.40062742233276322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ML'!$J$53:$O$53</c:f>
              <c:numCache>
                <c:formatCode>General</c:formatCode>
                <c:ptCount val="6"/>
                <c:pt idx="0">
                  <c:v>14.71394772529597</c:v>
                </c:pt>
                <c:pt idx="1">
                  <c:v>8.4506006002426126</c:v>
                </c:pt>
                <c:pt idx="2">
                  <c:v>6.2341313838958694</c:v>
                </c:pt>
                <c:pt idx="3">
                  <c:v>5.2120696306228584</c:v>
                </c:pt>
                <c:pt idx="4">
                  <c:v>4.62134070396423</c:v>
                </c:pt>
                <c:pt idx="5">
                  <c:v>2.6982837677001923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ML'!$J$54:$O$54</c:f>
              <c:numCache>
                <c:formatCode>General</c:formatCode>
                <c:ptCount val="6"/>
                <c:pt idx="0">
                  <c:v>14.74467132091516</c:v>
                </c:pt>
                <c:pt idx="1">
                  <c:v>8.441927480697629</c:v>
                </c:pt>
                <c:pt idx="2">
                  <c:v>6.2786035537719673</c:v>
                </c:pt>
                <c:pt idx="3">
                  <c:v>5.307413125038142</c:v>
                </c:pt>
                <c:pt idx="4">
                  <c:v>4.592114520072931</c:v>
                </c:pt>
                <c:pt idx="5">
                  <c:v>4.24355075359344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ML'!$J$55:$O$55</c:f>
              <c:numCache>
                <c:formatCode>General</c:formatCode>
                <c:ptCount val="6"/>
                <c:pt idx="0">
                  <c:v>14.758535146713211</c:v>
                </c:pt>
                <c:pt idx="1">
                  <c:v>8.409809541702268</c:v>
                </c:pt>
                <c:pt idx="2">
                  <c:v>6.3425387144088692</c:v>
                </c:pt>
                <c:pt idx="3">
                  <c:v>5.2470687627792314</c:v>
                </c:pt>
                <c:pt idx="4">
                  <c:v>4.6934479951858483</c:v>
                </c:pt>
                <c:pt idx="5">
                  <c:v>4.2803561449050864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63008"/>
        <c:axId val="221857128"/>
        <c:axId val="221836320"/>
      </c:surface3DChart>
      <c:catAx>
        <c:axId val="2218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7128"/>
        <c:crosses val="autoZero"/>
        <c:auto val="1"/>
        <c:lblAlgn val="ctr"/>
        <c:lblOffset val="100"/>
        <c:noMultiLvlLbl val="0"/>
      </c:catAx>
      <c:valAx>
        <c:axId val="2218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3008"/>
        <c:crosses val="autoZero"/>
        <c:crossBetween val="midCat"/>
      </c:valAx>
      <c:serAx>
        <c:axId val="22183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71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ML'!$B$75:$G$75</c:f>
              <c:numCache>
                <c:formatCode>General</c:formatCode>
                <c:ptCount val="6"/>
                <c:pt idx="0">
                  <c:v>29.40975031852717</c:v>
                </c:pt>
                <c:pt idx="1">
                  <c:v>16.4521042823791</c:v>
                </c:pt>
                <c:pt idx="2">
                  <c:v>12.103141641616771</c:v>
                </c:pt>
                <c:pt idx="3">
                  <c:v>10.056108522415125</c:v>
                </c:pt>
                <c:pt idx="4">
                  <c:v>3.5096159934997537</c:v>
                </c:pt>
                <c:pt idx="5">
                  <c:v>0.79806103706359821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ML'!$B$76:$G$76</c:f>
              <c:numCache>
                <c:formatCode>General</c:formatCode>
                <c:ptCount val="6"/>
                <c:pt idx="0">
                  <c:v>29.070918703079172</c:v>
                </c:pt>
                <c:pt idx="1">
                  <c:v>16.36039769649501</c:v>
                </c:pt>
                <c:pt idx="2">
                  <c:v>12.155093169212289</c:v>
                </c:pt>
                <c:pt idx="3">
                  <c:v>10.067477107048006</c:v>
                </c:pt>
                <c:pt idx="4">
                  <c:v>8.7595743894576987</c:v>
                </c:pt>
                <c:pt idx="5">
                  <c:v>5.1852350473403899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ML'!$J$77:$O$77</c:f>
              <c:numCache>
                <c:formatCode>General</c:formatCode>
                <c:ptCount val="6"/>
                <c:pt idx="0">
                  <c:v>29.060388422012274</c:v>
                </c:pt>
                <c:pt idx="1">
                  <c:v>16.377601170539823</c:v>
                </c:pt>
                <c:pt idx="2">
                  <c:v>12.084285306930481</c:v>
                </c:pt>
                <c:pt idx="3">
                  <c:v>10.055804228782621</c:v>
                </c:pt>
                <c:pt idx="4">
                  <c:v>8.9268273115158046</c:v>
                </c:pt>
                <c:pt idx="5">
                  <c:v>8.0360091924667323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ML'!$B$78:$G$78</c:f>
              <c:numCache>
                <c:formatCode>General</c:formatCode>
                <c:ptCount val="6"/>
                <c:pt idx="0">
                  <c:v>28.829561543464632</c:v>
                </c:pt>
                <c:pt idx="1">
                  <c:v>16.47823514938349</c:v>
                </c:pt>
                <c:pt idx="2">
                  <c:v>12.316163396835272</c:v>
                </c:pt>
                <c:pt idx="3">
                  <c:v>10.291582942008921</c:v>
                </c:pt>
                <c:pt idx="4">
                  <c:v>9.0521264076232875</c:v>
                </c:pt>
                <c:pt idx="5">
                  <c:v>8.2425604820251444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57520"/>
        <c:axId val="221862224"/>
        <c:axId val="221825720"/>
      </c:surface3DChart>
      <c:catAx>
        <c:axId val="2218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2224"/>
        <c:crosses val="autoZero"/>
        <c:auto val="1"/>
        <c:lblAlgn val="ctr"/>
        <c:lblOffset val="100"/>
        <c:noMultiLvlLbl val="0"/>
      </c:catAx>
      <c:valAx>
        <c:axId val="221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7520"/>
        <c:crosses val="autoZero"/>
        <c:crossBetween val="midCat"/>
      </c:valAx>
      <c:serAx>
        <c:axId val="221825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222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MG'!$J$52:$O$52</c:f>
              <c:numCache>
                <c:formatCode>General</c:formatCode>
                <c:ptCount val="6"/>
                <c:pt idx="0">
                  <c:v>14.978046178817698</c:v>
                </c:pt>
                <c:pt idx="1">
                  <c:v>8.4383401870727504</c:v>
                </c:pt>
                <c:pt idx="2">
                  <c:v>6.2417111873626681</c:v>
                </c:pt>
                <c:pt idx="3">
                  <c:v>5.1594065666198698</c:v>
                </c:pt>
                <c:pt idx="4">
                  <c:v>0.41479086875915472</c:v>
                </c:pt>
                <c:pt idx="5">
                  <c:v>0.39305136203765806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MG'!$J$53:$O$53</c:f>
              <c:numCache>
                <c:formatCode>General</c:formatCode>
                <c:ptCount val="6"/>
                <c:pt idx="0">
                  <c:v>15.18698508739468</c:v>
                </c:pt>
                <c:pt idx="1">
                  <c:v>8.5336767196655252</c:v>
                </c:pt>
                <c:pt idx="2">
                  <c:v>6.4287050962448076</c:v>
                </c:pt>
                <c:pt idx="3">
                  <c:v>5.256742882728572</c:v>
                </c:pt>
                <c:pt idx="4">
                  <c:v>4.6577433109283408</c:v>
                </c:pt>
                <c:pt idx="5">
                  <c:v>0.48709056377410853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MG'!$J$54:$O$54</c:f>
              <c:numCache>
                <c:formatCode>General</c:formatCode>
                <c:ptCount val="6"/>
                <c:pt idx="0">
                  <c:v>15.003978586196828</c:v>
                </c:pt>
                <c:pt idx="1">
                  <c:v>8.6610415697097736</c:v>
                </c:pt>
                <c:pt idx="2">
                  <c:v>6.4182366847991901</c:v>
                </c:pt>
                <c:pt idx="3">
                  <c:v>5.3523905277252144</c:v>
                </c:pt>
                <c:pt idx="4">
                  <c:v>4.6806802749633762</c:v>
                </c:pt>
                <c:pt idx="5">
                  <c:v>4.2593084812164266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MG'!$J$55:$O$55</c:f>
              <c:numCache>
                <c:formatCode>General</c:formatCode>
                <c:ptCount val="6"/>
                <c:pt idx="0">
                  <c:v>15.007863879203759</c:v>
                </c:pt>
                <c:pt idx="1">
                  <c:v>8.6483673095703075</c:v>
                </c:pt>
                <c:pt idx="2">
                  <c:v>6.4511524438857988</c:v>
                </c:pt>
                <c:pt idx="3">
                  <c:v>5.3931779623031559</c:v>
                </c:pt>
                <c:pt idx="4">
                  <c:v>4.7609679460525474</c:v>
                </c:pt>
                <c:pt idx="5">
                  <c:v>4.3542519330978342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47304"/>
        <c:axId val="197149656"/>
        <c:axId val="195320888"/>
      </c:surface3DChart>
      <c:catAx>
        <c:axId val="19714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9656"/>
        <c:crosses val="autoZero"/>
        <c:auto val="1"/>
        <c:lblAlgn val="ctr"/>
        <c:lblOffset val="100"/>
        <c:noMultiLvlLbl val="0"/>
      </c:catAx>
      <c:valAx>
        <c:axId val="1971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7304"/>
        <c:crosses val="autoZero"/>
        <c:crossBetween val="midCat"/>
      </c:valAx>
      <c:serAx>
        <c:axId val="195320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965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ML'!$J$75:$O$75</c:f>
              <c:numCache>
                <c:formatCode>General</c:formatCode>
                <c:ptCount val="6"/>
                <c:pt idx="0">
                  <c:v>29.365284299850412</c:v>
                </c:pt>
                <c:pt idx="1">
                  <c:v>16.339300441741898</c:v>
                </c:pt>
                <c:pt idx="2">
                  <c:v>12.131655836105292</c:v>
                </c:pt>
                <c:pt idx="3">
                  <c:v>9.9895810365676549</c:v>
                </c:pt>
                <c:pt idx="4">
                  <c:v>3.9556210756301851</c:v>
                </c:pt>
                <c:pt idx="5">
                  <c:v>0.79886810779571504</c:v>
                </c:pt>
              </c:numCache>
            </c:numRef>
          </c:val>
        </c:ser>
        <c:ser>
          <c:idx val="1"/>
          <c:order val="1"/>
          <c:tx>
            <c:strRef>
              <c:f>'Graficas 60 nodos (Tiempo)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ML'!$J$76:$O$76</c:f>
              <c:numCache>
                <c:formatCode>General</c:formatCode>
                <c:ptCount val="6"/>
                <c:pt idx="0">
                  <c:v>29.3828005313873</c:v>
                </c:pt>
                <c:pt idx="1">
                  <c:v>16.425772523879949</c:v>
                </c:pt>
                <c:pt idx="2">
                  <c:v>12.1532003164291</c:v>
                </c:pt>
                <c:pt idx="3">
                  <c:v>10.066181492805446</c:v>
                </c:pt>
                <c:pt idx="4">
                  <c:v>8.7841072320938061</c:v>
                </c:pt>
                <c:pt idx="5">
                  <c:v>5.1743667602539052</c:v>
                </c:pt>
              </c:numCache>
            </c:numRef>
          </c:val>
        </c:ser>
        <c:ser>
          <c:idx val="2"/>
          <c:order val="2"/>
          <c:tx>
            <c:strRef>
              <c:f>'Graficas 60 nodos (Tiempo)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ML'!$J$77:$O$77</c:f>
              <c:numCache>
                <c:formatCode>General</c:formatCode>
                <c:ptCount val="6"/>
                <c:pt idx="0">
                  <c:v>29.060388422012274</c:v>
                </c:pt>
                <c:pt idx="1">
                  <c:v>16.377601170539823</c:v>
                </c:pt>
                <c:pt idx="2">
                  <c:v>12.084285306930481</c:v>
                </c:pt>
                <c:pt idx="3">
                  <c:v>10.055804228782621</c:v>
                </c:pt>
                <c:pt idx="4">
                  <c:v>8.9268273115158046</c:v>
                </c:pt>
                <c:pt idx="5">
                  <c:v>8.0360091924667323</c:v>
                </c:pt>
              </c:numCache>
            </c:numRef>
          </c:val>
        </c:ser>
        <c:ser>
          <c:idx val="3"/>
          <c:order val="3"/>
          <c:tx>
            <c:strRef>
              <c:f>'Graficas 60 nodos (Tiempo)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ML'!$J$78:$O$78</c:f>
              <c:numCache>
                <c:formatCode>General</c:formatCode>
                <c:ptCount val="6"/>
                <c:pt idx="0">
                  <c:v>28.947220635414066</c:v>
                </c:pt>
                <c:pt idx="1">
                  <c:v>16.524856853485055</c:v>
                </c:pt>
                <c:pt idx="2">
                  <c:v>12.295424890518152</c:v>
                </c:pt>
                <c:pt idx="3">
                  <c:v>10.23662555217739</c:v>
                </c:pt>
                <c:pt idx="4">
                  <c:v>9.0175880432128839</c:v>
                </c:pt>
                <c:pt idx="5">
                  <c:v>8.2454558849334685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62616"/>
        <c:axId val="221863400"/>
        <c:axId val="221828264"/>
      </c:surface3DChart>
      <c:catAx>
        <c:axId val="22186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3400"/>
        <c:crosses val="autoZero"/>
        <c:auto val="1"/>
        <c:lblAlgn val="ctr"/>
        <c:lblOffset val="100"/>
        <c:noMultiLvlLbl val="0"/>
      </c:catAx>
      <c:valAx>
        <c:axId val="2218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2616"/>
        <c:crosses val="autoZero"/>
        <c:crossBetween val="midCat"/>
      </c:valAx>
      <c:serAx>
        <c:axId val="22182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34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ML'!$B$3:$G$3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72.099999999999994</c:v>
                </c:pt>
                <c:pt idx="2">
                  <c:v>26.8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ML'!$B$4:$G$4</c:f>
              <c:numCache>
                <c:formatCode>General</c:formatCode>
                <c:ptCount val="6"/>
                <c:pt idx="0">
                  <c:v>340.3</c:v>
                </c:pt>
                <c:pt idx="1">
                  <c:v>110.3</c:v>
                </c:pt>
                <c:pt idx="2">
                  <c:v>48.3</c:v>
                </c:pt>
                <c:pt idx="3">
                  <c:v>23.4</c:v>
                </c:pt>
                <c:pt idx="4">
                  <c:v>10.199999999999999</c:v>
                </c:pt>
                <c:pt idx="5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ML'!$B$5:$G$5</c:f>
              <c:numCache>
                <c:formatCode>General</c:formatCode>
                <c:ptCount val="6"/>
                <c:pt idx="0">
                  <c:v>428.1</c:v>
                </c:pt>
                <c:pt idx="1">
                  <c:v>153.6</c:v>
                </c:pt>
                <c:pt idx="2">
                  <c:v>73.8</c:v>
                </c:pt>
                <c:pt idx="3">
                  <c:v>41.3</c:v>
                </c:pt>
                <c:pt idx="4">
                  <c:v>22.7</c:v>
                </c:pt>
                <c:pt idx="5">
                  <c:v>13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ML'!$B$6:$G$6</c:f>
              <c:numCache>
                <c:formatCode>General</c:formatCode>
                <c:ptCount val="6"/>
                <c:pt idx="0">
                  <c:v>519.1</c:v>
                </c:pt>
                <c:pt idx="1">
                  <c:v>198.8</c:v>
                </c:pt>
                <c:pt idx="2">
                  <c:v>103.4</c:v>
                </c:pt>
                <c:pt idx="3">
                  <c:v>61.9</c:v>
                </c:pt>
                <c:pt idx="4">
                  <c:v>39.299999999999997</c:v>
                </c:pt>
                <c:pt idx="5">
                  <c:v>25.3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59872"/>
        <c:axId val="221856736"/>
        <c:axId val="221835896"/>
      </c:surface3DChart>
      <c:catAx>
        <c:axId val="2218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6736"/>
        <c:crosses val="autoZero"/>
        <c:auto val="1"/>
        <c:lblAlgn val="ctr"/>
        <c:lblOffset val="100"/>
        <c:noMultiLvlLbl val="0"/>
      </c:catAx>
      <c:valAx>
        <c:axId val="221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9872"/>
        <c:crosses val="autoZero"/>
        <c:crossBetween val="midCat"/>
      </c:valAx>
      <c:serAx>
        <c:axId val="221835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5673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ML'!$I$3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ML'!$J$3:$O$3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72.2</c:v>
                </c:pt>
                <c:pt idx="2">
                  <c:v>26.2</c:v>
                </c:pt>
                <c:pt idx="3">
                  <c:v>9.8000000000000007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ML'!$I$4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ML'!$J$4:$O$4</c:f>
              <c:numCache>
                <c:formatCode>General</c:formatCode>
                <c:ptCount val="6"/>
                <c:pt idx="0">
                  <c:v>340.3</c:v>
                </c:pt>
                <c:pt idx="1">
                  <c:v>110.1</c:v>
                </c:pt>
                <c:pt idx="2">
                  <c:v>49.2</c:v>
                </c:pt>
                <c:pt idx="3">
                  <c:v>23.5</c:v>
                </c:pt>
                <c:pt idx="4">
                  <c:v>9.8000000000000007</c:v>
                </c:pt>
                <c:pt idx="5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ML'!$I$5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ML'!$J$5:$O$5</c:f>
              <c:numCache>
                <c:formatCode>General</c:formatCode>
                <c:ptCount val="6"/>
                <c:pt idx="0">
                  <c:v>428.2</c:v>
                </c:pt>
                <c:pt idx="1">
                  <c:v>153.19999999999999</c:v>
                </c:pt>
                <c:pt idx="2">
                  <c:v>74.900000000000006</c:v>
                </c:pt>
                <c:pt idx="3">
                  <c:v>41</c:v>
                </c:pt>
                <c:pt idx="4">
                  <c:v>23.3</c:v>
                </c:pt>
                <c:pt idx="5">
                  <c:v>13.3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ML'!$I$6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ML'!$J$2:$O$2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ML'!$J$6:$O$6</c:f>
              <c:numCache>
                <c:formatCode>General</c:formatCode>
                <c:ptCount val="6"/>
                <c:pt idx="0">
                  <c:v>519.20000000000005</c:v>
                </c:pt>
                <c:pt idx="1">
                  <c:v>199.1</c:v>
                </c:pt>
                <c:pt idx="2">
                  <c:v>103.6</c:v>
                </c:pt>
                <c:pt idx="3">
                  <c:v>61.9</c:v>
                </c:pt>
                <c:pt idx="4">
                  <c:v>38.799999999999997</c:v>
                </c:pt>
                <c:pt idx="5">
                  <c:v>25.7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60264"/>
        <c:axId val="221861832"/>
        <c:axId val="221836744"/>
      </c:surface3DChart>
      <c:catAx>
        <c:axId val="22186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1832"/>
        <c:crosses val="autoZero"/>
        <c:auto val="1"/>
        <c:lblAlgn val="ctr"/>
        <c:lblOffset val="100"/>
        <c:noMultiLvlLbl val="0"/>
      </c:catAx>
      <c:valAx>
        <c:axId val="2218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0264"/>
        <c:crosses val="autoZero"/>
        <c:crossBetween val="midCat"/>
      </c:valAx>
      <c:serAx>
        <c:axId val="221836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18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ML'!$B$28:$G$28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71.2</c:v>
                </c:pt>
                <c:pt idx="2">
                  <c:v>25.4</c:v>
                </c:pt>
                <c:pt idx="3">
                  <c:v>9.1999999999999993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ML'!$B$29:$G$29</c:f>
              <c:numCache>
                <c:formatCode>General</c:formatCode>
                <c:ptCount val="6"/>
                <c:pt idx="0">
                  <c:v>340.3</c:v>
                </c:pt>
                <c:pt idx="1">
                  <c:v>109.2</c:v>
                </c:pt>
                <c:pt idx="2">
                  <c:v>48.4</c:v>
                </c:pt>
                <c:pt idx="3">
                  <c:v>23.1</c:v>
                </c:pt>
                <c:pt idx="4">
                  <c:v>9.1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ML'!$B$30:$G$30</c:f>
              <c:numCache>
                <c:formatCode>General</c:formatCode>
                <c:ptCount val="6"/>
                <c:pt idx="0">
                  <c:v>428.1</c:v>
                </c:pt>
                <c:pt idx="1">
                  <c:v>152.4</c:v>
                </c:pt>
                <c:pt idx="2">
                  <c:v>74.3</c:v>
                </c:pt>
                <c:pt idx="3">
                  <c:v>40.799999999999997</c:v>
                </c:pt>
                <c:pt idx="4">
                  <c:v>22.6</c:v>
                </c:pt>
                <c:pt idx="5">
                  <c:v>12.3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ML'!$B$31:$G$31</c:f>
              <c:numCache>
                <c:formatCode>General</c:formatCode>
                <c:ptCount val="6"/>
                <c:pt idx="0">
                  <c:v>519.1</c:v>
                </c:pt>
                <c:pt idx="1">
                  <c:v>197.9</c:v>
                </c:pt>
                <c:pt idx="2">
                  <c:v>103.2</c:v>
                </c:pt>
                <c:pt idx="3">
                  <c:v>60.8</c:v>
                </c:pt>
                <c:pt idx="4">
                  <c:v>37.5</c:v>
                </c:pt>
                <c:pt idx="5">
                  <c:v>24.8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1860656"/>
        <c:axId val="222738320"/>
        <c:axId val="222659408"/>
      </c:surface3DChart>
      <c:catAx>
        <c:axId val="2218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8320"/>
        <c:crosses val="autoZero"/>
        <c:auto val="1"/>
        <c:lblAlgn val="ctr"/>
        <c:lblOffset val="100"/>
        <c:noMultiLvlLbl val="0"/>
      </c:catAx>
      <c:valAx>
        <c:axId val="2227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1860656"/>
        <c:crosses val="autoZero"/>
        <c:crossBetween val="midCat"/>
      </c:valAx>
      <c:serAx>
        <c:axId val="22265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832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ML'!$J$28:$O$28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71.8</c:v>
                </c:pt>
                <c:pt idx="2">
                  <c:v>25.4</c:v>
                </c:pt>
                <c:pt idx="3">
                  <c:v>9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ML'!$J$29:$O$29</c:f>
              <c:numCache>
                <c:formatCode>General</c:formatCode>
                <c:ptCount val="6"/>
                <c:pt idx="0">
                  <c:v>340.3</c:v>
                </c:pt>
                <c:pt idx="1">
                  <c:v>109.5</c:v>
                </c:pt>
                <c:pt idx="2">
                  <c:v>47.7</c:v>
                </c:pt>
                <c:pt idx="3">
                  <c:v>22.4</c:v>
                </c:pt>
                <c:pt idx="4">
                  <c:v>9.3000000000000007</c:v>
                </c:pt>
                <c:pt idx="5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ML'!$J$30:$O$30</c:f>
              <c:numCache>
                <c:formatCode>General</c:formatCode>
                <c:ptCount val="6"/>
                <c:pt idx="0">
                  <c:v>428.1</c:v>
                </c:pt>
                <c:pt idx="1">
                  <c:v>152.69999999999999</c:v>
                </c:pt>
                <c:pt idx="2">
                  <c:v>74.5</c:v>
                </c:pt>
                <c:pt idx="3">
                  <c:v>40.1</c:v>
                </c:pt>
                <c:pt idx="4">
                  <c:v>22.6</c:v>
                </c:pt>
                <c:pt idx="5">
                  <c:v>13.1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ML'!$J$31:$O$31</c:f>
              <c:numCache>
                <c:formatCode>General</c:formatCode>
                <c:ptCount val="6"/>
                <c:pt idx="0">
                  <c:v>519.1</c:v>
                </c:pt>
                <c:pt idx="1">
                  <c:v>198.3</c:v>
                </c:pt>
                <c:pt idx="2">
                  <c:v>102.6</c:v>
                </c:pt>
                <c:pt idx="3">
                  <c:v>60.8</c:v>
                </c:pt>
                <c:pt idx="4">
                  <c:v>38.299999999999997</c:v>
                </c:pt>
                <c:pt idx="5">
                  <c:v>24.6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2732832"/>
        <c:axId val="222737928"/>
        <c:axId val="222651776"/>
      </c:surface3DChart>
      <c:catAx>
        <c:axId val="2227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7928"/>
        <c:crosses val="autoZero"/>
        <c:auto val="1"/>
        <c:lblAlgn val="ctr"/>
        <c:lblOffset val="100"/>
        <c:noMultiLvlLbl val="0"/>
      </c:catAx>
      <c:valAx>
        <c:axId val="2227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2832"/>
        <c:crosses val="autoZero"/>
        <c:crossBetween val="midCat"/>
      </c:valAx>
      <c:serAx>
        <c:axId val="22265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792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ML'!$A$52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ML'!$B$52:$G$52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71.5</c:v>
                </c:pt>
                <c:pt idx="2">
                  <c:v>25.9</c:v>
                </c:pt>
                <c:pt idx="3">
                  <c:v>9.6999999999999993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ML'!$A$53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ML'!$B$53:$G$53</c:f>
              <c:numCache>
                <c:formatCode>General</c:formatCode>
                <c:ptCount val="6"/>
                <c:pt idx="0">
                  <c:v>340.3</c:v>
                </c:pt>
                <c:pt idx="1">
                  <c:v>110.8</c:v>
                </c:pt>
                <c:pt idx="2">
                  <c:v>49</c:v>
                </c:pt>
                <c:pt idx="3">
                  <c:v>23.3</c:v>
                </c:pt>
                <c:pt idx="4">
                  <c:v>10.4</c:v>
                </c:pt>
                <c:pt idx="5">
                  <c:v>1.4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ML'!$A$54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ML'!$B$54:$G$54</c:f>
              <c:numCache>
                <c:formatCode>General</c:formatCode>
                <c:ptCount val="6"/>
                <c:pt idx="0">
                  <c:v>428.1</c:v>
                </c:pt>
                <c:pt idx="1">
                  <c:v>152.69999999999999</c:v>
                </c:pt>
                <c:pt idx="2">
                  <c:v>75.5</c:v>
                </c:pt>
                <c:pt idx="3">
                  <c:v>40.9</c:v>
                </c:pt>
                <c:pt idx="4">
                  <c:v>23.6</c:v>
                </c:pt>
                <c:pt idx="5">
                  <c:v>12.8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ML'!$A$55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ML'!$B$51:$G$51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ML'!$B$55:$G$55</c:f>
              <c:numCache>
                <c:formatCode>General</c:formatCode>
                <c:ptCount val="6"/>
                <c:pt idx="0">
                  <c:v>519.1</c:v>
                </c:pt>
                <c:pt idx="1">
                  <c:v>198.6</c:v>
                </c:pt>
                <c:pt idx="2">
                  <c:v>104.1</c:v>
                </c:pt>
                <c:pt idx="3">
                  <c:v>61.9</c:v>
                </c:pt>
                <c:pt idx="4">
                  <c:v>39.200000000000003</c:v>
                </c:pt>
                <c:pt idx="5">
                  <c:v>25.5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2735576"/>
        <c:axId val="222739496"/>
        <c:axId val="222659832"/>
      </c:surface3DChart>
      <c:catAx>
        <c:axId val="22273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9496"/>
        <c:crosses val="autoZero"/>
        <c:auto val="1"/>
        <c:lblAlgn val="ctr"/>
        <c:lblOffset val="100"/>
        <c:noMultiLvlLbl val="0"/>
      </c:catAx>
      <c:valAx>
        <c:axId val="2227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5576"/>
        <c:crosses val="autoZero"/>
        <c:crossBetween val="midCat"/>
      </c:valAx>
      <c:serAx>
        <c:axId val="222659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949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128,1B,64H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ML'!$I$52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ML'!$J$52:$O$52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72.2</c:v>
                </c:pt>
                <c:pt idx="2">
                  <c:v>26.4</c:v>
                </c:pt>
                <c:pt idx="3">
                  <c:v>10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ML'!$I$53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ML'!$J$53:$O$53</c:f>
              <c:numCache>
                <c:formatCode>General</c:formatCode>
                <c:ptCount val="6"/>
                <c:pt idx="0">
                  <c:v>340.3</c:v>
                </c:pt>
                <c:pt idx="1">
                  <c:v>110.8</c:v>
                </c:pt>
                <c:pt idx="2">
                  <c:v>48.5</c:v>
                </c:pt>
                <c:pt idx="3">
                  <c:v>23.7</c:v>
                </c:pt>
                <c:pt idx="4">
                  <c:v>10.3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ML'!$I$54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ML'!$J$54:$O$54</c:f>
              <c:numCache>
                <c:formatCode>General</c:formatCode>
                <c:ptCount val="6"/>
                <c:pt idx="0">
                  <c:v>428.1</c:v>
                </c:pt>
                <c:pt idx="1">
                  <c:v>153</c:v>
                </c:pt>
                <c:pt idx="2">
                  <c:v>74.599999999999994</c:v>
                </c:pt>
                <c:pt idx="3">
                  <c:v>40.6</c:v>
                </c:pt>
                <c:pt idx="4">
                  <c:v>23.8</c:v>
                </c:pt>
                <c:pt idx="5">
                  <c:v>13.8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ML'!$I$55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ML'!$J$51:$O$51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ML'!$J$55:$O$55</c:f>
              <c:numCache>
                <c:formatCode>General</c:formatCode>
                <c:ptCount val="6"/>
                <c:pt idx="0">
                  <c:v>519.1</c:v>
                </c:pt>
                <c:pt idx="1">
                  <c:v>199.2</c:v>
                </c:pt>
                <c:pt idx="2">
                  <c:v>103.9</c:v>
                </c:pt>
                <c:pt idx="3">
                  <c:v>63.1</c:v>
                </c:pt>
                <c:pt idx="4">
                  <c:v>39.299999999999997</c:v>
                </c:pt>
                <c:pt idx="5">
                  <c:v>25.6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2735968"/>
        <c:axId val="222737536"/>
        <c:axId val="222661104"/>
      </c:surface3DChart>
      <c:catAx>
        <c:axId val="2227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7536"/>
        <c:crosses val="autoZero"/>
        <c:auto val="1"/>
        <c:lblAlgn val="ctr"/>
        <c:lblOffset val="100"/>
        <c:noMultiLvlLbl val="0"/>
      </c:catAx>
      <c:valAx>
        <c:axId val="2227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5968"/>
        <c:crosses val="autoZero"/>
        <c:crossBetween val="midCat"/>
      </c:valAx>
      <c:serAx>
        <c:axId val="222661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753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ML'!$B$75:$G$75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72</c:v>
                </c:pt>
                <c:pt idx="2">
                  <c:v>26.3</c:v>
                </c:pt>
                <c:pt idx="3">
                  <c:v>9.4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ML'!$B$76:$G$76</c:f>
              <c:numCache>
                <c:formatCode>General</c:formatCode>
                <c:ptCount val="6"/>
                <c:pt idx="0">
                  <c:v>340.3</c:v>
                </c:pt>
                <c:pt idx="1">
                  <c:v>109.2</c:v>
                </c:pt>
                <c:pt idx="2">
                  <c:v>47.5</c:v>
                </c:pt>
                <c:pt idx="3">
                  <c:v>22.9</c:v>
                </c:pt>
                <c:pt idx="4">
                  <c:v>10.1</c:v>
                </c:pt>
                <c:pt idx="5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ML'!$B$77:$G$77</c:f>
              <c:numCache>
                <c:formatCode>General</c:formatCode>
                <c:ptCount val="6"/>
                <c:pt idx="0">
                  <c:v>428.1</c:v>
                </c:pt>
                <c:pt idx="1">
                  <c:v>153</c:v>
                </c:pt>
                <c:pt idx="2">
                  <c:v>74.099999999999994</c:v>
                </c:pt>
                <c:pt idx="3">
                  <c:v>40.200000000000003</c:v>
                </c:pt>
                <c:pt idx="4">
                  <c:v>22.1</c:v>
                </c:pt>
                <c:pt idx="5">
                  <c:v>12.1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ML'!$B$78:$G$78</c:f>
              <c:numCache>
                <c:formatCode>General</c:formatCode>
                <c:ptCount val="6"/>
                <c:pt idx="0">
                  <c:v>519.1</c:v>
                </c:pt>
                <c:pt idx="1">
                  <c:v>196.2</c:v>
                </c:pt>
                <c:pt idx="2">
                  <c:v>102.9</c:v>
                </c:pt>
                <c:pt idx="3">
                  <c:v>61.4</c:v>
                </c:pt>
                <c:pt idx="4">
                  <c:v>39.1</c:v>
                </c:pt>
                <c:pt idx="5">
                  <c:v>24.1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2738712"/>
        <c:axId val="222739888"/>
        <c:axId val="222655168"/>
      </c:surface3DChart>
      <c:catAx>
        <c:axId val="22273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9888"/>
        <c:crosses val="autoZero"/>
        <c:auto val="1"/>
        <c:lblAlgn val="ctr"/>
        <c:lblOffset val="100"/>
        <c:noMultiLvlLbl val="0"/>
      </c:catAx>
      <c:valAx>
        <c:axId val="2227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8712"/>
        <c:crosses val="autoZero"/>
        <c:crossBetween val="midCat"/>
      </c:valAx>
      <c:serAx>
        <c:axId val="22265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988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ML'!$I$75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ML'!$J$75:$O$75</c:f>
              <c:numCache>
                <c:formatCode>General</c:formatCode>
                <c:ptCount val="6"/>
                <c:pt idx="0">
                  <c:v>257.10000000000002</c:v>
                </c:pt>
                <c:pt idx="1">
                  <c:v>71.2</c:v>
                </c:pt>
                <c:pt idx="2">
                  <c:v>25.7</c:v>
                </c:pt>
                <c:pt idx="3">
                  <c:v>8.8000000000000007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ML'!$I$76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ML'!$J$76:$O$76</c:f>
              <c:numCache>
                <c:formatCode>General</c:formatCode>
                <c:ptCount val="6"/>
                <c:pt idx="0">
                  <c:v>340.3</c:v>
                </c:pt>
                <c:pt idx="1">
                  <c:v>110</c:v>
                </c:pt>
                <c:pt idx="2">
                  <c:v>47.5</c:v>
                </c:pt>
                <c:pt idx="3">
                  <c:v>22.6</c:v>
                </c:pt>
                <c:pt idx="4">
                  <c:v>9.4</c:v>
                </c:pt>
                <c:pt idx="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'Graficas 60 nodos (NAM) ML'!$I$77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ML'!$J$77:$O$77</c:f>
              <c:numCache>
                <c:formatCode>General</c:formatCode>
                <c:ptCount val="6"/>
                <c:pt idx="0">
                  <c:v>428.1</c:v>
                </c:pt>
                <c:pt idx="1">
                  <c:v>152.80000000000001</c:v>
                </c:pt>
                <c:pt idx="2">
                  <c:v>73.7</c:v>
                </c:pt>
                <c:pt idx="3">
                  <c:v>40.4</c:v>
                </c:pt>
                <c:pt idx="4">
                  <c:v>23.2</c:v>
                </c:pt>
                <c:pt idx="5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'Graficas 60 nodos (NAM) ML'!$I$78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ML'!$J$74:$O$74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ML'!$J$78:$O$78</c:f>
              <c:numCache>
                <c:formatCode>General</c:formatCode>
                <c:ptCount val="6"/>
                <c:pt idx="0">
                  <c:v>519.1</c:v>
                </c:pt>
                <c:pt idx="1">
                  <c:v>198.2</c:v>
                </c:pt>
                <c:pt idx="2">
                  <c:v>102.7</c:v>
                </c:pt>
                <c:pt idx="3">
                  <c:v>61.1</c:v>
                </c:pt>
                <c:pt idx="4">
                  <c:v>37.6</c:v>
                </c:pt>
                <c:pt idx="5">
                  <c:v>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2732440"/>
        <c:axId val="222736360"/>
        <c:axId val="222656864"/>
      </c:surface3DChart>
      <c:catAx>
        <c:axId val="22273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6360"/>
        <c:crosses val="autoZero"/>
        <c:auto val="1"/>
        <c:lblAlgn val="ctr"/>
        <c:lblOffset val="100"/>
        <c:noMultiLvlLbl val="0"/>
      </c:catAx>
      <c:valAx>
        <c:axId val="2227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2440"/>
        <c:crosses val="autoZero"/>
        <c:crossBetween val="midCat"/>
      </c:valAx>
      <c:serAx>
        <c:axId val="22265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73636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MG'!$A$75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MG'!$B$75:$G$75</c:f>
              <c:numCache>
                <c:formatCode>General</c:formatCode>
                <c:ptCount val="6"/>
                <c:pt idx="0">
                  <c:v>30.243639516830399</c:v>
                </c:pt>
                <c:pt idx="1">
                  <c:v>16.4909829139709</c:v>
                </c:pt>
                <c:pt idx="2">
                  <c:v>12.115203356742819</c:v>
                </c:pt>
                <c:pt idx="3">
                  <c:v>10.01651127338406</c:v>
                </c:pt>
                <c:pt idx="4">
                  <c:v>0.79128959178924529</c:v>
                </c:pt>
                <c:pt idx="5">
                  <c:v>0.77234263420104932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MG'!$A$76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MG'!$B$76:$G$76</c:f>
              <c:numCache>
                <c:formatCode>General</c:formatCode>
                <c:ptCount val="6"/>
                <c:pt idx="0">
                  <c:v>29.502984595298734</c:v>
                </c:pt>
                <c:pt idx="1">
                  <c:v>16.585148334503131</c:v>
                </c:pt>
                <c:pt idx="2">
                  <c:v>12.184019684791519</c:v>
                </c:pt>
                <c:pt idx="3">
                  <c:v>10.219267058372449</c:v>
                </c:pt>
                <c:pt idx="4">
                  <c:v>8.9244364500045741</c:v>
                </c:pt>
                <c:pt idx="5">
                  <c:v>0.96273725032806357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MG'!$A$77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MG'!$B$77:$G$77</c:f>
              <c:numCache>
                <c:formatCode>General</c:formatCode>
                <c:ptCount val="6"/>
                <c:pt idx="0">
                  <c:v>29.768670225143381</c:v>
                </c:pt>
                <c:pt idx="1">
                  <c:v>16.59701325893397</c:v>
                </c:pt>
                <c:pt idx="2">
                  <c:v>12.333616971969562</c:v>
                </c:pt>
                <c:pt idx="3">
                  <c:v>10.244902253150908</c:v>
                </c:pt>
                <c:pt idx="4">
                  <c:v>8.9428869962692232</c:v>
                </c:pt>
                <c:pt idx="5">
                  <c:v>8.1572867631912178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MG'!$A$78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MG'!$B$74:$G$74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MG'!$B$78:$G$78</c:f>
              <c:numCache>
                <c:formatCode>General</c:formatCode>
                <c:ptCount val="6"/>
                <c:pt idx="0">
                  <c:v>29.755765938758806</c:v>
                </c:pt>
                <c:pt idx="1">
                  <c:v>16.82370555400842</c:v>
                </c:pt>
                <c:pt idx="2">
                  <c:v>12.30788097381588</c:v>
                </c:pt>
                <c:pt idx="3">
                  <c:v>10.237419486045789</c:v>
                </c:pt>
                <c:pt idx="4">
                  <c:v>9.0567714929580667</c:v>
                </c:pt>
                <c:pt idx="5">
                  <c:v>8.236573553085325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44168"/>
        <c:axId val="197145736"/>
        <c:axId val="197308400"/>
      </c:surface3DChart>
      <c:catAx>
        <c:axId val="19714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5736"/>
        <c:crosses val="autoZero"/>
        <c:auto val="1"/>
        <c:lblAlgn val="ctr"/>
        <c:lblOffset val="100"/>
        <c:noMultiLvlLbl val="0"/>
      </c:catAx>
      <c:valAx>
        <c:axId val="197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4168"/>
        <c:crosses val="autoZero"/>
        <c:crossBetween val="midCat"/>
      </c:valAx>
      <c:serAx>
        <c:axId val="19730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57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MG'!$I$75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MG'!$J$75:$O$75</c:f>
              <c:numCache>
                <c:formatCode>General</c:formatCode>
                <c:ptCount val="6"/>
                <c:pt idx="0">
                  <c:v>29.587427186965904</c:v>
                </c:pt>
                <c:pt idx="1">
                  <c:v>16.543846344947774</c:v>
                </c:pt>
                <c:pt idx="2">
                  <c:v>12.194889831542911</c:v>
                </c:pt>
                <c:pt idx="3">
                  <c:v>9.9945710182189735</c:v>
                </c:pt>
                <c:pt idx="4">
                  <c:v>0.7928769111633297</c:v>
                </c:pt>
                <c:pt idx="5">
                  <c:v>0.76276869773864697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MG'!$I$76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MG'!$J$76:$O$76</c:f>
              <c:numCache>
                <c:formatCode>General</c:formatCode>
                <c:ptCount val="6"/>
                <c:pt idx="0">
                  <c:v>29.498675203323319</c:v>
                </c:pt>
                <c:pt idx="1">
                  <c:v>16.343591427802991</c:v>
                </c:pt>
                <c:pt idx="2">
                  <c:v>12.23198840618128</c:v>
                </c:pt>
                <c:pt idx="3">
                  <c:v>9.960265445709215</c:v>
                </c:pt>
                <c:pt idx="4">
                  <c:v>8.8089451313018738</c:v>
                </c:pt>
                <c:pt idx="5">
                  <c:v>0.95575122833251913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MG'!$I$77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MG'!$J$77:$O$77</c:f>
              <c:numCache>
                <c:formatCode>General</c:formatCode>
                <c:ptCount val="6"/>
                <c:pt idx="0">
                  <c:v>29.600006127357414</c:v>
                </c:pt>
                <c:pt idx="1">
                  <c:v>16.711311411857558</c:v>
                </c:pt>
                <c:pt idx="2">
                  <c:v>12.363037872314401</c:v>
                </c:pt>
                <c:pt idx="3">
                  <c:v>10.162724137306151</c:v>
                </c:pt>
                <c:pt idx="4">
                  <c:v>9.0096057415008524</c:v>
                </c:pt>
                <c:pt idx="5">
                  <c:v>8.2128370285034151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MG'!$I$78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MG'!$J$74:$O$74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MG'!$J$78:$O$78</c:f>
              <c:numCache>
                <c:formatCode>General</c:formatCode>
                <c:ptCount val="6"/>
                <c:pt idx="0">
                  <c:v>29.64838547706599</c:v>
                </c:pt>
                <c:pt idx="1">
                  <c:v>16.553863739967301</c:v>
                </c:pt>
                <c:pt idx="2">
                  <c:v>12.516623687744101</c:v>
                </c:pt>
                <c:pt idx="3">
                  <c:v>10.38452703952785</c:v>
                </c:pt>
                <c:pt idx="4">
                  <c:v>9.1060456275939927</c:v>
                </c:pt>
                <c:pt idx="5">
                  <c:v>8.3118766784667937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48088"/>
        <c:axId val="197148480"/>
        <c:axId val="197313488"/>
      </c:surface3DChart>
      <c:catAx>
        <c:axId val="19714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8480"/>
        <c:crosses val="autoZero"/>
        <c:auto val="1"/>
        <c:lblAlgn val="ctr"/>
        <c:lblOffset val="100"/>
        <c:noMultiLvlLbl val="0"/>
      </c:catAx>
      <c:valAx>
        <c:axId val="197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8088"/>
        <c:crosses val="autoZero"/>
        <c:crossBetween val="midCat"/>
      </c:valAx>
      <c:serAx>
        <c:axId val="197313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84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256,2B,64H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MG'!$A$28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MG'!$B$28:$G$28</c:f>
              <c:numCache>
                <c:formatCode>General</c:formatCode>
                <c:ptCount val="6"/>
                <c:pt idx="0">
                  <c:v>28.51998763084406</c:v>
                </c:pt>
                <c:pt idx="1">
                  <c:v>15.927506113052299</c:v>
                </c:pt>
                <c:pt idx="2">
                  <c:v>11.7706644058227</c:v>
                </c:pt>
                <c:pt idx="3">
                  <c:v>9.7976946592330894</c:v>
                </c:pt>
                <c:pt idx="4">
                  <c:v>0.75763430595397896</c:v>
                </c:pt>
                <c:pt idx="5">
                  <c:v>0.72795958518981885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MG'!$A$29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MG'!$B$29:$G$29</c:f>
              <c:numCache>
                <c:formatCode>General</c:formatCode>
                <c:ptCount val="6"/>
                <c:pt idx="0">
                  <c:v>28.34551913738246</c:v>
                </c:pt>
                <c:pt idx="1">
                  <c:v>15.874385571479749</c:v>
                </c:pt>
                <c:pt idx="2">
                  <c:v>11.784731793403591</c:v>
                </c:pt>
                <c:pt idx="3">
                  <c:v>9.7992574453353853</c:v>
                </c:pt>
                <c:pt idx="4">
                  <c:v>8.6651494026184022</c:v>
                </c:pt>
                <c:pt idx="5">
                  <c:v>0.90603935718536344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MG'!$A$30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MG'!$B$30:$G$30</c:f>
              <c:numCache>
                <c:formatCode>General</c:formatCode>
                <c:ptCount val="6"/>
                <c:pt idx="0">
                  <c:v>28.268479132652224</c:v>
                </c:pt>
                <c:pt idx="1">
                  <c:v>16.21485257148737</c:v>
                </c:pt>
                <c:pt idx="2">
                  <c:v>12.004988503456071</c:v>
                </c:pt>
                <c:pt idx="3">
                  <c:v>9.9476599693298287</c:v>
                </c:pt>
                <c:pt idx="4">
                  <c:v>8.8354179143905593</c:v>
                </c:pt>
                <c:pt idx="5">
                  <c:v>8.0777801990508991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MG'!$A$31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MG'!$B$27:$G$27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MG'!$B$31:$G$31</c:f>
              <c:numCache>
                <c:formatCode>General</c:formatCode>
                <c:ptCount val="6"/>
                <c:pt idx="0">
                  <c:v>27.947761607170058</c:v>
                </c:pt>
                <c:pt idx="1">
                  <c:v>16.068008732795651</c:v>
                </c:pt>
                <c:pt idx="2">
                  <c:v>12.04560091495509</c:v>
                </c:pt>
                <c:pt idx="3">
                  <c:v>10.0913756370544</c:v>
                </c:pt>
                <c:pt idx="4">
                  <c:v>8.943210363388058</c:v>
                </c:pt>
                <c:pt idx="5">
                  <c:v>8.198065042495724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45344"/>
        <c:axId val="197150048"/>
        <c:axId val="197314760"/>
      </c:surface3DChart>
      <c:catAx>
        <c:axId val="1971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0048"/>
        <c:crosses val="autoZero"/>
        <c:auto val="1"/>
        <c:lblAlgn val="ctr"/>
        <c:lblOffset val="100"/>
        <c:noMultiLvlLbl val="0"/>
      </c:catAx>
      <c:valAx>
        <c:axId val="197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5344"/>
        <c:crosses val="autoZero"/>
        <c:crossBetween val="midCat"/>
      </c:valAx>
      <c:serAx>
        <c:axId val="19731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00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256,1B,128H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(Tiempo) MG'!$I$28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MG'!$J$28:$O$28</c:f>
              <c:numCache>
                <c:formatCode>General</c:formatCode>
                <c:ptCount val="6"/>
                <c:pt idx="0">
                  <c:v>28.361960577964737</c:v>
                </c:pt>
                <c:pt idx="1">
                  <c:v>15.871265816688492</c:v>
                </c:pt>
                <c:pt idx="2">
                  <c:v>11.697157478332471</c:v>
                </c:pt>
                <c:pt idx="3">
                  <c:v>9.7133371114730807</c:v>
                </c:pt>
                <c:pt idx="4">
                  <c:v>0.7560746192932124</c:v>
                </c:pt>
                <c:pt idx="5">
                  <c:v>0.72951877117156927</c:v>
                </c:pt>
              </c:numCache>
            </c:numRef>
          </c:val>
        </c:ser>
        <c:ser>
          <c:idx val="1"/>
          <c:order val="1"/>
          <c:tx>
            <c:strRef>
              <c:f>'Graficas 60 nodos (Tiempo) MG'!$I$29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MG'!$J$29:$O$29</c:f>
              <c:numCache>
                <c:formatCode>General</c:formatCode>
                <c:ptCount val="6"/>
                <c:pt idx="0">
                  <c:v>28.200626897811855</c:v>
                </c:pt>
                <c:pt idx="1">
                  <c:v>15.79472112655635</c:v>
                </c:pt>
                <c:pt idx="2">
                  <c:v>11.830028867721508</c:v>
                </c:pt>
                <c:pt idx="3">
                  <c:v>9.9242273092269819</c:v>
                </c:pt>
                <c:pt idx="4">
                  <c:v>8.6573379516601534</c:v>
                </c:pt>
                <c:pt idx="5">
                  <c:v>0.89979171752929654</c:v>
                </c:pt>
              </c:numCache>
            </c:numRef>
          </c:val>
        </c:ser>
        <c:ser>
          <c:idx val="2"/>
          <c:order val="2"/>
          <c:tx>
            <c:strRef>
              <c:f>'Graficas 60 nodos (Tiempo) MG'!$I$30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MG'!$J$30:$O$30</c:f>
              <c:numCache>
                <c:formatCode>General</c:formatCode>
                <c:ptCount val="6"/>
                <c:pt idx="0">
                  <c:v>27.994714283943136</c:v>
                </c:pt>
                <c:pt idx="1">
                  <c:v>15.902513527870122</c:v>
                </c:pt>
                <c:pt idx="2">
                  <c:v>11.890956330299341</c:v>
                </c:pt>
                <c:pt idx="3">
                  <c:v>9.9710946321487306</c:v>
                </c:pt>
                <c:pt idx="4">
                  <c:v>8.8338593721389724</c:v>
                </c:pt>
                <c:pt idx="5">
                  <c:v>8.1012183189392051</c:v>
                </c:pt>
              </c:numCache>
            </c:numRef>
          </c:val>
        </c:ser>
        <c:ser>
          <c:idx val="3"/>
          <c:order val="3"/>
          <c:tx>
            <c:strRef>
              <c:f>'Graficas 60 nodos (Tiempo) MG'!$I$31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(Tiempo) MG'!$J$27:$O$27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(Tiempo) MG'!$J$31:$O$31</c:f>
              <c:numCache>
                <c:formatCode>General</c:formatCode>
                <c:ptCount val="6"/>
                <c:pt idx="0">
                  <c:v>28.088111948966933</c:v>
                </c:pt>
                <c:pt idx="1">
                  <c:v>15.896263051032957</c:v>
                </c:pt>
                <c:pt idx="2">
                  <c:v>11.92531957626338</c:v>
                </c:pt>
                <c:pt idx="3">
                  <c:v>10.027331447601274</c:v>
                </c:pt>
                <c:pt idx="4">
                  <c:v>8.9056357622146542</c:v>
                </c:pt>
                <c:pt idx="5">
                  <c:v>8.1855699062347362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46128"/>
        <c:axId val="197150440"/>
        <c:axId val="197313064"/>
      </c:surface3DChart>
      <c:catAx>
        <c:axId val="1971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0440"/>
        <c:crosses val="autoZero"/>
        <c:auto val="1"/>
        <c:lblAlgn val="ctr"/>
        <c:lblOffset val="100"/>
        <c:noMultiLvlLbl val="0"/>
      </c:catAx>
      <c:valAx>
        <c:axId val="1971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6128"/>
        <c:crosses val="autoZero"/>
        <c:crossBetween val="midCat"/>
      </c:valAx>
      <c:serAx>
        <c:axId val="197313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04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60 nodos, 128,2B,32H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'Graficas 60 nodos (NAM) MG'!$A$3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'Graficas 60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MG'!$B$3:$G$3</c:f>
              <c:numCache>
                <c:formatCode>General</c:formatCode>
                <c:ptCount val="6"/>
                <c:pt idx="0">
                  <c:v>237</c:v>
                </c:pt>
                <c:pt idx="1">
                  <c:v>62</c:v>
                </c:pt>
                <c:pt idx="2">
                  <c:v>23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'Graficas 60 nodos (NAM) MG'!$A$4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'Graficas 60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MG'!$B$4:$G$4</c:f>
              <c:numCache>
                <c:formatCode>General</c:formatCode>
                <c:ptCount val="6"/>
                <c:pt idx="0">
                  <c:v>334.3</c:v>
                </c:pt>
                <c:pt idx="1">
                  <c:v>107.1</c:v>
                </c:pt>
                <c:pt idx="2">
                  <c:v>46.1</c:v>
                </c:pt>
                <c:pt idx="3">
                  <c:v>22.3</c:v>
                </c:pt>
                <c:pt idx="4">
                  <c:v>7.4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'Graficas 60 nodos (NAM) MG'!$A$5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'Graficas 60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MG'!$B$5:$G$5</c:f>
              <c:numCache>
                <c:formatCode>General</c:formatCode>
                <c:ptCount val="6"/>
                <c:pt idx="0">
                  <c:v>432</c:v>
                </c:pt>
                <c:pt idx="1">
                  <c:v>155.69999999999999</c:v>
                </c:pt>
                <c:pt idx="2">
                  <c:v>75</c:v>
                </c:pt>
                <c:pt idx="3">
                  <c:v>39.700000000000003</c:v>
                </c:pt>
                <c:pt idx="4">
                  <c:v>20.6</c:v>
                </c:pt>
                <c:pt idx="5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'Graficas 60 nodos (NAM) MG'!$A$6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'Graficas 60 nodos (NAM) MG'!$B$2:$G$2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'Graficas 60 nodos (NAM) MG'!$B$6:$G$6</c:f>
              <c:numCache>
                <c:formatCode>General</c:formatCode>
                <c:ptCount val="6"/>
                <c:pt idx="0">
                  <c:v>499</c:v>
                </c:pt>
                <c:pt idx="1">
                  <c:v>190.1</c:v>
                </c:pt>
                <c:pt idx="2">
                  <c:v>98</c:v>
                </c:pt>
                <c:pt idx="3">
                  <c:v>57.9</c:v>
                </c:pt>
                <c:pt idx="4">
                  <c:v>36.200000000000003</c:v>
                </c:pt>
                <c:pt idx="5">
                  <c:v>21.8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150832"/>
        <c:axId val="197148872"/>
        <c:axId val="198077064"/>
      </c:surface3DChart>
      <c:catAx>
        <c:axId val="19715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8872"/>
        <c:crosses val="autoZero"/>
        <c:auto val="1"/>
        <c:lblAlgn val="ctr"/>
        <c:lblOffset val="100"/>
        <c:noMultiLvlLbl val="0"/>
      </c:catAx>
      <c:valAx>
        <c:axId val="1971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50832"/>
        <c:crosses val="autoZero"/>
        <c:crossBetween val="midCat"/>
      </c:valAx>
      <c:serAx>
        <c:axId val="198077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4887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1272540</xdr:colOff>
      <xdr:row>31</xdr:row>
      <xdr:rowOff>175260</xdr:rowOff>
    </xdr:from>
    <xdr:to>
      <xdr:col>6</xdr:col>
      <xdr:colOff>396240</xdr:colOff>
      <xdr:row>46</xdr:row>
      <xdr:rowOff>175260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14</xdr:col>
      <xdr:colOff>434340</xdr:colOff>
      <xdr:row>47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1303020</xdr:colOff>
      <xdr:row>32</xdr:row>
      <xdr:rowOff>7620</xdr:rowOff>
    </xdr:from>
    <xdr:to>
      <xdr:col>6</xdr:col>
      <xdr:colOff>426720</xdr:colOff>
      <xdr:row>47</xdr:row>
      <xdr:rowOff>7620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15240</xdr:colOff>
      <xdr:row>32</xdr:row>
      <xdr:rowOff>0</xdr:rowOff>
    </xdr:from>
    <xdr:to>
      <xdr:col>14</xdr:col>
      <xdr:colOff>449580</xdr:colOff>
      <xdr:row>47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78</xdr:row>
      <xdr:rowOff>175260</xdr:rowOff>
    </xdr:from>
    <xdr:to>
      <xdr:col>14</xdr:col>
      <xdr:colOff>441960</xdr:colOff>
      <xdr:row>93</xdr:row>
      <xdr:rowOff>175260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7</xdr:row>
      <xdr:rowOff>99060</xdr:rowOff>
    </xdr:from>
    <xdr:to>
      <xdr:col>6</xdr:col>
      <xdr:colOff>190500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1280160</xdr:colOff>
      <xdr:row>7</xdr:row>
      <xdr:rowOff>91440</xdr:rowOff>
    </xdr:from>
    <xdr:to>
      <xdr:col>14</xdr:col>
      <xdr:colOff>403860</xdr:colOff>
      <xdr:row>22</xdr:row>
      <xdr:rowOff>91440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32</xdr:row>
      <xdr:rowOff>7620</xdr:rowOff>
    </xdr:from>
    <xdr:to>
      <xdr:col>5</xdr:col>
      <xdr:colOff>784860</xdr:colOff>
      <xdr:row>47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7620</xdr:rowOff>
    </xdr:from>
    <xdr:to>
      <xdr:col>14</xdr:col>
      <xdr:colOff>441960</xdr:colOff>
      <xdr:row>47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1303020</xdr:colOff>
      <xdr:row>56</xdr:row>
      <xdr:rowOff>7620</xdr:rowOff>
    </xdr:from>
    <xdr:to>
      <xdr:col>6</xdr:col>
      <xdr:colOff>426720</xdr:colOff>
      <xdr:row>71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56</xdr:row>
      <xdr:rowOff>0</xdr:rowOff>
    </xdr:from>
    <xdr:to>
      <xdr:col>14</xdr:col>
      <xdr:colOff>304800</xdr:colOff>
      <xdr:row>71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1295400</xdr:colOff>
      <xdr:row>79</xdr:row>
      <xdr:rowOff>0</xdr:rowOff>
    </xdr:from>
    <xdr:to>
      <xdr:col>6</xdr:col>
      <xdr:colOff>419100</xdr:colOff>
      <xdr:row>94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14</xdr:col>
      <xdr:colOff>434340</xdr:colOff>
      <xdr:row>94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40" workbookViewId="0">
      <selection activeCell="B52" sqref="B52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1</v>
      </c>
      <c r="D1" s="2" t="s">
        <v>2</v>
      </c>
      <c r="I1" s="1" t="s">
        <v>7</v>
      </c>
      <c r="J1" s="2" t="s">
        <v>0</v>
      </c>
      <c r="K1" s="2" t="s">
        <v>1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14.496588301658591</v>
      </c>
      <c r="C3">
        <v>8.2043225288391088</v>
      </c>
      <c r="D3">
        <v>6.1157452821731546</v>
      </c>
      <c r="E3">
        <v>5.1519118547439531</v>
      </c>
      <c r="F3">
        <v>0.39521934986114443</v>
      </c>
      <c r="G3">
        <v>0.37022850513458228</v>
      </c>
      <c r="I3">
        <v>0.4</v>
      </c>
      <c r="J3">
        <v>14.36380786895749</v>
      </c>
      <c r="K3">
        <v>8.1527678728103599</v>
      </c>
      <c r="L3">
        <v>6.1265961647033667</v>
      </c>
      <c r="M3">
        <v>5.1253603935241667</v>
      </c>
      <c r="N3">
        <v>0.40303075313568054</v>
      </c>
      <c r="O3">
        <v>0.36866624355316124</v>
      </c>
    </row>
    <row r="4" spans="1:15" x14ac:dyDescent="0.3">
      <c r="A4">
        <v>0.5</v>
      </c>
      <c r="B4">
        <v>14.413796377181971</v>
      </c>
      <c r="C4">
        <v>8.188670301437373</v>
      </c>
      <c r="D4">
        <v>6.1438660860061605</v>
      </c>
      <c r="E4">
        <v>5.1830784320831249</v>
      </c>
      <c r="F4">
        <v>4.6114149093627885</v>
      </c>
      <c r="G4">
        <v>0.46864194869995074</v>
      </c>
      <c r="I4">
        <v>0.5</v>
      </c>
      <c r="J4">
        <v>14.234153628349262</v>
      </c>
      <c r="K4">
        <v>8.1496446847915625</v>
      </c>
      <c r="L4">
        <v>6.1298073768615691</v>
      </c>
      <c r="M4">
        <v>5.1503537893295244</v>
      </c>
      <c r="N4">
        <v>4.6192225217819161</v>
      </c>
      <c r="O4">
        <v>0.46551797389984084</v>
      </c>
    </row>
    <row r="5" spans="1:15" x14ac:dyDescent="0.3">
      <c r="A5">
        <v>0.6</v>
      </c>
      <c r="B5">
        <v>14.274674725532478</v>
      </c>
      <c r="C5">
        <v>8.2074411869049051</v>
      </c>
      <c r="D5">
        <v>6.1829172372817967</v>
      </c>
      <c r="E5">
        <v>5.2378299474716128</v>
      </c>
      <c r="F5">
        <v>4.7020197868347129</v>
      </c>
      <c r="G5">
        <v>4.3536674737930259</v>
      </c>
      <c r="I5">
        <v>0.6</v>
      </c>
      <c r="J5">
        <v>14.21228668689721</v>
      </c>
      <c r="K5">
        <v>8.215254139900205</v>
      </c>
      <c r="L5">
        <v>6.26727528572082</v>
      </c>
      <c r="M5">
        <v>5.2471993684768643</v>
      </c>
      <c r="N5">
        <v>4.7098288059234585</v>
      </c>
      <c r="O5">
        <v>4.3614784717559765</v>
      </c>
    </row>
    <row r="6" spans="1:15" x14ac:dyDescent="0.3">
      <c r="A6">
        <v>0.7</v>
      </c>
      <c r="B6">
        <v>14.213843011856039</v>
      </c>
      <c r="C6">
        <v>8.1840120792388884</v>
      </c>
      <c r="D6">
        <v>6.2750827550888024</v>
      </c>
      <c r="E6">
        <v>5.2565725803375205</v>
      </c>
      <c r="F6">
        <v>4.7363863229751537</v>
      </c>
      <c r="G6">
        <v>4.406780076026914</v>
      </c>
      <c r="I6">
        <v>0.7</v>
      </c>
      <c r="J6">
        <v>14.18720092773431</v>
      </c>
      <c r="K6">
        <v>8.2215029716491692</v>
      </c>
      <c r="L6">
        <v>6.2500950336456276</v>
      </c>
      <c r="M6">
        <v>5.3440601110458319</v>
      </c>
      <c r="N6">
        <v>4.801994991302486</v>
      </c>
      <c r="O6">
        <v>4.4395837545394841</v>
      </c>
    </row>
    <row r="26" spans="1:15" x14ac:dyDescent="0.3">
      <c r="A26" s="1" t="s">
        <v>8</v>
      </c>
      <c r="B26" s="2" t="s">
        <v>0</v>
      </c>
      <c r="C26" s="2" t="s">
        <v>1</v>
      </c>
      <c r="D26" s="2" t="s">
        <v>2</v>
      </c>
      <c r="I26" s="1" t="s">
        <v>9</v>
      </c>
      <c r="J26" s="2" t="s">
        <v>0</v>
      </c>
      <c r="K26" s="2" t="s">
        <v>1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28.51998763084406</v>
      </c>
      <c r="C28">
        <v>15.927506113052299</v>
      </c>
      <c r="D28">
        <v>11.7706644058227</v>
      </c>
      <c r="E28">
        <v>9.7976946592330894</v>
      </c>
      <c r="F28">
        <v>0.75763430595397896</v>
      </c>
      <c r="G28">
        <v>0.72795958518981885</v>
      </c>
      <c r="I28">
        <v>0.4</v>
      </c>
      <c r="J28">
        <v>28.361960577964737</v>
      </c>
      <c r="K28">
        <v>15.871265816688492</v>
      </c>
      <c r="L28">
        <v>11.697157478332471</v>
      </c>
      <c r="M28">
        <v>9.7133371114730807</v>
      </c>
      <c r="N28">
        <v>0.7560746192932124</v>
      </c>
      <c r="O28">
        <v>0.72951877117156927</v>
      </c>
    </row>
    <row r="29" spans="1:15" x14ac:dyDescent="0.3">
      <c r="A29">
        <v>0.5</v>
      </c>
      <c r="B29">
        <v>28.34551913738246</v>
      </c>
      <c r="C29">
        <v>15.874385571479749</v>
      </c>
      <c r="D29">
        <v>11.784731793403591</v>
      </c>
      <c r="E29">
        <v>9.7992574453353853</v>
      </c>
      <c r="F29">
        <v>8.6651494026184022</v>
      </c>
      <c r="G29">
        <v>0.90603935718536344</v>
      </c>
      <c r="I29">
        <v>0.5</v>
      </c>
      <c r="J29">
        <v>28.200626897811855</v>
      </c>
      <c r="K29">
        <v>15.79472112655635</v>
      </c>
      <c r="L29">
        <v>11.830028867721508</v>
      </c>
      <c r="M29">
        <v>9.9242273092269819</v>
      </c>
      <c r="N29">
        <v>8.6573379516601534</v>
      </c>
      <c r="O29">
        <v>0.89979171752929654</v>
      </c>
    </row>
    <row r="30" spans="1:15" x14ac:dyDescent="0.3">
      <c r="A30">
        <v>0.6</v>
      </c>
      <c r="B30">
        <v>28.268479132652224</v>
      </c>
      <c r="C30">
        <v>16.21485257148737</v>
      </c>
      <c r="D30">
        <v>12.004988503456071</v>
      </c>
      <c r="E30">
        <v>9.9476599693298287</v>
      </c>
      <c r="F30">
        <v>8.8354179143905593</v>
      </c>
      <c r="G30">
        <v>8.0777801990508991</v>
      </c>
      <c r="I30">
        <v>0.6</v>
      </c>
      <c r="J30">
        <v>27.994714283943136</v>
      </c>
      <c r="K30">
        <v>15.902513527870122</v>
      </c>
      <c r="L30">
        <v>11.890956330299341</v>
      </c>
      <c r="M30">
        <v>9.9710946321487306</v>
      </c>
      <c r="N30">
        <v>8.8338593721389724</v>
      </c>
      <c r="O30">
        <v>8.1012183189392051</v>
      </c>
    </row>
    <row r="31" spans="1:15" x14ac:dyDescent="0.3">
      <c r="A31">
        <v>0.7</v>
      </c>
      <c r="B31">
        <v>27.947761607170058</v>
      </c>
      <c r="C31">
        <v>16.068008732795651</v>
      </c>
      <c r="D31">
        <v>12.04560091495509</v>
      </c>
      <c r="E31">
        <v>10.0913756370544</v>
      </c>
      <c r="F31">
        <v>8.943210363388058</v>
      </c>
      <c r="G31">
        <v>8.198065042495724</v>
      </c>
      <c r="I31">
        <v>0.7</v>
      </c>
      <c r="J31">
        <v>28.088111948966933</v>
      </c>
      <c r="K31">
        <v>15.896263051032957</v>
      </c>
      <c r="L31">
        <v>11.92531957626338</v>
      </c>
      <c r="M31">
        <v>10.027331447601274</v>
      </c>
      <c r="N31">
        <v>8.9056357622146542</v>
      </c>
      <c r="O31">
        <v>8.1855699062347362</v>
      </c>
    </row>
    <row r="50" spans="1:15" x14ac:dyDescent="0.3">
      <c r="A50" s="1" t="s">
        <v>6</v>
      </c>
      <c r="B50" s="2" t="s">
        <v>0</v>
      </c>
      <c r="C50" s="2" t="s">
        <v>1</v>
      </c>
      <c r="D50" s="2" t="s">
        <v>5</v>
      </c>
      <c r="I50" s="1" t="s">
        <v>7</v>
      </c>
      <c r="J50" s="2" t="s">
        <v>0</v>
      </c>
      <c r="K50" s="2" t="s">
        <v>1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15.110792517662</v>
      </c>
      <c r="C52">
        <v>8.4409247636795008</v>
      </c>
      <c r="D52">
        <v>6.2501851081848114</v>
      </c>
      <c r="E52">
        <v>5.2094643354415853</v>
      </c>
      <c r="F52">
        <v>0.41798183917999221</v>
      </c>
      <c r="G52">
        <v>0.38307521343231149</v>
      </c>
      <c r="I52">
        <v>0.4</v>
      </c>
      <c r="J52">
        <v>14.978046178817698</v>
      </c>
      <c r="K52">
        <v>8.4383401870727504</v>
      </c>
      <c r="L52">
        <v>6.2417111873626681</v>
      </c>
      <c r="M52">
        <v>5.1594065666198698</v>
      </c>
      <c r="N52">
        <v>0.41479086875915472</v>
      </c>
      <c r="O52">
        <v>0.39305136203765806</v>
      </c>
    </row>
    <row r="53" spans="1:15" x14ac:dyDescent="0.3">
      <c r="A53">
        <v>0.5</v>
      </c>
      <c r="B53">
        <v>14.737781548500019</v>
      </c>
      <c r="C53">
        <v>8.3046898126602109</v>
      </c>
      <c r="D53">
        <v>6.1670045375823914</v>
      </c>
      <c r="E53">
        <v>5.1593053102493238</v>
      </c>
      <c r="F53">
        <v>4.5617999553680386</v>
      </c>
      <c r="G53">
        <v>0.49817445278167682</v>
      </c>
      <c r="I53">
        <v>0.5</v>
      </c>
      <c r="J53">
        <v>15.18698508739468</v>
      </c>
      <c r="K53">
        <v>8.5336767196655252</v>
      </c>
      <c r="L53">
        <v>6.4287050962448076</v>
      </c>
      <c r="M53">
        <v>5.256742882728572</v>
      </c>
      <c r="N53">
        <v>4.6577433109283408</v>
      </c>
      <c r="O53">
        <v>0.48709056377410853</v>
      </c>
    </row>
    <row r="54" spans="1:15" x14ac:dyDescent="0.3">
      <c r="A54">
        <v>0.6</v>
      </c>
      <c r="B54">
        <v>14.813985729217482</v>
      </c>
      <c r="C54">
        <v>8.5180207967758133</v>
      </c>
      <c r="D54">
        <v>6.3340619802474922</v>
      </c>
      <c r="E54">
        <v>5.3076131820678665</v>
      </c>
      <c r="F54">
        <v>4.6813835144042919</v>
      </c>
      <c r="G54">
        <v>4.1974708318710272</v>
      </c>
      <c r="I54">
        <v>0.6</v>
      </c>
      <c r="J54">
        <v>15.003978586196828</v>
      </c>
      <c r="K54">
        <v>8.6610415697097736</v>
      </c>
      <c r="L54">
        <v>6.4182366847991901</v>
      </c>
      <c r="M54">
        <v>5.3523905277252144</v>
      </c>
      <c r="N54">
        <v>4.6806802749633762</v>
      </c>
      <c r="O54">
        <v>4.2593084812164266</v>
      </c>
    </row>
    <row r="55" spans="1:15" x14ac:dyDescent="0.3">
      <c r="A55">
        <v>0.7</v>
      </c>
      <c r="B55">
        <v>14.815680360794019</v>
      </c>
      <c r="C55">
        <v>8.486909341812126</v>
      </c>
      <c r="D55">
        <v>6.3803364992141658</v>
      </c>
      <c r="E55">
        <v>5.3310492992401093</v>
      </c>
      <c r="F55">
        <v>4.7298510551452591</v>
      </c>
      <c r="G55">
        <v>4.3413923501968341</v>
      </c>
      <c r="I55">
        <v>0.7</v>
      </c>
      <c r="J55">
        <v>15.007863879203759</v>
      </c>
      <c r="K55">
        <v>8.6483673095703075</v>
      </c>
      <c r="L55">
        <v>6.4511524438857988</v>
      </c>
      <c r="M55">
        <v>5.3931779623031559</v>
      </c>
      <c r="N55">
        <v>4.7609679460525474</v>
      </c>
      <c r="O55">
        <v>4.3542519330978342</v>
      </c>
    </row>
    <row r="73" spans="1:15" x14ac:dyDescent="0.3">
      <c r="A73" s="1" t="s">
        <v>8</v>
      </c>
      <c r="B73" s="2" t="s">
        <v>0</v>
      </c>
      <c r="C73" s="2" t="s">
        <v>1</v>
      </c>
      <c r="D73" s="2" t="s">
        <v>5</v>
      </c>
      <c r="I73" s="1" t="s">
        <v>9</v>
      </c>
      <c r="J73" s="2" t="s">
        <v>0</v>
      </c>
      <c r="K73" s="2" t="s">
        <v>1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30.243639516830399</v>
      </c>
      <c r="C75">
        <v>16.4909829139709</v>
      </c>
      <c r="D75">
        <v>12.115203356742819</v>
      </c>
      <c r="E75">
        <v>10.01651127338406</v>
      </c>
      <c r="F75">
        <v>0.79128959178924529</v>
      </c>
      <c r="G75">
        <v>0.77234263420104932</v>
      </c>
      <c r="I75">
        <v>0.4</v>
      </c>
      <c r="J75">
        <v>29.587427186965904</v>
      </c>
      <c r="K75">
        <v>16.543846344947774</v>
      </c>
      <c r="L75">
        <v>12.194889831542911</v>
      </c>
      <c r="M75">
        <v>9.9945710182189735</v>
      </c>
      <c r="N75">
        <v>0.7928769111633297</v>
      </c>
      <c r="O75">
        <v>0.76276869773864697</v>
      </c>
    </row>
    <row r="76" spans="1:15" x14ac:dyDescent="0.3">
      <c r="A76">
        <v>0.5</v>
      </c>
      <c r="B76">
        <v>29.502984595298734</v>
      </c>
      <c r="C76">
        <v>16.585148334503131</v>
      </c>
      <c r="D76">
        <v>12.184019684791519</v>
      </c>
      <c r="E76">
        <v>10.219267058372449</v>
      </c>
      <c r="F76">
        <v>8.9244364500045741</v>
      </c>
      <c r="G76">
        <v>0.96273725032806357</v>
      </c>
      <c r="I76">
        <v>0.5</v>
      </c>
      <c r="J76">
        <v>29.498675203323319</v>
      </c>
      <c r="K76">
        <v>16.343591427802991</v>
      </c>
      <c r="L76">
        <v>12.23198840618128</v>
      </c>
      <c r="M76">
        <v>9.960265445709215</v>
      </c>
      <c r="N76">
        <v>8.8089451313018738</v>
      </c>
      <c r="O76">
        <v>0.95575122833251913</v>
      </c>
    </row>
    <row r="77" spans="1:15" x14ac:dyDescent="0.3">
      <c r="A77">
        <v>0.6</v>
      </c>
      <c r="B77">
        <v>29.768670225143381</v>
      </c>
      <c r="C77">
        <v>16.59701325893397</v>
      </c>
      <c r="D77">
        <v>12.333616971969562</v>
      </c>
      <c r="E77">
        <v>10.244902253150908</v>
      </c>
      <c r="F77">
        <v>8.9428869962692232</v>
      </c>
      <c r="G77">
        <v>8.1572867631912178</v>
      </c>
      <c r="I77">
        <v>0.6</v>
      </c>
      <c r="J77">
        <v>29.600006127357414</v>
      </c>
      <c r="K77">
        <v>16.711311411857558</v>
      </c>
      <c r="L77">
        <v>12.363037872314401</v>
      </c>
      <c r="M77">
        <v>10.162724137306151</v>
      </c>
      <c r="N77">
        <v>9.0096057415008524</v>
      </c>
      <c r="O77">
        <v>8.2128370285034151</v>
      </c>
    </row>
    <row r="78" spans="1:15" x14ac:dyDescent="0.3">
      <c r="A78">
        <v>0.7</v>
      </c>
      <c r="B78">
        <v>29.755765938758806</v>
      </c>
      <c r="C78">
        <v>16.82370555400842</v>
      </c>
      <c r="D78">
        <v>12.30788097381588</v>
      </c>
      <c r="E78">
        <v>10.237419486045789</v>
      </c>
      <c r="F78">
        <v>9.0567714929580667</v>
      </c>
      <c r="G78">
        <v>8.236573553085325</v>
      </c>
      <c r="I78">
        <v>0.7</v>
      </c>
      <c r="J78">
        <v>29.64838547706599</v>
      </c>
      <c r="K78">
        <v>16.553863739967301</v>
      </c>
      <c r="L78">
        <v>12.516623687744101</v>
      </c>
      <c r="M78">
        <v>10.38452703952785</v>
      </c>
      <c r="N78">
        <v>9.1060456275939927</v>
      </c>
      <c r="O78">
        <v>8.3118766784667937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7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1</v>
      </c>
      <c r="D1" s="2" t="s">
        <v>2</v>
      </c>
      <c r="I1" s="1" t="s">
        <v>7</v>
      </c>
      <c r="J1" s="2" t="s">
        <v>0</v>
      </c>
      <c r="K1" s="2" t="s">
        <v>1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237</v>
      </c>
      <c r="C3">
        <v>62</v>
      </c>
      <c r="D3">
        <v>23</v>
      </c>
      <c r="E3">
        <v>7</v>
      </c>
      <c r="F3">
        <v>0</v>
      </c>
      <c r="G3">
        <v>0</v>
      </c>
      <c r="I3">
        <v>0.4</v>
      </c>
      <c r="J3">
        <v>237</v>
      </c>
      <c r="K3">
        <v>61.9</v>
      </c>
      <c r="L3">
        <v>24</v>
      </c>
      <c r="M3">
        <v>7.5</v>
      </c>
      <c r="N3">
        <v>0</v>
      </c>
      <c r="O3">
        <v>0</v>
      </c>
    </row>
    <row r="4" spans="1:15" x14ac:dyDescent="0.3">
      <c r="A4">
        <v>0.5</v>
      </c>
      <c r="B4">
        <v>334.3</v>
      </c>
      <c r="C4">
        <v>107.1</v>
      </c>
      <c r="D4">
        <v>46.1</v>
      </c>
      <c r="E4">
        <v>22.3</v>
      </c>
      <c r="F4">
        <v>7.4</v>
      </c>
      <c r="G4">
        <v>0</v>
      </c>
      <c r="I4">
        <v>0.5</v>
      </c>
      <c r="J4">
        <v>334.2</v>
      </c>
      <c r="K4">
        <v>106.7</v>
      </c>
      <c r="L4">
        <v>45.9</v>
      </c>
      <c r="M4">
        <v>21.9</v>
      </c>
      <c r="N4">
        <v>7.5</v>
      </c>
      <c r="O4">
        <v>0</v>
      </c>
    </row>
    <row r="5" spans="1:15" x14ac:dyDescent="0.3">
      <c r="A5">
        <v>0.6</v>
      </c>
      <c r="B5">
        <v>432</v>
      </c>
      <c r="C5">
        <v>155.69999999999999</v>
      </c>
      <c r="D5">
        <v>75</v>
      </c>
      <c r="E5">
        <v>39.700000000000003</v>
      </c>
      <c r="F5">
        <v>20.6</v>
      </c>
      <c r="G5">
        <v>9.3000000000000007</v>
      </c>
      <c r="I5">
        <v>0.6</v>
      </c>
      <c r="J5">
        <v>432</v>
      </c>
      <c r="K5">
        <v>154.5</v>
      </c>
      <c r="L5">
        <v>74.900000000000006</v>
      </c>
      <c r="M5">
        <v>39.1</v>
      </c>
      <c r="N5">
        <v>21.2</v>
      </c>
      <c r="O5">
        <v>9.6999999999999993</v>
      </c>
    </row>
    <row r="6" spans="1:15" x14ac:dyDescent="0.3">
      <c r="A6">
        <v>0.7</v>
      </c>
      <c r="B6">
        <v>499</v>
      </c>
      <c r="C6">
        <v>190.1</v>
      </c>
      <c r="D6">
        <v>98</v>
      </c>
      <c r="E6">
        <v>57.9</v>
      </c>
      <c r="F6">
        <v>36.200000000000003</v>
      </c>
      <c r="G6">
        <v>21.8</v>
      </c>
      <c r="I6">
        <v>0.7</v>
      </c>
      <c r="J6">
        <v>499</v>
      </c>
      <c r="K6">
        <v>190.9</v>
      </c>
      <c r="L6">
        <v>98.4</v>
      </c>
      <c r="M6">
        <v>58.1</v>
      </c>
      <c r="N6">
        <v>35.299999999999997</v>
      </c>
      <c r="O6">
        <v>22.2</v>
      </c>
    </row>
    <row r="26" spans="1:15" x14ac:dyDescent="0.3">
      <c r="A26" s="1" t="s">
        <v>8</v>
      </c>
      <c r="B26" s="2" t="s">
        <v>0</v>
      </c>
      <c r="C26" s="2" t="s">
        <v>1</v>
      </c>
      <c r="D26" s="2" t="s">
        <v>2</v>
      </c>
      <c r="I26" s="1" t="s">
        <v>9</v>
      </c>
      <c r="J26" s="2" t="s">
        <v>0</v>
      </c>
      <c r="K26" s="2" t="s">
        <v>1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237</v>
      </c>
      <c r="C28">
        <v>61.3</v>
      </c>
      <c r="D28">
        <v>23</v>
      </c>
      <c r="E28">
        <v>7</v>
      </c>
      <c r="F28">
        <v>0</v>
      </c>
      <c r="G28">
        <v>0</v>
      </c>
      <c r="I28">
        <v>0.4</v>
      </c>
      <c r="J28">
        <v>237</v>
      </c>
      <c r="K28">
        <v>61.4</v>
      </c>
      <c r="L28">
        <v>22.5</v>
      </c>
      <c r="M28">
        <v>6.7</v>
      </c>
      <c r="N28">
        <v>0</v>
      </c>
      <c r="O28">
        <v>0</v>
      </c>
    </row>
    <row r="29" spans="1:15" x14ac:dyDescent="0.3">
      <c r="A29">
        <v>0.5</v>
      </c>
      <c r="B29">
        <v>334.1</v>
      </c>
      <c r="C29">
        <v>105.3</v>
      </c>
      <c r="D29">
        <v>45.1</v>
      </c>
      <c r="E29">
        <v>21.7</v>
      </c>
      <c r="F29">
        <v>6.8</v>
      </c>
      <c r="G29">
        <v>0</v>
      </c>
      <c r="I29">
        <v>0.5</v>
      </c>
      <c r="J29">
        <v>334</v>
      </c>
      <c r="K29">
        <v>106.1</v>
      </c>
      <c r="L29">
        <v>45</v>
      </c>
      <c r="M29">
        <v>20.6</v>
      </c>
      <c r="N29">
        <v>6.6</v>
      </c>
      <c r="O29">
        <v>0</v>
      </c>
    </row>
    <row r="30" spans="1:15" x14ac:dyDescent="0.3">
      <c r="A30">
        <v>0.6</v>
      </c>
      <c r="B30">
        <v>432</v>
      </c>
      <c r="C30">
        <v>154.80000000000001</v>
      </c>
      <c r="D30">
        <v>72.7</v>
      </c>
      <c r="E30">
        <v>39.200000000000003</v>
      </c>
      <c r="F30">
        <v>19.899999999999999</v>
      </c>
      <c r="G30">
        <v>9.3000000000000007</v>
      </c>
      <c r="I30">
        <v>0.6</v>
      </c>
      <c r="J30">
        <v>432</v>
      </c>
      <c r="K30">
        <v>154.1</v>
      </c>
      <c r="L30">
        <v>73.5</v>
      </c>
      <c r="M30">
        <v>39.1</v>
      </c>
      <c r="N30">
        <v>20.6</v>
      </c>
      <c r="O30">
        <v>9.4</v>
      </c>
    </row>
    <row r="31" spans="1:15" x14ac:dyDescent="0.3">
      <c r="A31">
        <v>0.7</v>
      </c>
      <c r="B31">
        <v>499</v>
      </c>
      <c r="C31">
        <v>189.2</v>
      </c>
      <c r="D31">
        <v>97.7</v>
      </c>
      <c r="E31">
        <v>57.2</v>
      </c>
      <c r="F31">
        <v>34.799999999999997</v>
      </c>
      <c r="G31">
        <v>21.6</v>
      </c>
      <c r="I31">
        <v>0.7</v>
      </c>
      <c r="J31">
        <v>499</v>
      </c>
      <c r="K31">
        <v>189.6</v>
      </c>
      <c r="L31">
        <v>97.2</v>
      </c>
      <c r="M31">
        <v>57.1</v>
      </c>
      <c r="N31">
        <v>35.700000000000003</v>
      </c>
      <c r="O31">
        <v>20.3</v>
      </c>
    </row>
    <row r="50" spans="1:15" x14ac:dyDescent="0.3">
      <c r="A50" s="1" t="s">
        <v>6</v>
      </c>
      <c r="B50" s="2" t="s">
        <v>0</v>
      </c>
      <c r="C50" s="2" t="s">
        <v>1</v>
      </c>
      <c r="D50" s="2" t="s">
        <v>5</v>
      </c>
      <c r="I50" s="1" t="s">
        <v>7</v>
      </c>
      <c r="J50" s="2" t="s">
        <v>0</v>
      </c>
      <c r="K50" s="2" t="s">
        <v>1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237</v>
      </c>
      <c r="C52">
        <v>63</v>
      </c>
      <c r="D52">
        <v>23.4</v>
      </c>
      <c r="E52">
        <v>6.9</v>
      </c>
      <c r="F52">
        <v>0</v>
      </c>
      <c r="G52">
        <v>0</v>
      </c>
      <c r="I52">
        <v>0.4</v>
      </c>
      <c r="J52">
        <v>237</v>
      </c>
      <c r="K52">
        <v>62</v>
      </c>
      <c r="L52">
        <v>23.2</v>
      </c>
      <c r="M52">
        <v>7</v>
      </c>
      <c r="N52">
        <v>0</v>
      </c>
      <c r="O52">
        <v>0</v>
      </c>
    </row>
    <row r="53" spans="1:15" x14ac:dyDescent="0.3">
      <c r="A53">
        <v>0.5</v>
      </c>
      <c r="B53">
        <v>334.2</v>
      </c>
      <c r="C53">
        <v>105.7</v>
      </c>
      <c r="D53">
        <v>46.5</v>
      </c>
      <c r="E53">
        <v>21.5</v>
      </c>
      <c r="F53">
        <v>7.4</v>
      </c>
      <c r="G53">
        <v>0</v>
      </c>
      <c r="I53">
        <v>0.5</v>
      </c>
      <c r="J53">
        <v>334.3</v>
      </c>
      <c r="K53">
        <v>106.5</v>
      </c>
      <c r="L53">
        <v>45</v>
      </c>
      <c r="M53">
        <v>22.4</v>
      </c>
      <c r="N53">
        <v>7.1</v>
      </c>
      <c r="O53">
        <v>0</v>
      </c>
    </row>
    <row r="54" spans="1:15" x14ac:dyDescent="0.3">
      <c r="A54">
        <v>0.6</v>
      </c>
      <c r="B54">
        <v>432</v>
      </c>
      <c r="C54">
        <v>155.6</v>
      </c>
      <c r="D54">
        <v>74.599999999999994</v>
      </c>
      <c r="E54">
        <v>38.799999999999997</v>
      </c>
      <c r="F54">
        <v>20.5</v>
      </c>
      <c r="G54">
        <v>9.6</v>
      </c>
      <c r="I54">
        <v>0.6</v>
      </c>
      <c r="J54">
        <v>432</v>
      </c>
      <c r="K54">
        <v>155.1</v>
      </c>
      <c r="L54">
        <v>74.400000000000006</v>
      </c>
      <c r="M54">
        <v>38.4</v>
      </c>
      <c r="N54">
        <v>21.1</v>
      </c>
      <c r="O54">
        <v>9.4</v>
      </c>
    </row>
    <row r="55" spans="1:15" x14ac:dyDescent="0.3">
      <c r="A55">
        <v>0.7</v>
      </c>
      <c r="B55">
        <v>499</v>
      </c>
      <c r="C55">
        <v>190.2</v>
      </c>
      <c r="D55">
        <v>98.6</v>
      </c>
      <c r="E55">
        <v>57.9</v>
      </c>
      <c r="F55">
        <v>35.700000000000003</v>
      </c>
      <c r="G55">
        <v>21.8</v>
      </c>
      <c r="I55">
        <v>0.7</v>
      </c>
      <c r="J55">
        <v>499</v>
      </c>
      <c r="K55">
        <v>190.6</v>
      </c>
      <c r="L55">
        <v>98.8</v>
      </c>
      <c r="M55">
        <v>57.9</v>
      </c>
      <c r="N55">
        <v>36.799999999999997</v>
      </c>
      <c r="O55">
        <v>21.5</v>
      </c>
    </row>
    <row r="73" spans="1:15" x14ac:dyDescent="0.3">
      <c r="A73" s="1" t="s">
        <v>8</v>
      </c>
      <c r="B73" s="2" t="s">
        <v>0</v>
      </c>
      <c r="C73" s="2" t="s">
        <v>1</v>
      </c>
      <c r="D73" s="2" t="s">
        <v>5</v>
      </c>
      <c r="I73" s="1" t="s">
        <v>9</v>
      </c>
      <c r="J73" s="2" t="s">
        <v>0</v>
      </c>
      <c r="K73" s="2" t="s">
        <v>1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237</v>
      </c>
      <c r="C75">
        <v>62</v>
      </c>
      <c r="D75">
        <v>23</v>
      </c>
      <c r="E75">
        <v>6.6</v>
      </c>
      <c r="F75">
        <v>0</v>
      </c>
      <c r="G75">
        <v>0</v>
      </c>
      <c r="I75">
        <v>0.4</v>
      </c>
      <c r="J75">
        <v>237</v>
      </c>
      <c r="K75">
        <v>61.6</v>
      </c>
      <c r="L75">
        <v>21.8</v>
      </c>
      <c r="M75">
        <v>6.6</v>
      </c>
      <c r="N75">
        <v>0</v>
      </c>
      <c r="O75">
        <v>0</v>
      </c>
    </row>
    <row r="76" spans="1:15" x14ac:dyDescent="0.3">
      <c r="A76">
        <v>0.5</v>
      </c>
      <c r="B76">
        <v>334</v>
      </c>
      <c r="C76">
        <v>105.5</v>
      </c>
      <c r="D76">
        <v>46.1</v>
      </c>
      <c r="E76">
        <v>21.9</v>
      </c>
      <c r="F76">
        <v>7.1</v>
      </c>
      <c r="G76">
        <v>0</v>
      </c>
      <c r="I76">
        <v>0.5</v>
      </c>
      <c r="J76">
        <v>334.1</v>
      </c>
      <c r="K76">
        <v>105.7</v>
      </c>
      <c r="L76">
        <v>45.1</v>
      </c>
      <c r="M76">
        <v>21.5</v>
      </c>
      <c r="N76">
        <v>7</v>
      </c>
      <c r="O76">
        <v>0</v>
      </c>
    </row>
    <row r="77" spans="1:15" x14ac:dyDescent="0.3">
      <c r="A77">
        <v>0.6</v>
      </c>
      <c r="B77">
        <v>432</v>
      </c>
      <c r="C77">
        <v>154</v>
      </c>
      <c r="D77">
        <v>74.099999999999994</v>
      </c>
      <c r="E77">
        <v>37.9</v>
      </c>
      <c r="F77">
        <v>20.100000000000001</v>
      </c>
      <c r="G77">
        <v>9.1999999999999993</v>
      </c>
      <c r="I77">
        <v>0.6</v>
      </c>
      <c r="J77">
        <v>432</v>
      </c>
      <c r="K77">
        <v>154.4</v>
      </c>
      <c r="L77">
        <v>73.2</v>
      </c>
      <c r="M77">
        <v>38.200000000000003</v>
      </c>
      <c r="N77">
        <v>19.600000000000001</v>
      </c>
      <c r="O77">
        <v>9.6</v>
      </c>
    </row>
    <row r="78" spans="1:15" x14ac:dyDescent="0.3">
      <c r="A78">
        <v>0.7</v>
      </c>
      <c r="B78">
        <v>499</v>
      </c>
      <c r="C78">
        <v>189.9</v>
      </c>
      <c r="D78">
        <v>98.5</v>
      </c>
      <c r="E78">
        <v>57</v>
      </c>
      <c r="F78">
        <v>35.1</v>
      </c>
      <c r="G78">
        <v>21</v>
      </c>
      <c r="I78">
        <v>0.7</v>
      </c>
      <c r="J78">
        <v>499</v>
      </c>
      <c r="K78">
        <v>189.2</v>
      </c>
      <c r="L78">
        <v>96.6</v>
      </c>
      <c r="M78">
        <v>57.1</v>
      </c>
      <c r="N78">
        <v>35.299999999999997</v>
      </c>
      <c r="O78">
        <v>21.3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0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3</v>
      </c>
      <c r="D1" s="2" t="s">
        <v>2</v>
      </c>
      <c r="I1" s="1" t="s">
        <v>7</v>
      </c>
      <c r="J1" s="2" t="s">
        <v>0</v>
      </c>
      <c r="K1" s="2" t="s">
        <v>3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14.58719267845149</v>
      </c>
      <c r="C3">
        <v>8.2168169498443575</v>
      </c>
      <c r="D3">
        <v>6.1704233407974192</v>
      </c>
      <c r="E3">
        <v>5.1909665107727001</v>
      </c>
      <c r="F3">
        <v>2.0885705471038798</v>
      </c>
      <c r="G3">
        <v>0.38740870952606138</v>
      </c>
      <c r="I3">
        <v>0.4</v>
      </c>
      <c r="J3">
        <v>14.473153209686217</v>
      </c>
      <c r="K3">
        <v>8.2168165206909123</v>
      </c>
      <c r="L3">
        <v>6.7301849603652908</v>
      </c>
      <c r="M3">
        <v>5.1987736701965277</v>
      </c>
      <c r="N3">
        <v>2.1073164463043197</v>
      </c>
      <c r="O3">
        <v>0.38584649562835649</v>
      </c>
    </row>
    <row r="4" spans="1:15" x14ac:dyDescent="0.3">
      <c r="A4">
        <v>0.5</v>
      </c>
      <c r="B4">
        <v>14.419852662086441</v>
      </c>
      <c r="C4">
        <v>8.2355595111846895</v>
      </c>
      <c r="D4">
        <v>6.2463753700256301</v>
      </c>
      <c r="E4">
        <v>5.2253302812576248</v>
      </c>
      <c r="F4">
        <v>4.6955912590026809</v>
      </c>
      <c r="G4">
        <v>2.6556276559829697</v>
      </c>
      <c r="I4">
        <v>0.5</v>
      </c>
      <c r="J4">
        <v>14.418482875823921</v>
      </c>
      <c r="K4">
        <v>8.2339995384216262</v>
      </c>
      <c r="L4">
        <v>6.1876033067703196</v>
      </c>
      <c r="M4">
        <v>5.2393875598907425</v>
      </c>
      <c r="N4">
        <v>4.6613964080810506</v>
      </c>
      <c r="O4">
        <v>2.7866564035415626</v>
      </c>
    </row>
    <row r="5" spans="1:15" x14ac:dyDescent="0.3">
      <c r="A5">
        <v>0.6</v>
      </c>
      <c r="B5">
        <v>14.460660171508717</v>
      </c>
      <c r="C5">
        <v>8.2589937925338681</v>
      </c>
      <c r="D5">
        <v>6.2329078435897802</v>
      </c>
      <c r="E5">
        <v>5.2815716028213462</v>
      </c>
      <c r="F5">
        <v>4.7426368713378881</v>
      </c>
      <c r="G5">
        <v>4.4114617586135818</v>
      </c>
      <c r="I5">
        <v>0.6</v>
      </c>
      <c r="J5">
        <v>14.373181390762273</v>
      </c>
      <c r="K5">
        <v>8.3745923280715893</v>
      </c>
      <c r="L5">
        <v>6.2388714313507023</v>
      </c>
      <c r="M5">
        <v>5.2862559795379598</v>
      </c>
      <c r="N5">
        <v>4.7895036697387647</v>
      </c>
      <c r="O5">
        <v>4.3786542654037417</v>
      </c>
    </row>
    <row r="6" spans="1:15" x14ac:dyDescent="0.3">
      <c r="A6">
        <v>0.7</v>
      </c>
      <c r="B6">
        <v>14.27945179939266</v>
      </c>
      <c r="C6">
        <v>8.2527424573898287</v>
      </c>
      <c r="D6">
        <v>6.33424923419952</v>
      </c>
      <c r="E6">
        <v>5.3456225633621166</v>
      </c>
      <c r="F6">
        <v>4.8129298448562583</v>
      </c>
      <c r="G6">
        <v>4.4614505767822221</v>
      </c>
      <c r="I6">
        <v>0.7</v>
      </c>
      <c r="J6">
        <v>14.32319104671474</v>
      </c>
      <c r="K6">
        <v>8.2793035745620696</v>
      </c>
      <c r="L6">
        <v>6.3032038927078187</v>
      </c>
      <c r="M6">
        <v>5.376861834526057</v>
      </c>
      <c r="N6">
        <v>4.8129295110702461</v>
      </c>
      <c r="O6">
        <v>4.4786292552947948</v>
      </c>
    </row>
    <row r="26" spans="1:15" x14ac:dyDescent="0.3">
      <c r="A26" s="1" t="s">
        <v>8</v>
      </c>
      <c r="B26" s="2" t="s">
        <v>0</v>
      </c>
      <c r="C26" s="2" t="s">
        <v>3</v>
      </c>
      <c r="D26" s="2" t="s">
        <v>2</v>
      </c>
      <c r="I26" s="1" t="s">
        <v>9</v>
      </c>
      <c r="J26" s="2" t="s">
        <v>0</v>
      </c>
      <c r="K26" s="2" t="s">
        <v>3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28.710339856147698</v>
      </c>
      <c r="C28">
        <v>16.133707165718029</v>
      </c>
      <c r="D28">
        <v>11.92688338756556</v>
      </c>
      <c r="E28">
        <v>10.261918783187824</v>
      </c>
      <c r="F28">
        <v>3.4563601732254012</v>
      </c>
      <c r="G28">
        <v>0.79267897605895954</v>
      </c>
      <c r="I28">
        <v>0.4</v>
      </c>
      <c r="J28">
        <v>29.889901065826383</v>
      </c>
      <c r="K28">
        <v>16.515823674201918</v>
      </c>
      <c r="L28">
        <v>12.32025365829463</v>
      </c>
      <c r="M28">
        <v>10.389419221878001</v>
      </c>
      <c r="N28">
        <v>2.9781442880630475</v>
      </c>
      <c r="O28">
        <v>0.77871487140655482</v>
      </c>
    </row>
    <row r="29" spans="1:15" x14ac:dyDescent="0.3">
      <c r="A29">
        <v>0.5</v>
      </c>
      <c r="B29">
        <v>29.651752614974917</v>
      </c>
      <c r="C29">
        <v>16.693397140502878</v>
      </c>
      <c r="D29">
        <v>12.307886362075751</v>
      </c>
      <c r="E29">
        <v>10.266138744354199</v>
      </c>
      <c r="F29">
        <v>9.0989685773849445</v>
      </c>
      <c r="G29">
        <v>4.6638255834579452</v>
      </c>
      <c r="I29">
        <v>0.5</v>
      </c>
      <c r="J29">
        <v>29.656168651580764</v>
      </c>
      <c r="K29">
        <v>16.49129652976983</v>
      </c>
      <c r="L29">
        <v>12.277166676521251</v>
      </c>
      <c r="M29">
        <v>10.298558640479992</v>
      </c>
      <c r="N29">
        <v>9.0950779914855904</v>
      </c>
      <c r="O29">
        <v>5.3258570671081511</v>
      </c>
    </row>
    <row r="30" spans="1:15" x14ac:dyDescent="0.3">
      <c r="A30">
        <v>0.6</v>
      </c>
      <c r="B30">
        <v>29.488238477706865</v>
      </c>
      <c r="C30">
        <v>16.711009049415541</v>
      </c>
      <c r="D30">
        <v>12.529692292213392</v>
      </c>
      <c r="E30">
        <v>10.394502401351881</v>
      </c>
      <c r="F30">
        <v>9.1723696947097757</v>
      </c>
      <c r="G30">
        <v>8.4982756376266426</v>
      </c>
      <c r="I30">
        <v>0.6</v>
      </c>
      <c r="J30">
        <v>29.559421491622896</v>
      </c>
      <c r="K30">
        <v>16.772942519187879</v>
      </c>
      <c r="L30">
        <v>12.656951498985233</v>
      </c>
      <c r="M30">
        <v>10.5278453111648</v>
      </c>
      <c r="N30">
        <v>9.3051155090332003</v>
      </c>
      <c r="O30">
        <v>8.3727079391479435</v>
      </c>
    </row>
    <row r="31" spans="1:15" x14ac:dyDescent="0.3">
      <c r="A31">
        <v>0.7</v>
      </c>
      <c r="B31">
        <v>29.417022085189775</v>
      </c>
      <c r="C31">
        <v>16.850932860374421</v>
      </c>
      <c r="D31">
        <v>12.698445177078199</v>
      </c>
      <c r="E31">
        <v>10.621990156173661</v>
      </c>
      <c r="F31">
        <v>9.4252906084060655</v>
      </c>
      <c r="G31">
        <v>8.6495715618133495</v>
      </c>
      <c r="I31">
        <v>0.7</v>
      </c>
      <c r="J31">
        <v>29.123073244094826</v>
      </c>
      <c r="K31">
        <v>16.627329230308501</v>
      </c>
      <c r="L31">
        <v>12.508544278144788</v>
      </c>
      <c r="M31">
        <v>10.479972553253109</v>
      </c>
      <c r="N31">
        <v>9.336624503135674</v>
      </c>
      <c r="O31">
        <v>8.6561507701873754</v>
      </c>
    </row>
    <row r="50" spans="1:15" x14ac:dyDescent="0.3">
      <c r="A50" s="1" t="s">
        <v>6</v>
      </c>
      <c r="B50" s="2" t="s">
        <v>0</v>
      </c>
      <c r="C50" s="2" t="s">
        <v>3</v>
      </c>
      <c r="D50" s="2" t="s">
        <v>5</v>
      </c>
      <c r="I50" s="1" t="s">
        <v>7</v>
      </c>
      <c r="J50" s="2" t="s">
        <v>0</v>
      </c>
      <c r="K50" s="2" t="s">
        <v>3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14.651295590400641</v>
      </c>
      <c r="C52">
        <v>8.1777659654617256</v>
      </c>
      <c r="D52">
        <v>6.0876328706741294</v>
      </c>
      <c r="E52">
        <v>5.0097561120986889</v>
      </c>
      <c r="F52">
        <v>2.0042190313339212</v>
      </c>
      <c r="G52">
        <v>0.39053361415862992</v>
      </c>
      <c r="I52">
        <v>0.4</v>
      </c>
      <c r="J52">
        <v>14.451286864280661</v>
      </c>
      <c r="K52">
        <v>8.2136923074722255</v>
      </c>
      <c r="L52">
        <v>6.0249722242355297</v>
      </c>
      <c r="M52">
        <v>5.0035072565078709</v>
      </c>
      <c r="N52">
        <v>2.0026507616043077</v>
      </c>
      <c r="O52">
        <v>0.37803163528442341</v>
      </c>
    </row>
    <row r="53" spans="1:15" x14ac:dyDescent="0.3">
      <c r="A53">
        <v>0.5</v>
      </c>
      <c r="B53">
        <v>14.337191820144611</v>
      </c>
      <c r="C53">
        <v>8.1199647665023775</v>
      </c>
      <c r="D53">
        <v>6.1579263925552317</v>
      </c>
      <c r="E53">
        <v>5.045687150955195</v>
      </c>
      <c r="F53">
        <v>4.4489505529403646</v>
      </c>
      <c r="G53">
        <v>2.6165687084197975</v>
      </c>
      <c r="I53">
        <v>0.5</v>
      </c>
      <c r="J53">
        <v>14.36849749088282</v>
      </c>
      <c r="K53">
        <v>8.1465150594711275</v>
      </c>
      <c r="L53">
        <v>6.0720033407211265</v>
      </c>
      <c r="M53">
        <v>5.0534945487976017</v>
      </c>
      <c r="N53">
        <v>4.4536447763442952</v>
      </c>
      <c r="O53">
        <v>2.6118793010711641</v>
      </c>
    </row>
    <row r="54" spans="1:15" x14ac:dyDescent="0.3">
      <c r="A54">
        <v>0.6</v>
      </c>
      <c r="B54">
        <v>14.34798300266262</v>
      </c>
      <c r="C54">
        <v>8.1793204784393279</v>
      </c>
      <c r="D54">
        <v>6.0923104286193794</v>
      </c>
      <c r="E54">
        <v>5.1034926414489705</v>
      </c>
      <c r="F54">
        <v>4.4833199501037546</v>
      </c>
      <c r="G54">
        <v>4.0927876710891677</v>
      </c>
      <c r="I54">
        <v>0.6</v>
      </c>
      <c r="J54">
        <v>14.304447293281489</v>
      </c>
      <c r="K54">
        <v>8.1699565649032539</v>
      </c>
      <c r="L54">
        <v>6.0876269578933666</v>
      </c>
      <c r="M54">
        <v>5.0972412824630684</v>
      </c>
      <c r="N54">
        <v>4.4926906108856164</v>
      </c>
      <c r="O54">
        <v>4.1019733667373615</v>
      </c>
    </row>
    <row r="55" spans="1:15" x14ac:dyDescent="0.3">
      <c r="A55">
        <v>0.7</v>
      </c>
      <c r="B55">
        <v>14.218523192405641</v>
      </c>
      <c r="C55">
        <v>8.2121302366256685</v>
      </c>
      <c r="D55">
        <v>6.1204345226287815</v>
      </c>
      <c r="E55">
        <v>5.1409809350967368</v>
      </c>
      <c r="F55">
        <v>4.5520542383193945</v>
      </c>
      <c r="G55">
        <v>4.1646415472030593</v>
      </c>
      <c r="I55">
        <v>0.7</v>
      </c>
      <c r="J55">
        <v>14.240402269363372</v>
      </c>
      <c r="K55">
        <v>8.2183773756027172</v>
      </c>
      <c r="L55">
        <v>6.1204345226287815</v>
      </c>
      <c r="M55">
        <v>5.1409824371337862</v>
      </c>
      <c r="N55">
        <v>4.5254974126815757</v>
      </c>
      <c r="O55">
        <v>4.1630818605422917</v>
      </c>
    </row>
    <row r="73" spans="1:15" x14ac:dyDescent="0.3">
      <c r="A73" s="1" t="s">
        <v>8</v>
      </c>
      <c r="B73" s="2" t="s">
        <v>0</v>
      </c>
      <c r="C73" s="2" t="s">
        <v>3</v>
      </c>
      <c r="D73" s="2" t="s">
        <v>5</v>
      </c>
      <c r="I73" s="1" t="s">
        <v>9</v>
      </c>
      <c r="J73" s="2" t="s">
        <v>0</v>
      </c>
      <c r="K73" s="2" t="s">
        <v>3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28.554251956939662</v>
      </c>
      <c r="C75">
        <v>16.017931914329488</v>
      </c>
      <c r="D75">
        <v>11.77986083030696</v>
      </c>
      <c r="E75">
        <v>9.7352092504501311</v>
      </c>
      <c r="F75">
        <v>3.2960660934448214</v>
      </c>
      <c r="G75">
        <v>0.76231970787048298</v>
      </c>
      <c r="I75">
        <v>0.4</v>
      </c>
      <c r="J75">
        <v>28.650665616989109</v>
      </c>
      <c r="K75">
        <v>15.960307145118659</v>
      </c>
      <c r="L75">
        <v>11.803472614288291</v>
      </c>
      <c r="M75">
        <v>9.6883455038070618</v>
      </c>
      <c r="N75">
        <v>3.4179454326629619</v>
      </c>
      <c r="O75">
        <v>0.75763666629791204</v>
      </c>
    </row>
    <row r="76" spans="1:15" x14ac:dyDescent="0.3">
      <c r="A76">
        <v>0.5</v>
      </c>
      <c r="B76">
        <v>28.627950310707053</v>
      </c>
      <c r="C76">
        <v>16.005611968040405</v>
      </c>
      <c r="D76">
        <v>11.922191739082269</v>
      </c>
      <c r="E76">
        <v>9.7914494276046717</v>
      </c>
      <c r="F76">
        <v>8.5448618412017794</v>
      </c>
      <c r="G76">
        <v>4.8049303770065279</v>
      </c>
      <c r="I76">
        <v>0.5</v>
      </c>
      <c r="J76">
        <v>28.53822574615474</v>
      </c>
      <c r="K76">
        <v>15.97123742103571</v>
      </c>
      <c r="L76">
        <v>11.804898023605309</v>
      </c>
      <c r="M76">
        <v>9.7633256435394262</v>
      </c>
      <c r="N76">
        <v>8.6011032581329303</v>
      </c>
      <c r="O76">
        <v>4.9894505739212018</v>
      </c>
    </row>
    <row r="77" spans="1:15" x14ac:dyDescent="0.3">
      <c r="A77">
        <v>0.6</v>
      </c>
      <c r="B77">
        <v>28.37613952159878</v>
      </c>
      <c r="C77">
        <v>15.971240019798241</v>
      </c>
      <c r="D77">
        <v>11.883141016960078</v>
      </c>
      <c r="E77">
        <v>9.885168933868405</v>
      </c>
      <c r="F77">
        <v>8.754196405410763</v>
      </c>
      <c r="G77">
        <v>7.8793925046920759</v>
      </c>
      <c r="I77">
        <v>0.6</v>
      </c>
      <c r="J77">
        <v>28.423202443122801</v>
      </c>
      <c r="K77">
        <v>15.99311559200282</v>
      </c>
      <c r="L77">
        <v>11.89720103740687</v>
      </c>
      <c r="M77">
        <v>9.858618021011349</v>
      </c>
      <c r="N77">
        <v>8.6352799892425498</v>
      </c>
      <c r="O77">
        <v>7.8559663772582962</v>
      </c>
    </row>
    <row r="78" spans="1:15" x14ac:dyDescent="0.3">
      <c r="A78">
        <v>0.7</v>
      </c>
      <c r="B78">
        <v>28.4515585660934</v>
      </c>
      <c r="C78">
        <v>16.118077087402277</v>
      </c>
      <c r="D78">
        <v>11.95344026088709</v>
      </c>
      <c r="E78">
        <v>9.9382905960082937</v>
      </c>
      <c r="F78">
        <v>8.7823081254959074</v>
      </c>
      <c r="G78">
        <v>8.0028009891509981</v>
      </c>
      <c r="I78">
        <v>0.7</v>
      </c>
      <c r="J78">
        <v>28.339084887504534</v>
      </c>
      <c r="K78">
        <v>16.15244367122645</v>
      </c>
      <c r="L78">
        <v>11.94718928337093</v>
      </c>
      <c r="M78">
        <v>9.9164136409759482</v>
      </c>
      <c r="N78">
        <v>8.7510632991790747</v>
      </c>
      <c r="O78">
        <v>7.9916785717010441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73" workbookViewId="0">
      <selection activeCell="J75" sqref="J75:O78"/>
    </sheetView>
  </sheetViews>
  <sheetFormatPr baseColWidth="10" defaultRowHeight="14.4" x14ac:dyDescent="0.3"/>
  <cols>
    <col min="1" max="1" width="19.109375" bestFit="1" customWidth="1"/>
    <col min="3" max="3" width="18.55468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3</v>
      </c>
      <c r="D1" s="2" t="s">
        <v>2</v>
      </c>
      <c r="I1" s="1" t="s">
        <v>7</v>
      </c>
      <c r="J1" s="2" t="s">
        <v>0</v>
      </c>
      <c r="K1" s="2" t="s">
        <v>3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257.10000000000002</v>
      </c>
      <c r="C3">
        <v>72.599999999999994</v>
      </c>
      <c r="D3">
        <v>26.8</v>
      </c>
      <c r="E3">
        <v>9.4</v>
      </c>
      <c r="F3">
        <v>0.5</v>
      </c>
      <c r="G3">
        <v>0</v>
      </c>
      <c r="I3">
        <v>0.4</v>
      </c>
      <c r="J3">
        <v>257.10000000000002</v>
      </c>
      <c r="K3">
        <v>72.3</v>
      </c>
      <c r="L3">
        <v>26.8</v>
      </c>
      <c r="M3">
        <v>9.8000000000000007</v>
      </c>
      <c r="N3">
        <v>0.5</v>
      </c>
      <c r="O3">
        <v>0</v>
      </c>
    </row>
    <row r="4" spans="1:15" x14ac:dyDescent="0.3">
      <c r="A4">
        <v>0.5</v>
      </c>
      <c r="B4">
        <v>340.3</v>
      </c>
      <c r="C4">
        <v>109.9</v>
      </c>
      <c r="D4">
        <v>47.6</v>
      </c>
      <c r="E4">
        <v>23.7</v>
      </c>
      <c r="F4">
        <v>9.6999999999999993</v>
      </c>
      <c r="G4">
        <v>1.2</v>
      </c>
      <c r="I4">
        <v>0.5</v>
      </c>
      <c r="J4">
        <v>340.3</v>
      </c>
      <c r="K4">
        <v>109.9</v>
      </c>
      <c r="L4">
        <v>48</v>
      </c>
      <c r="M4">
        <v>23.8</v>
      </c>
      <c r="N4">
        <v>9.9</v>
      </c>
      <c r="O4">
        <v>1.2</v>
      </c>
    </row>
    <row r="5" spans="1:15" x14ac:dyDescent="0.3">
      <c r="A5">
        <v>0.6</v>
      </c>
      <c r="B5">
        <v>428.1</v>
      </c>
      <c r="C5">
        <v>153.30000000000001</v>
      </c>
      <c r="D5">
        <v>74.599999999999994</v>
      </c>
      <c r="E5">
        <v>40.799999999999997</v>
      </c>
      <c r="F5">
        <v>22.6</v>
      </c>
      <c r="G5">
        <v>12.9</v>
      </c>
      <c r="I5">
        <v>0.6</v>
      </c>
      <c r="J5">
        <v>428.1</v>
      </c>
      <c r="K5">
        <v>153.5</v>
      </c>
      <c r="L5">
        <v>74.3</v>
      </c>
      <c r="M5">
        <v>40.6</v>
      </c>
      <c r="N5">
        <v>23.2</v>
      </c>
      <c r="O5">
        <v>12.5</v>
      </c>
    </row>
    <row r="6" spans="1:15" x14ac:dyDescent="0.3">
      <c r="A6">
        <v>0.7</v>
      </c>
      <c r="B6">
        <v>519.1</v>
      </c>
      <c r="C6">
        <v>199.2</v>
      </c>
      <c r="D6">
        <v>103.4</v>
      </c>
      <c r="E6">
        <v>60.7</v>
      </c>
      <c r="F6">
        <v>38.9</v>
      </c>
      <c r="G6">
        <v>24.8</v>
      </c>
      <c r="I6">
        <v>0.7</v>
      </c>
      <c r="J6">
        <v>519.1</v>
      </c>
      <c r="K6">
        <v>198.9</v>
      </c>
      <c r="L6">
        <v>105</v>
      </c>
      <c r="M6">
        <v>61</v>
      </c>
      <c r="N6">
        <v>38.1</v>
      </c>
      <c r="O6">
        <v>25.5</v>
      </c>
    </row>
    <row r="26" spans="1:15" x14ac:dyDescent="0.3">
      <c r="A26" s="1" t="s">
        <v>8</v>
      </c>
      <c r="B26" s="2" t="s">
        <v>0</v>
      </c>
      <c r="C26" s="2" t="s">
        <v>3</v>
      </c>
      <c r="D26" s="2" t="s">
        <v>2</v>
      </c>
      <c r="I26" s="1" t="s">
        <v>9</v>
      </c>
      <c r="J26" s="2" t="s">
        <v>0</v>
      </c>
      <c r="K26" s="2" t="s">
        <v>3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257.10000000000002</v>
      </c>
      <c r="C28">
        <v>71.7</v>
      </c>
      <c r="D28">
        <v>25.8</v>
      </c>
      <c r="E28">
        <v>9.4</v>
      </c>
      <c r="F28">
        <v>0.5</v>
      </c>
      <c r="G28">
        <v>0</v>
      </c>
      <c r="I28">
        <v>0.4</v>
      </c>
      <c r="J28">
        <v>257.10000000000002</v>
      </c>
      <c r="K28">
        <v>71.5</v>
      </c>
      <c r="L28">
        <v>25.8</v>
      </c>
      <c r="M28">
        <v>9.1999999999999993</v>
      </c>
      <c r="N28">
        <v>0.5</v>
      </c>
      <c r="O28">
        <v>0</v>
      </c>
    </row>
    <row r="29" spans="1:15" x14ac:dyDescent="0.3">
      <c r="A29">
        <v>0.5</v>
      </c>
      <c r="B29">
        <v>340.3</v>
      </c>
      <c r="C29">
        <v>109.5</v>
      </c>
      <c r="D29">
        <v>47.7</v>
      </c>
      <c r="E29">
        <v>22.2</v>
      </c>
      <c r="F29">
        <v>9.8000000000000007</v>
      </c>
      <c r="G29">
        <v>1.2</v>
      </c>
      <c r="I29">
        <v>0.5</v>
      </c>
      <c r="J29">
        <v>340.3</v>
      </c>
      <c r="K29">
        <v>109.2</v>
      </c>
      <c r="L29">
        <v>47.7</v>
      </c>
      <c r="M29">
        <v>22.5</v>
      </c>
      <c r="N29">
        <v>9.1</v>
      </c>
      <c r="O29">
        <v>1.2</v>
      </c>
    </row>
    <row r="30" spans="1:15" x14ac:dyDescent="0.3">
      <c r="A30">
        <v>0.6</v>
      </c>
      <c r="B30">
        <v>428.1</v>
      </c>
      <c r="C30">
        <v>152.80000000000001</v>
      </c>
      <c r="D30">
        <v>73.5</v>
      </c>
      <c r="E30">
        <v>39.6</v>
      </c>
      <c r="F30">
        <v>22.5</v>
      </c>
      <c r="G30">
        <v>12.5</v>
      </c>
      <c r="I30">
        <v>0.6</v>
      </c>
      <c r="J30">
        <v>428.1</v>
      </c>
      <c r="K30">
        <v>152.30000000000001</v>
      </c>
      <c r="L30">
        <v>73.3</v>
      </c>
      <c r="M30">
        <v>39.4</v>
      </c>
      <c r="N30">
        <v>22.3</v>
      </c>
      <c r="O30">
        <v>11.7</v>
      </c>
    </row>
    <row r="31" spans="1:15" x14ac:dyDescent="0.3">
      <c r="A31">
        <v>0.7</v>
      </c>
      <c r="B31">
        <v>519.1</v>
      </c>
      <c r="C31">
        <v>198.3</v>
      </c>
      <c r="D31">
        <v>102.7</v>
      </c>
      <c r="E31">
        <v>60.8</v>
      </c>
      <c r="F31">
        <v>39.1</v>
      </c>
      <c r="G31">
        <v>25.2</v>
      </c>
      <c r="I31">
        <v>0.7</v>
      </c>
      <c r="J31">
        <v>519.1</v>
      </c>
      <c r="K31">
        <v>198.2</v>
      </c>
      <c r="L31">
        <v>102.9</v>
      </c>
      <c r="M31">
        <v>61</v>
      </c>
      <c r="N31">
        <v>37.700000000000003</v>
      </c>
      <c r="O31">
        <v>24.2</v>
      </c>
    </row>
    <row r="50" spans="1:15" x14ac:dyDescent="0.3">
      <c r="A50" s="1" t="s">
        <v>6</v>
      </c>
      <c r="B50" s="2" t="s">
        <v>0</v>
      </c>
      <c r="C50" s="2" t="s">
        <v>3</v>
      </c>
      <c r="D50" s="2" t="s">
        <v>5</v>
      </c>
      <c r="I50" s="1" t="s">
        <v>7</v>
      </c>
      <c r="J50" s="2" t="s">
        <v>0</v>
      </c>
      <c r="K50" s="2" t="s">
        <v>3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257.10000000000002</v>
      </c>
      <c r="C52">
        <v>72.7</v>
      </c>
      <c r="D52">
        <v>26.1</v>
      </c>
      <c r="E52">
        <v>9.4</v>
      </c>
      <c r="F52">
        <v>0.5</v>
      </c>
      <c r="G52">
        <v>0</v>
      </c>
      <c r="I52">
        <v>0.4</v>
      </c>
      <c r="J52">
        <v>257.10000000000002</v>
      </c>
      <c r="K52">
        <v>71.900000000000006</v>
      </c>
      <c r="L52">
        <v>25.9</v>
      </c>
      <c r="M52">
        <v>9.6999999999999993</v>
      </c>
      <c r="N52">
        <v>0.5</v>
      </c>
      <c r="O52">
        <v>0</v>
      </c>
    </row>
    <row r="53" spans="1:15" x14ac:dyDescent="0.3">
      <c r="A53">
        <v>0.5</v>
      </c>
      <c r="B53">
        <v>340.4</v>
      </c>
      <c r="C53">
        <v>111.4</v>
      </c>
      <c r="D53">
        <v>48.2</v>
      </c>
      <c r="E53">
        <v>22.7</v>
      </c>
      <c r="F53">
        <v>9.9</v>
      </c>
      <c r="G53">
        <v>1.3</v>
      </c>
      <c r="I53">
        <v>0.5</v>
      </c>
      <c r="J53">
        <v>340.4</v>
      </c>
      <c r="K53">
        <v>109.9</v>
      </c>
      <c r="L53">
        <v>48</v>
      </c>
      <c r="M53">
        <v>23</v>
      </c>
      <c r="N53">
        <v>10.199999999999999</v>
      </c>
      <c r="O53">
        <v>1.3</v>
      </c>
    </row>
    <row r="54" spans="1:15" x14ac:dyDescent="0.3">
      <c r="A54">
        <v>0.6</v>
      </c>
      <c r="B54">
        <v>428.1</v>
      </c>
      <c r="C54">
        <v>152.9</v>
      </c>
      <c r="D54">
        <v>75</v>
      </c>
      <c r="E54">
        <v>41.3</v>
      </c>
      <c r="F54">
        <v>23.6</v>
      </c>
      <c r="G54">
        <v>13.3</v>
      </c>
      <c r="I54">
        <v>0.6</v>
      </c>
      <c r="J54">
        <v>428.1</v>
      </c>
      <c r="K54">
        <v>154</v>
      </c>
      <c r="L54">
        <v>74.599999999999994</v>
      </c>
      <c r="M54">
        <v>41</v>
      </c>
      <c r="N54">
        <v>22.1</v>
      </c>
      <c r="O54">
        <v>13.3</v>
      </c>
    </row>
    <row r="55" spans="1:15" x14ac:dyDescent="0.3">
      <c r="A55">
        <v>0.7</v>
      </c>
      <c r="B55">
        <v>519.1</v>
      </c>
      <c r="C55">
        <v>198.3</v>
      </c>
      <c r="D55">
        <v>103.4</v>
      </c>
      <c r="E55">
        <v>61.2</v>
      </c>
      <c r="F55">
        <v>39.299999999999997</v>
      </c>
      <c r="G55">
        <v>25.3</v>
      </c>
      <c r="I55">
        <v>0.7</v>
      </c>
      <c r="J55">
        <v>519.1</v>
      </c>
      <c r="K55">
        <v>199.4</v>
      </c>
      <c r="L55">
        <v>103.4</v>
      </c>
      <c r="M55">
        <v>62.5</v>
      </c>
      <c r="N55">
        <v>39.5</v>
      </c>
      <c r="O55">
        <v>25.5</v>
      </c>
    </row>
    <row r="73" spans="1:15" x14ac:dyDescent="0.3">
      <c r="A73" s="1" t="s">
        <v>8</v>
      </c>
      <c r="B73" s="2" t="s">
        <v>0</v>
      </c>
      <c r="C73" s="2" t="s">
        <v>3</v>
      </c>
      <c r="D73" s="2" t="s">
        <v>5</v>
      </c>
      <c r="I73" s="1" t="s">
        <v>9</v>
      </c>
      <c r="J73" s="2" t="s">
        <v>0</v>
      </c>
      <c r="K73" s="2" t="s">
        <v>3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257.10000000000002</v>
      </c>
      <c r="C75">
        <v>71.3</v>
      </c>
      <c r="D75">
        <v>25.6</v>
      </c>
      <c r="E75">
        <v>9</v>
      </c>
      <c r="F75">
        <v>0.5</v>
      </c>
      <c r="G75">
        <v>0</v>
      </c>
      <c r="I75">
        <v>0.4</v>
      </c>
      <c r="J75">
        <v>257.10000000000002</v>
      </c>
      <c r="K75">
        <v>72.099999999999994</v>
      </c>
      <c r="L75">
        <v>25.7</v>
      </c>
      <c r="M75">
        <v>9.1</v>
      </c>
      <c r="N75">
        <v>0.5</v>
      </c>
      <c r="O75">
        <v>0</v>
      </c>
    </row>
    <row r="76" spans="1:15" x14ac:dyDescent="0.3">
      <c r="A76">
        <v>0.5</v>
      </c>
      <c r="B76">
        <v>340.3</v>
      </c>
      <c r="C76">
        <v>109.9</v>
      </c>
      <c r="D76">
        <v>47.9</v>
      </c>
      <c r="E76">
        <v>22.6</v>
      </c>
      <c r="F76">
        <v>9.3000000000000007</v>
      </c>
      <c r="G76">
        <v>1.2</v>
      </c>
      <c r="I76">
        <v>0.5</v>
      </c>
      <c r="J76">
        <v>340.3</v>
      </c>
      <c r="K76">
        <v>109.7</v>
      </c>
      <c r="L76">
        <v>47.4</v>
      </c>
      <c r="M76">
        <v>23.2</v>
      </c>
      <c r="N76">
        <v>9.6</v>
      </c>
      <c r="O76">
        <v>1.2</v>
      </c>
    </row>
    <row r="77" spans="1:15" x14ac:dyDescent="0.3">
      <c r="A77">
        <v>0.6</v>
      </c>
      <c r="B77">
        <v>428.1</v>
      </c>
      <c r="C77">
        <v>152.6</v>
      </c>
      <c r="D77">
        <v>74.5</v>
      </c>
      <c r="E77">
        <v>39.4</v>
      </c>
      <c r="F77">
        <v>21.6</v>
      </c>
      <c r="G77">
        <v>12.7</v>
      </c>
      <c r="I77">
        <v>0.6</v>
      </c>
      <c r="J77">
        <v>428.1</v>
      </c>
      <c r="K77">
        <v>153</v>
      </c>
      <c r="L77">
        <v>74</v>
      </c>
      <c r="M77">
        <v>40.299999999999997</v>
      </c>
      <c r="N77">
        <v>21.4</v>
      </c>
      <c r="O77">
        <v>12.4</v>
      </c>
    </row>
    <row r="78" spans="1:15" x14ac:dyDescent="0.3">
      <c r="A78">
        <v>0.7</v>
      </c>
      <c r="B78">
        <v>519.1</v>
      </c>
      <c r="C78">
        <v>197.6</v>
      </c>
      <c r="D78">
        <v>103.2</v>
      </c>
      <c r="E78">
        <v>60.6</v>
      </c>
      <c r="F78">
        <v>38.700000000000003</v>
      </c>
      <c r="G78">
        <v>24.6</v>
      </c>
      <c r="I78">
        <v>0.7</v>
      </c>
      <c r="J78">
        <v>519.1</v>
      </c>
      <c r="K78">
        <v>198.5</v>
      </c>
      <c r="L78">
        <v>103.1</v>
      </c>
      <c r="M78">
        <v>60.2</v>
      </c>
      <c r="N78">
        <v>38.1</v>
      </c>
      <c r="O78">
        <v>24.6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4" workbookViewId="0">
      <selection activeCell="H78" sqref="H78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4</v>
      </c>
      <c r="D1" s="2" t="s">
        <v>2</v>
      </c>
      <c r="I1" s="1" t="s">
        <v>7</v>
      </c>
      <c r="J1" s="2" t="s">
        <v>0</v>
      </c>
      <c r="K1" s="2" t="s">
        <v>4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14.371583342552128</v>
      </c>
      <c r="C3">
        <v>8.1183997869491513</v>
      </c>
      <c r="D3">
        <v>6.1594874382019009</v>
      </c>
      <c r="E3">
        <v>5.1534781455993608</v>
      </c>
      <c r="F3">
        <v>1.671484541893004</v>
      </c>
      <c r="G3">
        <v>0.38271625041961643</v>
      </c>
      <c r="I3">
        <v>0.4</v>
      </c>
      <c r="J3">
        <v>14.276328802108711</v>
      </c>
      <c r="K3">
        <v>8.0934084653854317</v>
      </c>
      <c r="L3">
        <v>6.0905768632888755</v>
      </c>
      <c r="M3">
        <v>5.1206664562225281</v>
      </c>
      <c r="N3">
        <v>1.7839581727981553</v>
      </c>
      <c r="O3">
        <v>0.37959749698638895</v>
      </c>
    </row>
    <row r="4" spans="1:15" x14ac:dyDescent="0.3">
      <c r="A4">
        <v>0.5</v>
      </c>
      <c r="B4">
        <v>14.2667784929275</v>
      </c>
      <c r="C4">
        <v>8.1277740716934161</v>
      </c>
      <c r="D4">
        <v>6.1157488822936976</v>
      </c>
      <c r="E4">
        <v>5.1550339937210046</v>
      </c>
      <c r="F4">
        <v>4.6270336389541571</v>
      </c>
      <c r="G4">
        <v>2.747791481018063</v>
      </c>
      <c r="I4">
        <v>0.5</v>
      </c>
      <c r="J4">
        <v>14.199781680107051</v>
      </c>
      <c r="K4">
        <v>8.0871574878692627</v>
      </c>
      <c r="L4">
        <v>6.0938723087310738</v>
      </c>
      <c r="M4">
        <v>5.1487878799438436</v>
      </c>
      <c r="N4">
        <v>4.6036074161529505</v>
      </c>
      <c r="O4">
        <v>2.4947277784347519</v>
      </c>
    </row>
    <row r="5" spans="1:15" x14ac:dyDescent="0.3">
      <c r="A5">
        <v>0.6</v>
      </c>
      <c r="B5">
        <v>14.140345883369401</v>
      </c>
      <c r="C5">
        <v>8.1791459083557108</v>
      </c>
      <c r="D5">
        <v>6.2001034975051814</v>
      </c>
      <c r="E5">
        <v>5.2487620115280107</v>
      </c>
      <c r="F5">
        <v>4.6863972902297935</v>
      </c>
      <c r="G5">
        <v>4.3505414962768505</v>
      </c>
      <c r="I5">
        <v>0.6</v>
      </c>
      <c r="J5">
        <v>14.20290772914881</v>
      </c>
      <c r="K5">
        <v>8.1590210676193209</v>
      </c>
      <c r="L5">
        <v>6.2469650745391814</v>
      </c>
      <c r="M5">
        <v>5.2487676382064778</v>
      </c>
      <c r="N5">
        <v>4.6863967657089187</v>
      </c>
      <c r="O5">
        <v>4.3442929506301846</v>
      </c>
    </row>
    <row r="6" spans="1:15" x14ac:dyDescent="0.3">
      <c r="A6">
        <v>0.7</v>
      </c>
      <c r="B6">
        <v>14.195094585418662</v>
      </c>
      <c r="C6">
        <v>8.2089996814727719</v>
      </c>
      <c r="D6">
        <v>6.2953933715820263</v>
      </c>
      <c r="E6">
        <v>5.2784533262252769</v>
      </c>
      <c r="F6">
        <v>4.7129537820816001</v>
      </c>
      <c r="G6">
        <v>4.411463165283199</v>
      </c>
      <c r="I6">
        <v>0.7</v>
      </c>
      <c r="J6">
        <v>14.138679981231629</v>
      </c>
      <c r="K6">
        <v>8.2074402332305869</v>
      </c>
      <c r="L6">
        <v>6.2266617059707601</v>
      </c>
      <c r="M6">
        <v>5.2878146409988354</v>
      </c>
      <c r="N6">
        <v>4.736386489868158</v>
      </c>
      <c r="O6">
        <v>4.4114658117294265</v>
      </c>
    </row>
    <row r="26" spans="1:15" x14ac:dyDescent="0.3">
      <c r="A26" s="1" t="s">
        <v>8</v>
      </c>
      <c r="B26" s="2" t="s">
        <v>0</v>
      </c>
      <c r="C26" s="2" t="s">
        <v>4</v>
      </c>
      <c r="D26" s="2" t="s">
        <v>2</v>
      </c>
      <c r="I26" s="1" t="s">
        <v>9</v>
      </c>
      <c r="J26" s="2" t="s">
        <v>0</v>
      </c>
      <c r="K26" s="2" t="s">
        <v>4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28.45580272674556</v>
      </c>
      <c r="C28">
        <v>15.904070901870687</v>
      </c>
      <c r="D28">
        <v>11.782976841926521</v>
      </c>
      <c r="E28">
        <v>9.8367510557174569</v>
      </c>
      <c r="F28">
        <v>3.6522656917572016</v>
      </c>
      <c r="G28">
        <v>0.74982016086578329</v>
      </c>
      <c r="I28">
        <v>0.4</v>
      </c>
      <c r="J28">
        <v>28.499032878875692</v>
      </c>
      <c r="K28">
        <v>16.02434849739069</v>
      </c>
      <c r="L28">
        <v>11.831590867042502</v>
      </c>
      <c r="M28">
        <v>9.7867599487304666</v>
      </c>
      <c r="N28">
        <v>3.4085754632949814</v>
      </c>
      <c r="O28">
        <v>0.75294978618621755</v>
      </c>
    </row>
    <row r="29" spans="1:15" x14ac:dyDescent="0.3">
      <c r="A29">
        <v>0.5</v>
      </c>
      <c r="B29">
        <v>28.294723415374722</v>
      </c>
      <c r="C29">
        <v>15.936875319480842</v>
      </c>
      <c r="D29">
        <v>11.848774242401069</v>
      </c>
      <c r="E29">
        <v>9.8476889848709064</v>
      </c>
      <c r="F29">
        <v>8.6932674407958963</v>
      </c>
      <c r="G29">
        <v>5.1362919092178307</v>
      </c>
      <c r="I29">
        <v>0.5</v>
      </c>
      <c r="J29">
        <v>28.281234335899295</v>
      </c>
      <c r="K29">
        <v>15.891571664810126</v>
      </c>
      <c r="L29">
        <v>11.787507081031752</v>
      </c>
      <c r="M29">
        <v>9.8195651292800878</v>
      </c>
      <c r="N29">
        <v>8.7088858366012527</v>
      </c>
      <c r="O29">
        <v>4.6848363637924155</v>
      </c>
    </row>
    <row r="30" spans="1:15" x14ac:dyDescent="0.3">
      <c r="A30">
        <v>0.6</v>
      </c>
      <c r="B30">
        <v>28.230062508583011</v>
      </c>
      <c r="C30">
        <v>16.049352169036815</v>
      </c>
      <c r="D30">
        <v>11.953440737724248</v>
      </c>
      <c r="E30">
        <v>9.9461003065109139</v>
      </c>
      <c r="F30">
        <v>8.797929716110227</v>
      </c>
      <c r="G30">
        <v>8.0652900218963559</v>
      </c>
      <c r="I30">
        <v>0.6</v>
      </c>
      <c r="J30">
        <v>28.193073177337585</v>
      </c>
      <c r="K30">
        <v>15.954061579704241</v>
      </c>
      <c r="L30">
        <v>11.906576824188189</v>
      </c>
      <c r="M30">
        <v>9.9710909128188945</v>
      </c>
      <c r="N30">
        <v>8.797929716110227</v>
      </c>
      <c r="O30">
        <v>8.0996587276458705</v>
      </c>
    </row>
    <row r="31" spans="1:15" x14ac:dyDescent="0.3">
      <c r="A31">
        <v>0.7</v>
      </c>
      <c r="B31">
        <v>28.03266732692714</v>
      </c>
      <c r="C31">
        <v>15.99935808181759</v>
      </c>
      <c r="D31">
        <v>12.022171664237932</v>
      </c>
      <c r="E31">
        <v>10.147612380981389</v>
      </c>
      <c r="F31">
        <v>8.9494570970535268</v>
      </c>
      <c r="G31">
        <v>8.2324351787567114</v>
      </c>
      <c r="I31">
        <v>0.7</v>
      </c>
      <c r="J31">
        <v>28.182122945785473</v>
      </c>
      <c r="K31">
        <v>16.041540980339011</v>
      </c>
      <c r="L31">
        <v>12.05810062885279</v>
      </c>
      <c r="M31">
        <v>10.082002758979749</v>
      </c>
      <c r="N31">
        <v>8.9541443347930887</v>
      </c>
      <c r="O31">
        <v>8.2041477203369091</v>
      </c>
    </row>
    <row r="50" spans="1:15" x14ac:dyDescent="0.3">
      <c r="A50" s="1" t="s">
        <v>6</v>
      </c>
      <c r="B50" s="2" t="s">
        <v>0</v>
      </c>
      <c r="C50" s="2" t="s">
        <v>4</v>
      </c>
      <c r="D50" s="2" t="s">
        <v>5</v>
      </c>
      <c r="I50" s="1" t="s">
        <v>7</v>
      </c>
      <c r="J50" s="2" t="s">
        <v>0</v>
      </c>
      <c r="K50" s="2" t="s">
        <v>4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14.856182169914209</v>
      </c>
      <c r="C52">
        <v>8.2996019124984706</v>
      </c>
      <c r="D52">
        <v>6.1653126239776554</v>
      </c>
      <c r="E52">
        <v>5.1060376405715893</v>
      </c>
      <c r="F52">
        <v>2.0558987140655498</v>
      </c>
      <c r="G52">
        <v>0.40362546443939157</v>
      </c>
      <c r="I52">
        <v>0.4</v>
      </c>
      <c r="J52">
        <v>14.715144944190943</v>
      </c>
      <c r="K52">
        <v>8.258510971069331</v>
      </c>
      <c r="L52">
        <v>6.1059666633605918</v>
      </c>
      <c r="M52">
        <v>5.125790953636165</v>
      </c>
      <c r="N52">
        <v>1.9748217582702619</v>
      </c>
      <c r="O52">
        <v>0.40062742233276322</v>
      </c>
    </row>
    <row r="53" spans="1:15" x14ac:dyDescent="0.3">
      <c r="A53">
        <v>0.5</v>
      </c>
      <c r="B53">
        <v>14.702588534355129</v>
      </c>
      <c r="C53">
        <v>8.1981720924377406</v>
      </c>
      <c r="D53">
        <v>6.1957380771636945</v>
      </c>
      <c r="E53">
        <v>5.2383936882018993</v>
      </c>
      <c r="F53">
        <v>4.5700829029083199</v>
      </c>
      <c r="G53">
        <v>2.7052647590637178</v>
      </c>
      <c r="I53">
        <v>0.5</v>
      </c>
      <c r="J53">
        <v>14.71394772529597</v>
      </c>
      <c r="K53">
        <v>8.4506006002426126</v>
      </c>
      <c r="L53">
        <v>6.2341313838958694</v>
      </c>
      <c r="M53">
        <v>5.2120696306228584</v>
      </c>
      <c r="N53">
        <v>4.62134070396423</v>
      </c>
      <c r="O53">
        <v>2.6982837677001923</v>
      </c>
    </row>
    <row r="54" spans="1:15" x14ac:dyDescent="0.3">
      <c r="A54">
        <v>0.6</v>
      </c>
      <c r="B54">
        <v>14.79296162128443</v>
      </c>
      <c r="C54">
        <v>8.4213818073272684</v>
      </c>
      <c r="D54">
        <v>6.277311658859249</v>
      </c>
      <c r="E54">
        <v>5.2523530721664375</v>
      </c>
      <c r="F54">
        <v>4.6173552274703926</v>
      </c>
      <c r="G54">
        <v>4.2452492713928196</v>
      </c>
      <c r="I54">
        <v>0.6</v>
      </c>
      <c r="J54">
        <v>14.74467132091516</v>
      </c>
      <c r="K54">
        <v>8.441927480697629</v>
      </c>
      <c r="L54">
        <v>6.2786035537719673</v>
      </c>
      <c r="M54">
        <v>5.307413125038142</v>
      </c>
      <c r="N54">
        <v>4.592114520072931</v>
      </c>
      <c r="O54">
        <v>4.24355075359344</v>
      </c>
    </row>
    <row r="55" spans="1:15" x14ac:dyDescent="0.3">
      <c r="A55">
        <v>0.7</v>
      </c>
      <c r="B55">
        <v>14.593295955657899</v>
      </c>
      <c r="C55">
        <v>8.3700154304504366</v>
      </c>
      <c r="D55">
        <v>6.3150111198425245</v>
      </c>
      <c r="E55">
        <v>5.3010271549224814</v>
      </c>
      <c r="F55">
        <v>4.7228721380233711</v>
      </c>
      <c r="G55">
        <v>4.2084450721740669</v>
      </c>
      <c r="I55">
        <v>0.7</v>
      </c>
      <c r="J55">
        <v>14.758535146713211</v>
      </c>
      <c r="K55">
        <v>8.409809541702268</v>
      </c>
      <c r="L55">
        <v>6.3425387144088692</v>
      </c>
      <c r="M55">
        <v>5.2470687627792314</v>
      </c>
      <c r="N55">
        <v>4.6934479951858483</v>
      </c>
      <c r="O55">
        <v>4.2803561449050864</v>
      </c>
    </row>
    <row r="73" spans="1:15" x14ac:dyDescent="0.3">
      <c r="A73" s="1" t="s">
        <v>8</v>
      </c>
      <c r="B73" s="2" t="s">
        <v>0</v>
      </c>
      <c r="C73" s="2" t="s">
        <v>4</v>
      </c>
      <c r="D73" s="2" t="s">
        <v>5</v>
      </c>
      <c r="I73" s="1" t="s">
        <v>9</v>
      </c>
      <c r="J73" s="2" t="s">
        <v>0</v>
      </c>
      <c r="K73" s="2" t="s">
        <v>4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29.40975031852717</v>
      </c>
      <c r="C75">
        <v>16.4521042823791</v>
      </c>
      <c r="D75">
        <v>12.103141641616771</v>
      </c>
      <c r="E75">
        <v>10.056108522415125</v>
      </c>
      <c r="F75">
        <v>3.5096159934997537</v>
      </c>
      <c r="G75">
        <v>0.79806103706359821</v>
      </c>
      <c r="I75">
        <v>0.4</v>
      </c>
      <c r="J75">
        <v>29.365284299850412</v>
      </c>
      <c r="K75">
        <v>16.339300441741898</v>
      </c>
      <c r="L75">
        <v>12.131655836105292</v>
      </c>
      <c r="M75">
        <v>9.9895810365676549</v>
      </c>
      <c r="N75">
        <v>3.9556210756301851</v>
      </c>
      <c r="O75">
        <v>0.79886810779571504</v>
      </c>
    </row>
    <row r="76" spans="1:15" x14ac:dyDescent="0.3">
      <c r="A76">
        <v>0.5</v>
      </c>
      <c r="B76">
        <v>29.070918703079172</v>
      </c>
      <c r="C76">
        <v>16.36039769649501</v>
      </c>
      <c r="D76">
        <v>12.155093169212289</v>
      </c>
      <c r="E76">
        <v>10.067477107048006</v>
      </c>
      <c r="F76">
        <v>8.7595743894576987</v>
      </c>
      <c r="G76">
        <v>5.1852350473403899</v>
      </c>
      <c r="I76">
        <v>0.5</v>
      </c>
      <c r="J76">
        <v>29.3828005313873</v>
      </c>
      <c r="K76">
        <v>16.425772523879949</v>
      </c>
      <c r="L76">
        <v>12.1532003164291</v>
      </c>
      <c r="M76">
        <v>10.066181492805446</v>
      </c>
      <c r="N76">
        <v>8.7841072320938061</v>
      </c>
      <c r="O76">
        <v>5.1743667602539052</v>
      </c>
    </row>
    <row r="77" spans="1:15" x14ac:dyDescent="0.3">
      <c r="A77">
        <v>0.6</v>
      </c>
      <c r="B77">
        <v>29.167299509048426</v>
      </c>
      <c r="C77">
        <v>16.466470265388431</v>
      </c>
      <c r="D77">
        <v>12.254037094116152</v>
      </c>
      <c r="E77">
        <v>10.12462399005884</v>
      </c>
      <c r="F77">
        <v>8.9504604578018139</v>
      </c>
      <c r="G77">
        <v>8.0454877138137793</v>
      </c>
      <c r="I77">
        <v>0.6</v>
      </c>
      <c r="J77">
        <v>29.060388422012274</v>
      </c>
      <c r="K77">
        <v>16.377601170539823</v>
      </c>
      <c r="L77">
        <v>12.084285306930481</v>
      </c>
      <c r="M77">
        <v>10.055804228782621</v>
      </c>
      <c r="N77">
        <v>8.9268273115158046</v>
      </c>
      <c r="O77">
        <v>8.0360091924667323</v>
      </c>
    </row>
    <row r="78" spans="1:15" x14ac:dyDescent="0.3">
      <c r="A78">
        <v>0.7</v>
      </c>
      <c r="B78">
        <v>28.829561543464632</v>
      </c>
      <c r="C78">
        <v>16.47823514938349</v>
      </c>
      <c r="D78">
        <v>12.316163396835272</v>
      </c>
      <c r="E78">
        <v>10.291582942008921</v>
      </c>
      <c r="F78">
        <v>9.0521264076232875</v>
      </c>
      <c r="G78">
        <v>8.2425604820251444</v>
      </c>
      <c r="I78">
        <v>0.7</v>
      </c>
      <c r="J78">
        <v>28.947220635414066</v>
      </c>
      <c r="K78">
        <v>16.524856853485055</v>
      </c>
      <c r="L78">
        <v>12.295424890518152</v>
      </c>
      <c r="M78">
        <v>10.23662555217739</v>
      </c>
      <c r="N78">
        <v>9.0175880432128839</v>
      </c>
      <c r="O78">
        <v>8.2454558849334685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67" workbookViewId="0">
      <selection activeCell="D76" sqref="D76"/>
    </sheetView>
  </sheetViews>
  <sheetFormatPr baseColWidth="10" defaultRowHeight="14.4" x14ac:dyDescent="0.3"/>
  <cols>
    <col min="1" max="1" width="19.109375" bestFit="1" customWidth="1"/>
    <col min="3" max="3" width="14.109375" bestFit="1" customWidth="1"/>
    <col min="9" max="9" width="19.109375" bestFit="1" customWidth="1"/>
    <col min="11" max="11" width="14.109375" bestFit="1" customWidth="1"/>
  </cols>
  <sheetData>
    <row r="1" spans="1:15" x14ac:dyDescent="0.3">
      <c r="A1" s="1" t="s">
        <v>6</v>
      </c>
      <c r="B1" s="2" t="s">
        <v>0</v>
      </c>
      <c r="C1" s="2" t="s">
        <v>4</v>
      </c>
      <c r="D1" s="2" t="s">
        <v>2</v>
      </c>
      <c r="I1" s="1" t="s">
        <v>7</v>
      </c>
      <c r="J1" s="2" t="s">
        <v>0</v>
      </c>
      <c r="K1" s="2" t="s">
        <v>4</v>
      </c>
      <c r="L1" s="2" t="s">
        <v>2</v>
      </c>
    </row>
    <row r="2" spans="1:15" x14ac:dyDescent="0.3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1:15" x14ac:dyDescent="0.3">
      <c r="A3">
        <v>0.4</v>
      </c>
      <c r="B3">
        <v>257.10000000000002</v>
      </c>
      <c r="C3">
        <v>72.099999999999994</v>
      </c>
      <c r="D3">
        <v>26.8</v>
      </c>
      <c r="E3">
        <v>9.5</v>
      </c>
      <c r="F3">
        <v>0.5</v>
      </c>
      <c r="G3">
        <v>0</v>
      </c>
      <c r="I3">
        <v>0.4</v>
      </c>
      <c r="J3">
        <v>257.10000000000002</v>
      </c>
      <c r="K3">
        <v>72.2</v>
      </c>
      <c r="L3">
        <v>26.2</v>
      </c>
      <c r="M3">
        <v>9.8000000000000007</v>
      </c>
      <c r="N3">
        <v>0.5</v>
      </c>
      <c r="O3">
        <v>0</v>
      </c>
    </row>
    <row r="4" spans="1:15" x14ac:dyDescent="0.3">
      <c r="A4">
        <v>0.5</v>
      </c>
      <c r="B4">
        <v>340.3</v>
      </c>
      <c r="C4">
        <v>110.3</v>
      </c>
      <c r="D4">
        <v>48.3</v>
      </c>
      <c r="E4">
        <v>23.4</v>
      </c>
      <c r="F4">
        <v>10.199999999999999</v>
      </c>
      <c r="G4">
        <v>1.1000000000000001</v>
      </c>
      <c r="I4">
        <v>0.5</v>
      </c>
      <c r="J4">
        <v>340.3</v>
      </c>
      <c r="K4">
        <v>110.1</v>
      </c>
      <c r="L4">
        <v>49.2</v>
      </c>
      <c r="M4">
        <v>23.5</v>
      </c>
      <c r="N4">
        <v>9.8000000000000007</v>
      </c>
      <c r="O4">
        <v>1.3</v>
      </c>
    </row>
    <row r="5" spans="1:15" x14ac:dyDescent="0.3">
      <c r="A5">
        <v>0.6</v>
      </c>
      <c r="B5">
        <v>428.1</v>
      </c>
      <c r="C5">
        <v>153.6</v>
      </c>
      <c r="D5">
        <v>73.8</v>
      </c>
      <c r="E5">
        <v>41.3</v>
      </c>
      <c r="F5">
        <v>22.7</v>
      </c>
      <c r="G5">
        <v>13</v>
      </c>
      <c r="I5">
        <v>0.6</v>
      </c>
      <c r="J5">
        <v>428.2</v>
      </c>
      <c r="K5">
        <v>153.19999999999999</v>
      </c>
      <c r="L5">
        <v>74.900000000000006</v>
      </c>
      <c r="M5">
        <v>41</v>
      </c>
      <c r="N5">
        <v>23.3</v>
      </c>
      <c r="O5">
        <v>13.3</v>
      </c>
    </row>
    <row r="6" spans="1:15" x14ac:dyDescent="0.3">
      <c r="A6">
        <v>0.7</v>
      </c>
      <c r="B6">
        <v>519.1</v>
      </c>
      <c r="C6">
        <v>198.8</v>
      </c>
      <c r="D6">
        <v>103.4</v>
      </c>
      <c r="E6">
        <v>61.9</v>
      </c>
      <c r="F6">
        <v>39.299999999999997</v>
      </c>
      <c r="G6">
        <v>25.3</v>
      </c>
      <c r="I6">
        <v>0.7</v>
      </c>
      <c r="J6">
        <v>519.20000000000005</v>
      </c>
      <c r="K6">
        <v>199.1</v>
      </c>
      <c r="L6">
        <v>103.6</v>
      </c>
      <c r="M6">
        <v>61.9</v>
      </c>
      <c r="N6">
        <v>38.799999999999997</v>
      </c>
      <c r="O6">
        <v>25.7</v>
      </c>
    </row>
    <row r="26" spans="1:15" x14ac:dyDescent="0.3">
      <c r="A26" s="1" t="s">
        <v>8</v>
      </c>
      <c r="B26" s="2" t="s">
        <v>0</v>
      </c>
      <c r="C26" s="2" t="s">
        <v>4</v>
      </c>
      <c r="D26" s="2" t="s">
        <v>2</v>
      </c>
      <c r="I26" s="1" t="s">
        <v>9</v>
      </c>
      <c r="J26" s="2" t="s">
        <v>0</v>
      </c>
      <c r="K26" s="2" t="s">
        <v>4</v>
      </c>
      <c r="L26" s="2" t="s">
        <v>2</v>
      </c>
    </row>
    <row r="27" spans="1:15" x14ac:dyDescent="0.3">
      <c r="B27">
        <v>2</v>
      </c>
      <c r="C27">
        <v>4</v>
      </c>
      <c r="D27">
        <v>6</v>
      </c>
      <c r="E27">
        <v>8</v>
      </c>
      <c r="F27">
        <v>10</v>
      </c>
      <c r="G27">
        <v>12</v>
      </c>
      <c r="J27">
        <v>2</v>
      </c>
      <c r="K27">
        <v>4</v>
      </c>
      <c r="L27">
        <v>6</v>
      </c>
      <c r="M27">
        <v>8</v>
      </c>
      <c r="N27">
        <v>10</v>
      </c>
      <c r="O27">
        <v>12</v>
      </c>
    </row>
    <row r="28" spans="1:15" x14ac:dyDescent="0.3">
      <c r="A28">
        <v>0.4</v>
      </c>
      <c r="B28">
        <v>257.10000000000002</v>
      </c>
      <c r="C28">
        <v>71.2</v>
      </c>
      <c r="D28">
        <v>25.4</v>
      </c>
      <c r="E28">
        <v>9.1999999999999993</v>
      </c>
      <c r="F28">
        <v>0.5</v>
      </c>
      <c r="G28">
        <v>0</v>
      </c>
      <c r="I28">
        <v>0.4</v>
      </c>
      <c r="J28">
        <v>257.10000000000002</v>
      </c>
      <c r="K28">
        <v>71.8</v>
      </c>
      <c r="L28">
        <v>25.4</v>
      </c>
      <c r="M28">
        <v>9</v>
      </c>
      <c r="N28">
        <v>0.5</v>
      </c>
      <c r="O28">
        <v>0</v>
      </c>
    </row>
    <row r="29" spans="1:15" x14ac:dyDescent="0.3">
      <c r="A29">
        <v>0.5</v>
      </c>
      <c r="B29">
        <v>340.3</v>
      </c>
      <c r="C29">
        <v>109.2</v>
      </c>
      <c r="D29">
        <v>48.4</v>
      </c>
      <c r="E29">
        <v>23.1</v>
      </c>
      <c r="F29">
        <v>9.1</v>
      </c>
      <c r="G29">
        <v>1.2</v>
      </c>
      <c r="I29">
        <v>0.5</v>
      </c>
      <c r="J29">
        <v>340.3</v>
      </c>
      <c r="K29">
        <v>109.5</v>
      </c>
      <c r="L29">
        <v>47.7</v>
      </c>
      <c r="M29">
        <v>22.4</v>
      </c>
      <c r="N29">
        <v>9.3000000000000007</v>
      </c>
      <c r="O29">
        <v>1.3</v>
      </c>
    </row>
    <row r="30" spans="1:15" x14ac:dyDescent="0.3">
      <c r="A30">
        <v>0.6</v>
      </c>
      <c r="B30">
        <v>428.1</v>
      </c>
      <c r="C30">
        <v>152.4</v>
      </c>
      <c r="D30">
        <v>74.3</v>
      </c>
      <c r="E30">
        <v>40.799999999999997</v>
      </c>
      <c r="F30">
        <v>22.6</v>
      </c>
      <c r="G30">
        <v>12.3</v>
      </c>
      <c r="I30">
        <v>0.6</v>
      </c>
      <c r="J30">
        <v>428.1</v>
      </c>
      <c r="K30">
        <v>152.69999999999999</v>
      </c>
      <c r="L30">
        <v>74.5</v>
      </c>
      <c r="M30">
        <v>40.1</v>
      </c>
      <c r="N30">
        <v>22.6</v>
      </c>
      <c r="O30">
        <v>13.1</v>
      </c>
    </row>
    <row r="31" spans="1:15" x14ac:dyDescent="0.3">
      <c r="A31">
        <v>0.7</v>
      </c>
      <c r="B31">
        <v>519.1</v>
      </c>
      <c r="C31">
        <v>197.9</v>
      </c>
      <c r="D31">
        <v>103.2</v>
      </c>
      <c r="E31">
        <v>60.8</v>
      </c>
      <c r="F31">
        <v>37.5</v>
      </c>
      <c r="G31">
        <v>24.8</v>
      </c>
      <c r="I31">
        <v>0.7</v>
      </c>
      <c r="J31">
        <v>519.1</v>
      </c>
      <c r="K31">
        <v>198.3</v>
      </c>
      <c r="L31">
        <v>102.6</v>
      </c>
      <c r="M31">
        <v>60.8</v>
      </c>
      <c r="N31">
        <v>38.299999999999997</v>
      </c>
      <c r="O31">
        <v>24.6</v>
      </c>
    </row>
    <row r="50" spans="1:15" x14ac:dyDescent="0.3">
      <c r="A50" s="1" t="s">
        <v>6</v>
      </c>
      <c r="B50" s="2" t="s">
        <v>0</v>
      </c>
      <c r="C50" s="2" t="s">
        <v>4</v>
      </c>
      <c r="D50" s="2" t="s">
        <v>5</v>
      </c>
      <c r="I50" s="1" t="s">
        <v>7</v>
      </c>
      <c r="J50" s="2" t="s">
        <v>0</v>
      </c>
      <c r="K50" s="2" t="s">
        <v>4</v>
      </c>
      <c r="L50" s="2" t="s">
        <v>5</v>
      </c>
    </row>
    <row r="51" spans="1:15" x14ac:dyDescent="0.3">
      <c r="B51">
        <v>2</v>
      </c>
      <c r="C51">
        <v>4</v>
      </c>
      <c r="D51">
        <v>6</v>
      </c>
      <c r="E51">
        <v>8</v>
      </c>
      <c r="F51">
        <v>10</v>
      </c>
      <c r="G51">
        <v>12</v>
      </c>
      <c r="J51">
        <v>2</v>
      </c>
      <c r="K51">
        <v>4</v>
      </c>
      <c r="L51">
        <v>6</v>
      </c>
      <c r="M51">
        <v>8</v>
      </c>
      <c r="N51">
        <v>10</v>
      </c>
      <c r="O51">
        <v>12</v>
      </c>
    </row>
    <row r="52" spans="1:15" x14ac:dyDescent="0.3">
      <c r="A52">
        <v>0.4</v>
      </c>
      <c r="B52">
        <v>257.10000000000002</v>
      </c>
      <c r="C52">
        <v>71.5</v>
      </c>
      <c r="D52">
        <v>25.9</v>
      </c>
      <c r="E52">
        <v>9.6999999999999993</v>
      </c>
      <c r="F52">
        <v>0.5</v>
      </c>
      <c r="G52">
        <v>0</v>
      </c>
      <c r="I52">
        <v>0.4</v>
      </c>
      <c r="J52">
        <v>257.10000000000002</v>
      </c>
      <c r="K52">
        <v>72.2</v>
      </c>
      <c r="L52">
        <v>26.4</v>
      </c>
      <c r="M52">
        <v>10</v>
      </c>
      <c r="N52">
        <v>0.5</v>
      </c>
      <c r="O52">
        <v>0</v>
      </c>
    </row>
    <row r="53" spans="1:15" x14ac:dyDescent="0.3">
      <c r="A53">
        <v>0.5</v>
      </c>
      <c r="B53">
        <v>340.3</v>
      </c>
      <c r="C53">
        <v>110.8</v>
      </c>
      <c r="D53">
        <v>49</v>
      </c>
      <c r="E53">
        <v>23.3</v>
      </c>
      <c r="F53">
        <v>10.4</v>
      </c>
      <c r="G53">
        <v>1.4</v>
      </c>
      <c r="I53">
        <v>0.5</v>
      </c>
      <c r="J53">
        <v>340.3</v>
      </c>
      <c r="K53">
        <v>110.8</v>
      </c>
      <c r="L53">
        <v>48.5</v>
      </c>
      <c r="M53">
        <v>23.7</v>
      </c>
      <c r="N53">
        <v>10.3</v>
      </c>
      <c r="O53">
        <v>1.2</v>
      </c>
    </row>
    <row r="54" spans="1:15" x14ac:dyDescent="0.3">
      <c r="A54">
        <v>0.6</v>
      </c>
      <c r="B54">
        <v>428.1</v>
      </c>
      <c r="C54">
        <v>152.69999999999999</v>
      </c>
      <c r="D54">
        <v>75.5</v>
      </c>
      <c r="E54">
        <v>40.9</v>
      </c>
      <c r="F54">
        <v>23.6</v>
      </c>
      <c r="G54">
        <v>12.8</v>
      </c>
      <c r="I54">
        <v>0.6</v>
      </c>
      <c r="J54">
        <v>428.1</v>
      </c>
      <c r="K54">
        <v>153</v>
      </c>
      <c r="L54">
        <v>74.599999999999994</v>
      </c>
      <c r="M54">
        <v>40.6</v>
      </c>
      <c r="N54">
        <v>23.8</v>
      </c>
      <c r="O54">
        <v>13.8</v>
      </c>
    </row>
    <row r="55" spans="1:15" x14ac:dyDescent="0.3">
      <c r="A55">
        <v>0.7</v>
      </c>
      <c r="B55">
        <v>519.1</v>
      </c>
      <c r="C55">
        <v>198.6</v>
      </c>
      <c r="D55">
        <v>104.1</v>
      </c>
      <c r="E55">
        <v>61.9</v>
      </c>
      <c r="F55">
        <v>39.200000000000003</v>
      </c>
      <c r="G55">
        <v>25.5</v>
      </c>
      <c r="I55">
        <v>0.7</v>
      </c>
      <c r="J55">
        <v>519.1</v>
      </c>
      <c r="K55">
        <v>199.2</v>
      </c>
      <c r="L55">
        <v>103.9</v>
      </c>
      <c r="M55">
        <v>63.1</v>
      </c>
      <c r="N55">
        <v>39.299999999999997</v>
      </c>
      <c r="O55">
        <v>25.6</v>
      </c>
    </row>
    <row r="73" spans="1:15" x14ac:dyDescent="0.3">
      <c r="A73" s="1" t="s">
        <v>8</v>
      </c>
      <c r="B73" s="2" t="s">
        <v>0</v>
      </c>
      <c r="C73" s="2" t="s">
        <v>4</v>
      </c>
      <c r="D73" s="2" t="s">
        <v>5</v>
      </c>
      <c r="I73" s="1" t="s">
        <v>9</v>
      </c>
      <c r="J73" s="2" t="s">
        <v>0</v>
      </c>
      <c r="K73" s="2" t="s">
        <v>4</v>
      </c>
      <c r="L73" s="2" t="s">
        <v>5</v>
      </c>
    </row>
    <row r="74" spans="1:15" x14ac:dyDescent="0.3">
      <c r="B74">
        <v>2</v>
      </c>
      <c r="C74">
        <v>4</v>
      </c>
      <c r="D74">
        <v>6</v>
      </c>
      <c r="E74">
        <v>8</v>
      </c>
      <c r="F74">
        <v>10</v>
      </c>
      <c r="G74">
        <v>12</v>
      </c>
      <c r="J74">
        <v>2</v>
      </c>
      <c r="K74">
        <v>4</v>
      </c>
      <c r="L74">
        <v>6</v>
      </c>
      <c r="M74">
        <v>8</v>
      </c>
      <c r="N74">
        <v>10</v>
      </c>
      <c r="O74">
        <v>12</v>
      </c>
    </row>
    <row r="75" spans="1:15" x14ac:dyDescent="0.3">
      <c r="A75">
        <v>0.4</v>
      </c>
      <c r="B75">
        <v>257.10000000000002</v>
      </c>
      <c r="C75">
        <v>72</v>
      </c>
      <c r="D75">
        <v>26.3</v>
      </c>
      <c r="E75">
        <v>9.4</v>
      </c>
      <c r="F75">
        <v>0.5</v>
      </c>
      <c r="G75">
        <v>0</v>
      </c>
      <c r="I75">
        <v>0.4</v>
      </c>
      <c r="J75">
        <v>257.10000000000002</v>
      </c>
      <c r="K75">
        <v>71.2</v>
      </c>
      <c r="L75">
        <v>25.7</v>
      </c>
      <c r="M75">
        <v>8.8000000000000007</v>
      </c>
      <c r="N75">
        <v>0.5</v>
      </c>
      <c r="O75">
        <v>0</v>
      </c>
    </row>
    <row r="76" spans="1:15" x14ac:dyDescent="0.3">
      <c r="A76">
        <v>0.5</v>
      </c>
      <c r="B76">
        <v>340.3</v>
      </c>
      <c r="C76">
        <v>109.2</v>
      </c>
      <c r="D76">
        <v>47.5</v>
      </c>
      <c r="E76">
        <v>22.9</v>
      </c>
      <c r="F76">
        <v>10.1</v>
      </c>
      <c r="G76">
        <v>1.3</v>
      </c>
      <c r="I76">
        <v>0.5</v>
      </c>
      <c r="J76">
        <v>340.3</v>
      </c>
      <c r="K76">
        <v>110</v>
      </c>
      <c r="L76">
        <v>47.5</v>
      </c>
      <c r="M76">
        <v>22.6</v>
      </c>
      <c r="N76">
        <v>9.4</v>
      </c>
      <c r="O76">
        <v>1.2</v>
      </c>
    </row>
    <row r="77" spans="1:15" x14ac:dyDescent="0.3">
      <c r="A77">
        <v>0.6</v>
      </c>
      <c r="B77">
        <v>428.1</v>
      </c>
      <c r="C77">
        <v>153</v>
      </c>
      <c r="D77">
        <v>74.099999999999994</v>
      </c>
      <c r="E77">
        <v>40.200000000000003</v>
      </c>
      <c r="F77">
        <v>22.1</v>
      </c>
      <c r="G77">
        <v>12.1</v>
      </c>
      <c r="I77">
        <v>0.6</v>
      </c>
      <c r="J77">
        <v>428.1</v>
      </c>
      <c r="K77">
        <v>152.80000000000001</v>
      </c>
      <c r="L77">
        <v>73.7</v>
      </c>
      <c r="M77">
        <v>40.4</v>
      </c>
      <c r="N77">
        <v>23.2</v>
      </c>
      <c r="O77">
        <v>12.6</v>
      </c>
    </row>
    <row r="78" spans="1:15" x14ac:dyDescent="0.3">
      <c r="A78">
        <v>0.7</v>
      </c>
      <c r="B78">
        <v>519.1</v>
      </c>
      <c r="C78">
        <v>196.2</v>
      </c>
      <c r="D78">
        <v>102.9</v>
      </c>
      <c r="E78">
        <v>61.4</v>
      </c>
      <c r="F78">
        <v>39.1</v>
      </c>
      <c r="G78">
        <v>24.1</v>
      </c>
      <c r="I78">
        <v>0.7</v>
      </c>
      <c r="J78">
        <v>519.1</v>
      </c>
      <c r="K78">
        <v>198.2</v>
      </c>
      <c r="L78">
        <v>102.7</v>
      </c>
      <c r="M78">
        <v>61.1</v>
      </c>
      <c r="N78">
        <v>37.6</v>
      </c>
      <c r="O78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Graficas 60 nodos (Tiempo) MG</vt:lpstr>
      <vt:lpstr>Graficas 60 nodos (NAM) MG</vt:lpstr>
      <vt:lpstr>Graficas 60 nodos (Tiempo) MC</vt:lpstr>
      <vt:lpstr>Graficas 60 nodos (NAM) MC</vt:lpstr>
      <vt:lpstr>Graficas 60 nodos (Tiempo) ML</vt:lpstr>
      <vt:lpstr>Graficas 60 nodos (NAM) 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2018-11-22T18:29:31Z</dcterms:created>
  <dcterms:modified xsi:type="dcterms:W3CDTF">2018-11-29T22:58:31Z</dcterms:modified>
</cp:coreProperties>
</file>