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tables/table91.xml" ContentType="application/vnd.openxmlformats-officedocument.spreadsheetml.table+xml"/>
  <Override PartName="/xl/tables/table92.xml" ContentType="application/vnd.openxmlformats-officedocument.spreadsheetml.table+xml"/>
  <Override PartName="/xl/tables/table93.xml" ContentType="application/vnd.openxmlformats-officedocument.spreadsheetml.table+xml"/>
  <Override PartName="/xl/tables/table94.xml" ContentType="application/vnd.openxmlformats-officedocument.spreadsheetml.table+xml"/>
  <Override PartName="/xl/tables/table95.xml" ContentType="application/vnd.openxmlformats-officedocument.spreadsheetml.table+xml"/>
  <Override PartName="/xl/tables/table96.xml" ContentType="application/vnd.openxmlformats-officedocument.spreadsheetml.table+xml"/>
  <Override PartName="/xl/tables/table97.xml" ContentType="application/vnd.openxmlformats-officedocument.spreadsheetml.table+xml"/>
  <Override PartName="/xl/tables/table98.xml" ContentType="application/vnd.openxmlformats-officedocument.spreadsheetml.table+xml"/>
  <Override PartName="/xl/tables/table99.xml" ContentType="application/vnd.openxmlformats-officedocument.spreadsheetml.table+xml"/>
  <Override PartName="/xl/tables/table100.xml" ContentType="application/vnd.openxmlformats-officedocument.spreadsheetml.table+xml"/>
  <Override PartName="/xl/tables/table101.xml" ContentType="application/vnd.openxmlformats-officedocument.spreadsheetml.table+xml"/>
  <Override PartName="/xl/tables/table102.xml" ContentType="application/vnd.openxmlformats-officedocument.spreadsheetml.table+xml"/>
  <Override PartName="/xl/tables/table103.xml" ContentType="application/vnd.openxmlformats-officedocument.spreadsheetml.table+xml"/>
  <Override PartName="/xl/tables/table104.xml" ContentType="application/vnd.openxmlformats-officedocument.spreadsheetml.table+xml"/>
  <Override PartName="/xl/tables/table105.xml" ContentType="application/vnd.openxmlformats-officedocument.spreadsheetml.table+xml"/>
  <Override PartName="/xl/tables/table106.xml" ContentType="application/vnd.openxmlformats-officedocument.spreadsheetml.table+xml"/>
  <Override PartName="/xl/tables/table107.xml" ContentType="application/vnd.openxmlformats-officedocument.spreadsheetml.table+xml"/>
  <Override PartName="/xl/tables/table108.xml" ContentType="application/vnd.openxmlformats-officedocument.spreadsheetml.table+xml"/>
  <Override PartName="/xl/tables/table109.xml" ContentType="application/vnd.openxmlformats-officedocument.spreadsheetml.table+xml"/>
  <Override PartName="/xl/tables/table110.xml" ContentType="application/vnd.openxmlformats-officedocument.spreadsheetml.table+xml"/>
  <Override PartName="/xl/tables/table111.xml" ContentType="application/vnd.openxmlformats-officedocument.spreadsheetml.table+xml"/>
  <Override PartName="/xl/tables/table112.xml" ContentType="application/vnd.openxmlformats-officedocument.spreadsheetml.table+xml"/>
  <Override PartName="/xl/tables/table113.xml" ContentType="application/vnd.openxmlformats-officedocument.spreadsheetml.table+xml"/>
  <Override PartName="/xl/tables/table114.xml" ContentType="application/vnd.openxmlformats-officedocument.spreadsheetml.table+xml"/>
  <Override PartName="/xl/tables/table115.xml" ContentType="application/vnd.openxmlformats-officedocument.spreadsheetml.table+xml"/>
  <Override PartName="/xl/tables/table116.xml" ContentType="application/vnd.openxmlformats-officedocument.spreadsheetml.table+xml"/>
  <Override PartName="/xl/tables/table117.xml" ContentType="application/vnd.openxmlformats-officedocument.spreadsheetml.table+xml"/>
  <Override PartName="/xl/tables/table118.xml" ContentType="application/vnd.openxmlformats-officedocument.spreadsheetml.table+xml"/>
  <Override PartName="/xl/tables/table119.xml" ContentType="application/vnd.openxmlformats-officedocument.spreadsheetml.table+xml"/>
  <Override PartName="/xl/tables/table120.xml" ContentType="application/vnd.openxmlformats-officedocument.spreadsheetml.table+xml"/>
  <Override PartName="/xl/tables/table121.xml" ContentType="application/vnd.openxmlformats-officedocument.spreadsheetml.table+xml"/>
  <Override PartName="/xl/tables/table122.xml" ContentType="application/vnd.openxmlformats-officedocument.spreadsheetml.table+xml"/>
  <Override PartName="/xl/tables/table123.xml" ContentType="application/vnd.openxmlformats-officedocument.spreadsheetml.table+xml"/>
  <Override PartName="/xl/tables/table124.xml" ContentType="application/vnd.openxmlformats-officedocument.spreadsheetml.table+xml"/>
  <Override PartName="/xl/tables/table125.xml" ContentType="application/vnd.openxmlformats-officedocument.spreadsheetml.table+xml"/>
  <Override PartName="/xl/tables/table126.xml" ContentType="application/vnd.openxmlformats-officedocument.spreadsheetml.table+xml"/>
  <Override PartName="/xl/tables/table127.xml" ContentType="application/vnd.openxmlformats-officedocument.spreadsheetml.table+xml"/>
  <Override PartName="/xl/tables/table128.xml" ContentType="application/vnd.openxmlformats-officedocument.spreadsheetml.table+xml"/>
  <Override PartName="/xl/tables/table129.xml" ContentType="application/vnd.openxmlformats-officedocument.spreadsheetml.table+xml"/>
  <Override PartName="/xl/tables/table130.xml" ContentType="application/vnd.openxmlformats-officedocument.spreadsheetml.table+xml"/>
  <Override PartName="/xl/tables/table131.xml" ContentType="application/vnd.openxmlformats-officedocument.spreadsheetml.table+xml"/>
  <Override PartName="/xl/tables/table132.xml" ContentType="application/vnd.openxmlformats-officedocument.spreadsheetml.table+xml"/>
  <Override PartName="/xl/tables/table133.xml" ContentType="application/vnd.openxmlformats-officedocument.spreadsheetml.table+xml"/>
  <Override PartName="/xl/tables/table134.xml" ContentType="application/vnd.openxmlformats-officedocument.spreadsheetml.table+xml"/>
  <Override PartName="/xl/tables/table135.xml" ContentType="application/vnd.openxmlformats-officedocument.spreadsheetml.table+xml"/>
  <Override PartName="/xl/tables/table136.xml" ContentType="application/vnd.openxmlformats-officedocument.spreadsheetml.table+xml"/>
  <Override PartName="/xl/tables/table137.xml" ContentType="application/vnd.openxmlformats-officedocument.spreadsheetml.table+xml"/>
  <Override PartName="/xl/tables/table138.xml" ContentType="application/vnd.openxmlformats-officedocument.spreadsheetml.table+xml"/>
  <Override PartName="/xl/tables/table139.xml" ContentType="application/vnd.openxmlformats-officedocument.spreadsheetml.table+xml"/>
  <Override PartName="/xl/tables/table140.xml" ContentType="application/vnd.openxmlformats-officedocument.spreadsheetml.table+xml"/>
  <Override PartName="/xl/tables/table141.xml" ContentType="application/vnd.openxmlformats-officedocument.spreadsheetml.table+xml"/>
  <Override PartName="/xl/tables/table142.xml" ContentType="application/vnd.openxmlformats-officedocument.spreadsheetml.table+xml"/>
  <Override PartName="/xl/tables/table143.xml" ContentType="application/vnd.openxmlformats-officedocument.spreadsheetml.table+xml"/>
  <Override PartName="/xl/tables/table144.xml" ContentType="application/vnd.openxmlformats-officedocument.spreadsheetml.table+xml"/>
  <Override PartName="/xl/tables/table145.xml" ContentType="application/vnd.openxmlformats-officedocument.spreadsheetml.table+xml"/>
  <Override PartName="/xl/tables/table146.xml" ContentType="application/vnd.openxmlformats-officedocument.spreadsheetml.table+xml"/>
  <Override PartName="/xl/tables/table147.xml" ContentType="application/vnd.openxmlformats-officedocument.spreadsheetml.table+xml"/>
  <Override PartName="/xl/tables/table148.xml" ContentType="application/vnd.openxmlformats-officedocument.spreadsheetml.table+xml"/>
  <Override PartName="/xl/tables/table149.xml" ContentType="application/vnd.openxmlformats-officedocument.spreadsheetml.table+xml"/>
  <Override PartName="/xl/tables/table150.xml" ContentType="application/vnd.openxmlformats-officedocument.spreadsheetml.table+xml"/>
  <Override PartName="/xl/tables/table151.xml" ContentType="application/vnd.openxmlformats-officedocument.spreadsheetml.table+xml"/>
  <Override PartName="/xl/tables/table152.xml" ContentType="application/vnd.openxmlformats-officedocument.spreadsheetml.table+xml"/>
  <Override PartName="/xl/tables/table153.xml" ContentType="application/vnd.openxmlformats-officedocument.spreadsheetml.table+xml"/>
  <Override PartName="/xl/tables/table154.xml" ContentType="application/vnd.openxmlformats-officedocument.spreadsheetml.table+xml"/>
  <Override PartName="/xl/tables/table155.xml" ContentType="application/vnd.openxmlformats-officedocument.spreadsheetml.table+xml"/>
  <Override PartName="/xl/tables/table156.xml" ContentType="application/vnd.openxmlformats-officedocument.spreadsheetml.table+xml"/>
  <Override PartName="/xl/tables/table157.xml" ContentType="application/vnd.openxmlformats-officedocument.spreadsheetml.table+xml"/>
  <Override PartName="/xl/tables/table158.xml" ContentType="application/vnd.openxmlformats-officedocument.spreadsheetml.table+xml"/>
  <Override PartName="/xl/tables/table159.xml" ContentType="application/vnd.openxmlformats-officedocument.spreadsheetml.table+xml"/>
  <Override PartName="/xl/tables/table160.xml" ContentType="application/vnd.openxmlformats-officedocument.spreadsheetml.table+xml"/>
  <Override PartName="/xl/tables/table161.xml" ContentType="application/vnd.openxmlformats-officedocument.spreadsheetml.table+xml"/>
  <Override PartName="/xl/tables/table162.xml" ContentType="application/vnd.openxmlformats-officedocument.spreadsheetml.table+xml"/>
  <Override PartName="/xl/tables/table163.xml" ContentType="application/vnd.openxmlformats-officedocument.spreadsheetml.table+xml"/>
  <Override PartName="/xl/tables/table164.xml" ContentType="application/vnd.openxmlformats-officedocument.spreadsheetml.table+xml"/>
  <Override PartName="/xl/tables/table165.xml" ContentType="application/vnd.openxmlformats-officedocument.spreadsheetml.table+xml"/>
  <Override PartName="/xl/tables/table166.xml" ContentType="application/vnd.openxmlformats-officedocument.spreadsheetml.table+xml"/>
  <Override PartName="/xl/tables/table167.xml" ContentType="application/vnd.openxmlformats-officedocument.spreadsheetml.table+xml"/>
  <Override PartName="/xl/tables/table168.xml" ContentType="application/vnd.openxmlformats-officedocument.spreadsheetml.table+xml"/>
  <Override PartName="/xl/tables/table169.xml" ContentType="application/vnd.openxmlformats-officedocument.spreadsheetml.table+xml"/>
  <Override PartName="/xl/tables/table170.xml" ContentType="application/vnd.openxmlformats-officedocument.spreadsheetml.table+xml"/>
  <Override PartName="/xl/tables/table171.xml" ContentType="application/vnd.openxmlformats-officedocument.spreadsheetml.table+xml"/>
  <Override PartName="/xl/tables/table172.xml" ContentType="application/vnd.openxmlformats-officedocument.spreadsheetml.table+xml"/>
  <Override PartName="/xl/tables/table173.xml" ContentType="application/vnd.openxmlformats-officedocument.spreadsheetml.table+xml"/>
  <Override PartName="/xl/tables/table174.xml" ContentType="application/vnd.openxmlformats-officedocument.spreadsheetml.table+xml"/>
  <Override PartName="/xl/tables/table175.xml" ContentType="application/vnd.openxmlformats-officedocument.spreadsheetml.table+xml"/>
  <Override PartName="/xl/tables/table176.xml" ContentType="application/vnd.openxmlformats-officedocument.spreadsheetml.table+xml"/>
  <Override PartName="/xl/tables/table177.xml" ContentType="application/vnd.openxmlformats-officedocument.spreadsheetml.table+xml"/>
  <Override PartName="/xl/tables/table178.xml" ContentType="application/vnd.openxmlformats-officedocument.spreadsheetml.table+xml"/>
  <Override PartName="/xl/tables/table179.xml" ContentType="application/vnd.openxmlformats-officedocument.spreadsheetml.table+xml"/>
  <Override PartName="/xl/tables/table180.xml" ContentType="application/vnd.openxmlformats-officedocument.spreadsheetml.table+xml"/>
  <Override PartName="/xl/tables/table181.xml" ContentType="application/vnd.openxmlformats-officedocument.spreadsheetml.table+xml"/>
  <Override PartName="/xl/tables/table182.xml" ContentType="application/vnd.openxmlformats-officedocument.spreadsheetml.table+xml"/>
  <Override PartName="/xl/tables/table183.xml" ContentType="application/vnd.openxmlformats-officedocument.spreadsheetml.table+xml"/>
  <Override PartName="/xl/tables/table184.xml" ContentType="application/vnd.openxmlformats-officedocument.spreadsheetml.table+xml"/>
  <Override PartName="/xl/tables/table185.xml" ContentType="application/vnd.openxmlformats-officedocument.spreadsheetml.table+xml"/>
  <Override PartName="/xl/tables/table186.xml" ContentType="application/vnd.openxmlformats-officedocument.spreadsheetml.table+xml"/>
  <Override PartName="/xl/tables/table187.xml" ContentType="application/vnd.openxmlformats-officedocument.spreadsheetml.table+xml"/>
  <Override PartName="/xl/tables/table188.xml" ContentType="application/vnd.openxmlformats-officedocument.spreadsheetml.table+xml"/>
  <Override PartName="/xl/tables/table189.xml" ContentType="application/vnd.openxmlformats-officedocument.spreadsheetml.table+xml"/>
  <Override PartName="/xl/tables/table190.xml" ContentType="application/vnd.openxmlformats-officedocument.spreadsheetml.table+xml"/>
  <Override PartName="/xl/tables/table191.xml" ContentType="application/vnd.openxmlformats-officedocument.spreadsheetml.table+xml"/>
  <Override PartName="/xl/tables/table192.xml" ContentType="application/vnd.openxmlformats-officedocument.spreadsheetml.table+xml"/>
  <Override PartName="/xl/tables/table193.xml" ContentType="application/vnd.openxmlformats-officedocument.spreadsheetml.table+xml"/>
  <Override PartName="/xl/tables/table194.xml" ContentType="application/vnd.openxmlformats-officedocument.spreadsheetml.table+xml"/>
  <Override PartName="/xl/tables/table195.xml" ContentType="application/vnd.openxmlformats-officedocument.spreadsheetml.table+xml"/>
  <Override PartName="/xl/tables/table196.xml" ContentType="application/vnd.openxmlformats-officedocument.spreadsheetml.table+xml"/>
  <Override PartName="/xl/tables/table197.xml" ContentType="application/vnd.openxmlformats-officedocument.spreadsheetml.table+xml"/>
  <Override PartName="/xl/tables/table198.xml" ContentType="application/vnd.openxmlformats-officedocument.spreadsheetml.table+xml"/>
  <Override PartName="/xl/tables/table199.xml" ContentType="application/vnd.openxmlformats-officedocument.spreadsheetml.table+xml"/>
  <Override PartName="/xl/tables/table200.xml" ContentType="application/vnd.openxmlformats-officedocument.spreadsheetml.table+xml"/>
  <Override PartName="/xl/tables/table201.xml" ContentType="application/vnd.openxmlformats-officedocument.spreadsheetml.table+xml"/>
  <Override PartName="/xl/tables/table202.xml" ContentType="application/vnd.openxmlformats-officedocument.spreadsheetml.table+xml"/>
  <Override PartName="/xl/tables/table203.xml" ContentType="application/vnd.openxmlformats-officedocument.spreadsheetml.table+xml"/>
  <Override PartName="/xl/tables/table204.xml" ContentType="application/vnd.openxmlformats-officedocument.spreadsheetml.table+xml"/>
  <Override PartName="/xl/tables/table205.xml" ContentType="application/vnd.openxmlformats-officedocument.spreadsheetml.table+xml"/>
  <Override PartName="/xl/tables/table206.xml" ContentType="application/vnd.openxmlformats-officedocument.spreadsheetml.table+xml"/>
  <Override PartName="/xl/tables/table207.xml" ContentType="application/vnd.openxmlformats-officedocument.spreadsheetml.table+xml"/>
  <Override PartName="/xl/tables/table208.xml" ContentType="application/vnd.openxmlformats-officedocument.spreadsheetml.table+xml"/>
  <Override PartName="/xl/tables/table209.xml" ContentType="application/vnd.openxmlformats-officedocument.spreadsheetml.table+xml"/>
  <Override PartName="/xl/tables/table210.xml" ContentType="application/vnd.openxmlformats-officedocument.spreadsheetml.table+xml"/>
  <Override PartName="/xl/tables/table211.xml" ContentType="application/vnd.openxmlformats-officedocument.spreadsheetml.table+xml"/>
  <Override PartName="/xl/tables/table212.xml" ContentType="application/vnd.openxmlformats-officedocument.spreadsheetml.table+xml"/>
  <Override PartName="/xl/tables/table213.xml" ContentType="application/vnd.openxmlformats-officedocument.spreadsheetml.table+xml"/>
  <Override PartName="/xl/tables/table214.xml" ContentType="application/vnd.openxmlformats-officedocument.spreadsheetml.table+xml"/>
  <Override PartName="/xl/tables/table215.xml" ContentType="application/vnd.openxmlformats-officedocument.spreadsheetml.table+xml"/>
  <Override PartName="/xl/tables/table216.xml" ContentType="application/vnd.openxmlformats-officedocument.spreadsheetml.table+xml"/>
  <Override PartName="/xl/tables/table217.xml" ContentType="application/vnd.openxmlformats-officedocument.spreadsheetml.table+xml"/>
  <Override PartName="/xl/tables/table218.xml" ContentType="application/vnd.openxmlformats-officedocument.spreadsheetml.table+xml"/>
  <Override PartName="/xl/tables/table219.xml" ContentType="application/vnd.openxmlformats-officedocument.spreadsheetml.table+xml"/>
  <Override PartName="/xl/tables/table220.xml" ContentType="application/vnd.openxmlformats-officedocument.spreadsheetml.table+xml"/>
  <Override PartName="/xl/tables/table221.xml" ContentType="application/vnd.openxmlformats-officedocument.spreadsheetml.table+xml"/>
  <Override PartName="/xl/tables/table222.xml" ContentType="application/vnd.openxmlformats-officedocument.spreadsheetml.table+xml"/>
  <Override PartName="/xl/tables/table223.xml" ContentType="application/vnd.openxmlformats-officedocument.spreadsheetml.table+xml"/>
  <Override PartName="/xl/tables/table224.xml" ContentType="application/vnd.openxmlformats-officedocument.spreadsheetml.table+xml"/>
  <Override PartName="/xl/tables/table225.xml" ContentType="application/vnd.openxmlformats-officedocument.spreadsheetml.table+xml"/>
  <Override PartName="/xl/tables/table226.xml" ContentType="application/vnd.openxmlformats-officedocument.spreadsheetml.table+xml"/>
  <Override PartName="/xl/tables/table22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77740388cd245da/Imágenes/pred/"/>
    </mc:Choice>
  </mc:AlternateContent>
  <xr:revisionPtr revIDLastSave="1" documentId="13_ncr:1_{1A3715E2-0EA1-48B1-9492-E57A97629E3E}" xr6:coauthVersionLast="47" xr6:coauthVersionMax="47" xr10:uidLastSave="{480CC9EB-C408-4412-8FE3-205D3FF7F8B6}"/>
  <bookViews>
    <workbookView xWindow="-120" yWindow="-120" windowWidth="24240" windowHeight="13140" activeTab="2" xr2:uid="{13019783-2E8B-41AE-8BF4-38BD51F35399}"/>
  </bookViews>
  <sheets>
    <sheet name="Datos-R (28 de febrero)" sheetId="3" r:id="rId1"/>
    <sheet name="Datos-B (28 febrero)" sheetId="2" r:id="rId2"/>
    <sheet name="Datos-B (7 de marzo)" sheetId="4" r:id="rId3"/>
    <sheet name="Datos-R (14 de marzo)" sheetId="5" r:id="rId4"/>
    <sheet name="Datos-B (21 de marzo)" sheetId="6" r:id="rId5"/>
    <sheet name="Datos-R (25 de abril)" sheetId="7" r:id="rId6"/>
    <sheet name="Datos-B (2 de mayo)" sheetId="8" r:id="rId7"/>
    <sheet name="Datos-R (2 de mayo)" sheetId="9" r:id="rId8"/>
    <sheet name="Datos-Rosa (16 de mayo)" sheetId="10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59" i="10" l="1"/>
  <c r="V159" i="10"/>
  <c r="P159" i="10"/>
  <c r="J159" i="10"/>
  <c r="D159" i="10"/>
  <c r="AB158" i="10"/>
  <c r="V158" i="10"/>
  <c r="P158" i="10"/>
  <c r="J158" i="10"/>
  <c r="D158" i="10"/>
  <c r="AB157" i="10"/>
  <c r="V157" i="10"/>
  <c r="P157" i="10"/>
  <c r="J157" i="10"/>
  <c r="D157" i="10"/>
  <c r="AB156" i="10"/>
  <c r="V156" i="10"/>
  <c r="P156" i="10"/>
  <c r="J156" i="10"/>
  <c r="D156" i="10"/>
  <c r="AB155" i="10"/>
  <c r="V155" i="10"/>
  <c r="P155" i="10"/>
  <c r="J155" i="10"/>
  <c r="D155" i="10"/>
  <c r="AB154" i="10"/>
  <c r="V154" i="10"/>
  <c r="P154" i="10"/>
  <c r="J154" i="10"/>
  <c r="D154" i="10"/>
  <c r="AB153" i="10"/>
  <c r="V153" i="10"/>
  <c r="P153" i="10"/>
  <c r="J153" i="10"/>
  <c r="D153" i="10"/>
  <c r="AB152" i="10"/>
  <c r="V152" i="10"/>
  <c r="P152" i="10"/>
  <c r="J152" i="10"/>
  <c r="D152" i="10"/>
  <c r="AB151" i="10"/>
  <c r="V151" i="10"/>
  <c r="P151" i="10"/>
  <c r="J151" i="10"/>
  <c r="D151" i="10"/>
  <c r="AB150" i="10"/>
  <c r="V150" i="10"/>
  <c r="P150" i="10"/>
  <c r="J150" i="10"/>
  <c r="D150" i="10"/>
  <c r="AB149" i="10"/>
  <c r="V149" i="10"/>
  <c r="P149" i="10"/>
  <c r="J149" i="10"/>
  <c r="D149" i="10"/>
  <c r="AB148" i="10"/>
  <c r="V148" i="10"/>
  <c r="P148" i="10"/>
  <c r="J148" i="10"/>
  <c r="D148" i="10"/>
  <c r="AB147" i="10"/>
  <c r="V147" i="10"/>
  <c r="P147" i="10"/>
  <c r="J147" i="10"/>
  <c r="D147" i="10"/>
  <c r="AB146" i="10"/>
  <c r="V146" i="10"/>
  <c r="P146" i="10"/>
  <c r="J146" i="10"/>
  <c r="D146" i="10"/>
  <c r="AB145" i="10"/>
  <c r="V145" i="10"/>
  <c r="P145" i="10"/>
  <c r="J145" i="10"/>
  <c r="D145" i="10"/>
  <c r="AB144" i="10"/>
  <c r="V144" i="10"/>
  <c r="P144" i="10"/>
  <c r="J144" i="10"/>
  <c r="D144" i="10"/>
  <c r="AB143" i="10"/>
  <c r="V143" i="10"/>
  <c r="P143" i="10"/>
  <c r="J143" i="10"/>
  <c r="D143" i="10"/>
  <c r="AB142" i="10"/>
  <c r="V142" i="10"/>
  <c r="P142" i="10"/>
  <c r="J142" i="10"/>
  <c r="D142" i="10"/>
  <c r="AB141" i="10"/>
  <c r="V141" i="10"/>
  <c r="P141" i="10"/>
  <c r="J141" i="10"/>
  <c r="D141" i="10"/>
  <c r="AB140" i="10"/>
  <c r="V140" i="10"/>
  <c r="P140" i="10"/>
  <c r="J140" i="10"/>
  <c r="D140" i="10"/>
  <c r="AB139" i="10"/>
  <c r="V139" i="10"/>
  <c r="P139" i="10"/>
  <c r="J139" i="10"/>
  <c r="D139" i="10"/>
  <c r="AB138" i="10"/>
  <c r="V138" i="10"/>
  <c r="P138" i="10"/>
  <c r="J138" i="10"/>
  <c r="D138" i="10"/>
  <c r="AB137" i="10"/>
  <c r="V137" i="10"/>
  <c r="P137" i="10"/>
  <c r="J137" i="10"/>
  <c r="D137" i="10"/>
  <c r="AB136" i="10"/>
  <c r="V136" i="10"/>
  <c r="P136" i="10"/>
  <c r="J136" i="10"/>
  <c r="D136" i="10"/>
  <c r="AB135" i="10"/>
  <c r="V135" i="10"/>
  <c r="P135" i="10"/>
  <c r="J135" i="10"/>
  <c r="D135" i="10"/>
  <c r="AB134" i="10"/>
  <c r="V134" i="10"/>
  <c r="P134" i="10"/>
  <c r="J134" i="10"/>
  <c r="D134" i="10"/>
  <c r="AB133" i="10"/>
  <c r="V133" i="10"/>
  <c r="P133" i="10"/>
  <c r="J133" i="10"/>
  <c r="D133" i="10"/>
  <c r="AH129" i="10"/>
  <c r="AB129" i="10"/>
  <c r="V129" i="10"/>
  <c r="P129" i="10"/>
  <c r="J129" i="10"/>
  <c r="D129" i="10"/>
  <c r="AH128" i="10"/>
  <c r="AB128" i="10"/>
  <c r="V128" i="10"/>
  <c r="P128" i="10"/>
  <c r="J128" i="10"/>
  <c r="D128" i="10"/>
  <c r="AH127" i="10"/>
  <c r="AB127" i="10"/>
  <c r="V127" i="10"/>
  <c r="P127" i="10"/>
  <c r="J127" i="10"/>
  <c r="D127" i="10"/>
  <c r="AH126" i="10"/>
  <c r="AB126" i="10"/>
  <c r="V126" i="10"/>
  <c r="P126" i="10"/>
  <c r="J126" i="10"/>
  <c r="D126" i="10"/>
  <c r="AH125" i="10"/>
  <c r="AB125" i="10"/>
  <c r="V125" i="10"/>
  <c r="P125" i="10"/>
  <c r="J125" i="10"/>
  <c r="D125" i="10"/>
  <c r="AH124" i="10"/>
  <c r="AB124" i="10"/>
  <c r="V124" i="10"/>
  <c r="P124" i="10"/>
  <c r="J124" i="10"/>
  <c r="D124" i="10"/>
  <c r="AH123" i="10"/>
  <c r="AB123" i="10"/>
  <c r="V123" i="10"/>
  <c r="P123" i="10"/>
  <c r="J123" i="10"/>
  <c r="D123" i="10"/>
  <c r="AH122" i="10"/>
  <c r="AB122" i="10"/>
  <c r="V122" i="10"/>
  <c r="P122" i="10"/>
  <c r="J122" i="10"/>
  <c r="D122" i="10"/>
  <c r="AH121" i="10"/>
  <c r="AB121" i="10"/>
  <c r="V121" i="10"/>
  <c r="P121" i="10"/>
  <c r="J121" i="10"/>
  <c r="D121" i="10"/>
  <c r="AH120" i="10"/>
  <c r="AB120" i="10"/>
  <c r="V120" i="10"/>
  <c r="P120" i="10"/>
  <c r="J120" i="10"/>
  <c r="D120" i="10"/>
  <c r="AH119" i="10"/>
  <c r="AB119" i="10"/>
  <c r="V119" i="10"/>
  <c r="P119" i="10"/>
  <c r="J119" i="10"/>
  <c r="D119" i="10"/>
  <c r="AH118" i="10"/>
  <c r="AB118" i="10"/>
  <c r="V118" i="10"/>
  <c r="P118" i="10"/>
  <c r="J118" i="10"/>
  <c r="D118" i="10"/>
  <c r="AH117" i="10"/>
  <c r="AB117" i="10"/>
  <c r="V117" i="10"/>
  <c r="P117" i="10"/>
  <c r="J117" i="10"/>
  <c r="D117" i="10"/>
  <c r="AH116" i="10"/>
  <c r="AB116" i="10"/>
  <c r="V116" i="10"/>
  <c r="P116" i="10"/>
  <c r="J116" i="10"/>
  <c r="D116" i="10"/>
  <c r="AH115" i="10"/>
  <c r="AB115" i="10"/>
  <c r="V115" i="10"/>
  <c r="P115" i="10"/>
  <c r="J115" i="10"/>
  <c r="D115" i="10"/>
  <c r="AH114" i="10"/>
  <c r="AB114" i="10"/>
  <c r="V114" i="10"/>
  <c r="P114" i="10"/>
  <c r="J114" i="10"/>
  <c r="D114" i="10"/>
  <c r="AH113" i="10"/>
  <c r="AB113" i="10"/>
  <c r="V113" i="10"/>
  <c r="P113" i="10"/>
  <c r="J113" i="10"/>
  <c r="D113" i="10"/>
  <c r="AH112" i="10"/>
  <c r="AB112" i="10"/>
  <c r="V112" i="10"/>
  <c r="P112" i="10"/>
  <c r="J112" i="10"/>
  <c r="D112" i="10"/>
  <c r="AH111" i="10"/>
  <c r="AB111" i="10"/>
  <c r="V111" i="10"/>
  <c r="P111" i="10"/>
  <c r="J111" i="10"/>
  <c r="D111" i="10"/>
  <c r="AH110" i="10"/>
  <c r="AB110" i="10"/>
  <c r="V110" i="10"/>
  <c r="P110" i="10"/>
  <c r="J110" i="10"/>
  <c r="D110" i="10"/>
  <c r="AH109" i="10"/>
  <c r="AB109" i="10"/>
  <c r="V109" i="10"/>
  <c r="P109" i="10"/>
  <c r="J109" i="10"/>
  <c r="D109" i="10"/>
  <c r="AH108" i="10"/>
  <c r="AB108" i="10"/>
  <c r="V108" i="10"/>
  <c r="P108" i="10"/>
  <c r="J108" i="10"/>
  <c r="D108" i="10"/>
  <c r="AH107" i="10"/>
  <c r="AB107" i="10"/>
  <c r="V107" i="10"/>
  <c r="P107" i="10"/>
  <c r="J107" i="10"/>
  <c r="D107" i="10"/>
  <c r="AH106" i="10"/>
  <c r="AB106" i="10"/>
  <c r="V106" i="10"/>
  <c r="P106" i="10"/>
  <c r="J106" i="10"/>
  <c r="D106" i="10"/>
  <c r="AH105" i="10"/>
  <c r="AB105" i="10"/>
  <c r="V105" i="10"/>
  <c r="P105" i="10"/>
  <c r="J105" i="10"/>
  <c r="D105" i="10"/>
  <c r="AH104" i="10"/>
  <c r="AB104" i="10"/>
  <c r="V104" i="10"/>
  <c r="P104" i="10"/>
  <c r="J104" i="10"/>
  <c r="D104" i="10"/>
  <c r="AH103" i="10"/>
  <c r="AB103" i="10"/>
  <c r="V103" i="10"/>
  <c r="P103" i="10"/>
  <c r="J103" i="10"/>
  <c r="D103" i="10"/>
  <c r="AB98" i="10"/>
  <c r="V98" i="10"/>
  <c r="P98" i="10"/>
  <c r="J98" i="10"/>
  <c r="D98" i="10"/>
  <c r="AB97" i="10"/>
  <c r="V97" i="10"/>
  <c r="P97" i="10"/>
  <c r="J97" i="10"/>
  <c r="D97" i="10"/>
  <c r="AB96" i="10"/>
  <c r="V96" i="10"/>
  <c r="P96" i="10"/>
  <c r="J96" i="10"/>
  <c r="D96" i="10"/>
  <c r="AB95" i="10"/>
  <c r="V95" i="10"/>
  <c r="P95" i="10"/>
  <c r="J95" i="10"/>
  <c r="D95" i="10"/>
  <c r="AB94" i="10"/>
  <c r="V94" i="10"/>
  <c r="P94" i="10"/>
  <c r="J94" i="10"/>
  <c r="D94" i="10"/>
  <c r="AB93" i="10"/>
  <c r="V93" i="10"/>
  <c r="P93" i="10"/>
  <c r="J93" i="10"/>
  <c r="D93" i="10"/>
  <c r="AB92" i="10"/>
  <c r="V92" i="10"/>
  <c r="P92" i="10"/>
  <c r="J92" i="10"/>
  <c r="D92" i="10"/>
  <c r="AB91" i="10"/>
  <c r="V91" i="10"/>
  <c r="P91" i="10"/>
  <c r="J91" i="10"/>
  <c r="D91" i="10"/>
  <c r="AB90" i="10"/>
  <c r="V90" i="10"/>
  <c r="P90" i="10"/>
  <c r="J90" i="10"/>
  <c r="D90" i="10"/>
  <c r="AB89" i="10"/>
  <c r="V89" i="10"/>
  <c r="P89" i="10"/>
  <c r="J89" i="10"/>
  <c r="D89" i="10"/>
  <c r="AB88" i="10"/>
  <c r="V88" i="10"/>
  <c r="P88" i="10"/>
  <c r="J88" i="10"/>
  <c r="D88" i="10"/>
  <c r="AB87" i="10"/>
  <c r="V87" i="10"/>
  <c r="P87" i="10"/>
  <c r="J87" i="10"/>
  <c r="D87" i="10"/>
  <c r="AB86" i="10"/>
  <c r="V86" i="10"/>
  <c r="P86" i="10"/>
  <c r="J86" i="10"/>
  <c r="D86" i="10"/>
  <c r="AB85" i="10"/>
  <c r="V85" i="10"/>
  <c r="P85" i="10"/>
  <c r="J85" i="10"/>
  <c r="D85" i="10"/>
  <c r="AB84" i="10"/>
  <c r="V84" i="10"/>
  <c r="P84" i="10"/>
  <c r="J84" i="10"/>
  <c r="D84" i="10"/>
  <c r="AB83" i="10"/>
  <c r="V83" i="10"/>
  <c r="P83" i="10"/>
  <c r="J83" i="10"/>
  <c r="D83" i="10"/>
  <c r="AB82" i="10"/>
  <c r="V82" i="10"/>
  <c r="P82" i="10"/>
  <c r="J82" i="10"/>
  <c r="D82" i="10"/>
  <c r="AB81" i="10"/>
  <c r="V81" i="10"/>
  <c r="P81" i="10"/>
  <c r="J81" i="10"/>
  <c r="D81" i="10"/>
  <c r="AB80" i="10"/>
  <c r="V80" i="10"/>
  <c r="P80" i="10"/>
  <c r="J80" i="10"/>
  <c r="D80" i="10"/>
  <c r="AB79" i="10"/>
  <c r="V79" i="10"/>
  <c r="P79" i="10"/>
  <c r="J79" i="10"/>
  <c r="D79" i="10"/>
  <c r="AB78" i="10"/>
  <c r="V78" i="10"/>
  <c r="P78" i="10"/>
  <c r="J78" i="10"/>
  <c r="D78" i="10"/>
  <c r="AB77" i="10"/>
  <c r="V77" i="10"/>
  <c r="P77" i="10"/>
  <c r="J77" i="10"/>
  <c r="D77" i="10"/>
  <c r="AB76" i="10"/>
  <c r="V76" i="10"/>
  <c r="P76" i="10"/>
  <c r="J76" i="10"/>
  <c r="D76" i="10"/>
  <c r="AB75" i="10"/>
  <c r="V75" i="10"/>
  <c r="P75" i="10"/>
  <c r="J75" i="10"/>
  <c r="D75" i="10"/>
  <c r="AB74" i="10"/>
  <c r="V74" i="10"/>
  <c r="P74" i="10"/>
  <c r="J74" i="10"/>
  <c r="D74" i="10"/>
  <c r="AB73" i="10"/>
  <c r="V73" i="10"/>
  <c r="P73" i="10"/>
  <c r="J73" i="10"/>
  <c r="D73" i="10"/>
  <c r="AB72" i="10"/>
  <c r="V72" i="10"/>
  <c r="P72" i="10"/>
  <c r="J72" i="10"/>
  <c r="D72" i="10"/>
  <c r="AB65" i="10"/>
  <c r="V65" i="10"/>
  <c r="P65" i="10"/>
  <c r="J65" i="10"/>
  <c r="D65" i="10"/>
  <c r="AB64" i="10"/>
  <c r="V64" i="10"/>
  <c r="P64" i="10"/>
  <c r="J64" i="10"/>
  <c r="D64" i="10"/>
  <c r="AB63" i="10"/>
  <c r="V63" i="10"/>
  <c r="P63" i="10"/>
  <c r="J63" i="10"/>
  <c r="D63" i="10"/>
  <c r="AB62" i="10"/>
  <c r="V62" i="10"/>
  <c r="P62" i="10"/>
  <c r="J62" i="10"/>
  <c r="D62" i="10"/>
  <c r="AB61" i="10"/>
  <c r="V61" i="10"/>
  <c r="P61" i="10"/>
  <c r="J61" i="10"/>
  <c r="D61" i="10"/>
  <c r="AB60" i="10"/>
  <c r="V60" i="10"/>
  <c r="P60" i="10"/>
  <c r="J60" i="10"/>
  <c r="D60" i="10"/>
  <c r="AB59" i="10"/>
  <c r="V59" i="10"/>
  <c r="P59" i="10"/>
  <c r="J59" i="10"/>
  <c r="D59" i="10"/>
  <c r="AB58" i="10"/>
  <c r="V58" i="10"/>
  <c r="P58" i="10"/>
  <c r="J58" i="10"/>
  <c r="D58" i="10"/>
  <c r="AB57" i="10"/>
  <c r="V57" i="10"/>
  <c r="P57" i="10"/>
  <c r="J57" i="10"/>
  <c r="D57" i="10"/>
  <c r="AB56" i="10"/>
  <c r="V56" i="10"/>
  <c r="P56" i="10"/>
  <c r="J56" i="10"/>
  <c r="D56" i="10"/>
  <c r="AB55" i="10"/>
  <c r="V55" i="10"/>
  <c r="P55" i="10"/>
  <c r="J55" i="10"/>
  <c r="D55" i="10"/>
  <c r="AB54" i="10"/>
  <c r="V54" i="10"/>
  <c r="P54" i="10"/>
  <c r="J54" i="10"/>
  <c r="D54" i="10"/>
  <c r="AB53" i="10"/>
  <c r="V53" i="10"/>
  <c r="P53" i="10"/>
  <c r="J53" i="10"/>
  <c r="D53" i="10"/>
  <c r="AB52" i="10"/>
  <c r="V52" i="10"/>
  <c r="P52" i="10"/>
  <c r="J52" i="10"/>
  <c r="D52" i="10"/>
  <c r="AB51" i="10"/>
  <c r="V51" i="10"/>
  <c r="P51" i="10"/>
  <c r="J51" i="10"/>
  <c r="D51" i="10"/>
  <c r="AB50" i="10"/>
  <c r="V50" i="10"/>
  <c r="P50" i="10"/>
  <c r="J50" i="10"/>
  <c r="D50" i="10"/>
  <c r="AB49" i="10"/>
  <c r="V49" i="10"/>
  <c r="P49" i="10"/>
  <c r="J49" i="10"/>
  <c r="D49" i="10"/>
  <c r="AB48" i="10"/>
  <c r="V48" i="10"/>
  <c r="P48" i="10"/>
  <c r="J48" i="10"/>
  <c r="D48" i="10"/>
  <c r="AB47" i="10"/>
  <c r="V47" i="10"/>
  <c r="P47" i="10"/>
  <c r="J47" i="10"/>
  <c r="D47" i="10"/>
  <c r="AB46" i="10"/>
  <c r="V46" i="10"/>
  <c r="P46" i="10"/>
  <c r="J46" i="10"/>
  <c r="D46" i="10"/>
  <c r="AB45" i="10"/>
  <c r="V45" i="10"/>
  <c r="P45" i="10"/>
  <c r="J45" i="10"/>
  <c r="D45" i="10"/>
  <c r="AB44" i="10"/>
  <c r="V44" i="10"/>
  <c r="P44" i="10"/>
  <c r="J44" i="10"/>
  <c r="D44" i="10"/>
  <c r="AB43" i="10"/>
  <c r="V43" i="10"/>
  <c r="P43" i="10"/>
  <c r="J43" i="10"/>
  <c r="D43" i="10"/>
  <c r="AB42" i="10"/>
  <c r="V42" i="10"/>
  <c r="P42" i="10"/>
  <c r="J42" i="10"/>
  <c r="D42" i="10"/>
  <c r="AB41" i="10"/>
  <c r="V41" i="10"/>
  <c r="P41" i="10"/>
  <c r="J41" i="10"/>
  <c r="D41" i="10"/>
  <c r="AB40" i="10"/>
  <c r="V40" i="10"/>
  <c r="P40" i="10"/>
  <c r="J40" i="10"/>
  <c r="D40" i="10"/>
  <c r="AB39" i="10"/>
  <c r="V39" i="10"/>
  <c r="P39" i="10"/>
  <c r="J39" i="10"/>
  <c r="D39" i="10"/>
  <c r="V31" i="10"/>
  <c r="P31" i="10"/>
  <c r="J31" i="10"/>
  <c r="D31" i="10"/>
  <c r="V30" i="10"/>
  <c r="P30" i="10"/>
  <c r="J30" i="10"/>
  <c r="D30" i="10"/>
  <c r="V29" i="10"/>
  <c r="P29" i="10"/>
  <c r="J29" i="10"/>
  <c r="D29" i="10"/>
  <c r="V28" i="10"/>
  <c r="P28" i="10"/>
  <c r="J28" i="10"/>
  <c r="D28" i="10"/>
  <c r="V27" i="10"/>
  <c r="P27" i="10"/>
  <c r="J27" i="10"/>
  <c r="D27" i="10"/>
  <c r="V26" i="10"/>
  <c r="P26" i="10"/>
  <c r="J26" i="10"/>
  <c r="D26" i="10"/>
  <c r="V25" i="10"/>
  <c r="P25" i="10"/>
  <c r="J25" i="10"/>
  <c r="D25" i="10"/>
  <c r="V24" i="10"/>
  <c r="P24" i="10"/>
  <c r="J24" i="10"/>
  <c r="D24" i="10"/>
  <c r="V23" i="10"/>
  <c r="P23" i="10"/>
  <c r="J23" i="10"/>
  <c r="D23" i="10"/>
  <c r="V22" i="10"/>
  <c r="P22" i="10"/>
  <c r="J22" i="10"/>
  <c r="D22" i="10"/>
  <c r="V21" i="10"/>
  <c r="P21" i="10"/>
  <c r="J21" i="10"/>
  <c r="D21" i="10"/>
  <c r="V20" i="10"/>
  <c r="P20" i="10"/>
  <c r="J20" i="10"/>
  <c r="D20" i="10"/>
  <c r="V19" i="10"/>
  <c r="P19" i="10"/>
  <c r="J19" i="10"/>
  <c r="D19" i="10"/>
  <c r="V18" i="10"/>
  <c r="P18" i="10"/>
  <c r="J18" i="10"/>
  <c r="D18" i="10"/>
  <c r="V17" i="10"/>
  <c r="P17" i="10"/>
  <c r="J17" i="10"/>
  <c r="D17" i="10"/>
  <c r="V16" i="10"/>
  <c r="P16" i="10"/>
  <c r="J16" i="10"/>
  <c r="D16" i="10"/>
  <c r="V15" i="10"/>
  <c r="P15" i="10"/>
  <c r="J15" i="10"/>
  <c r="D15" i="10"/>
  <c r="V14" i="10"/>
  <c r="P14" i="10"/>
  <c r="J14" i="10"/>
  <c r="D14" i="10"/>
  <c r="V13" i="10"/>
  <c r="P13" i="10"/>
  <c r="J13" i="10"/>
  <c r="D13" i="10"/>
  <c r="V12" i="10"/>
  <c r="P12" i="10"/>
  <c r="J12" i="10"/>
  <c r="D12" i="10"/>
  <c r="V11" i="10"/>
  <c r="P11" i="10"/>
  <c r="J11" i="10"/>
  <c r="D11" i="10"/>
  <c r="V10" i="10"/>
  <c r="P10" i="10"/>
  <c r="J10" i="10"/>
  <c r="D10" i="10"/>
  <c r="V9" i="10"/>
  <c r="P9" i="10"/>
  <c r="J9" i="10"/>
  <c r="D9" i="10"/>
  <c r="V8" i="10"/>
  <c r="P8" i="10"/>
  <c r="J8" i="10"/>
  <c r="D8" i="10"/>
  <c r="V7" i="10"/>
  <c r="P7" i="10"/>
  <c r="J7" i="10"/>
  <c r="D7" i="10"/>
  <c r="V6" i="10"/>
  <c r="P6" i="10"/>
  <c r="J6" i="10"/>
  <c r="D6" i="10"/>
  <c r="V5" i="10"/>
  <c r="P5" i="10"/>
  <c r="J5" i="10"/>
  <c r="D5" i="10"/>
  <c r="AB159" i="9"/>
  <c r="V159" i="9"/>
  <c r="P159" i="9"/>
  <c r="J159" i="9"/>
  <c r="D159" i="9"/>
  <c r="AB158" i="9"/>
  <c r="V158" i="9"/>
  <c r="P158" i="9"/>
  <c r="J158" i="9"/>
  <c r="D158" i="9"/>
  <c r="AB157" i="9"/>
  <c r="V157" i="9"/>
  <c r="P157" i="9"/>
  <c r="J157" i="9"/>
  <c r="D157" i="9"/>
  <c r="AB156" i="9"/>
  <c r="V156" i="9"/>
  <c r="P156" i="9"/>
  <c r="J156" i="9"/>
  <c r="D156" i="9"/>
  <c r="AB155" i="9"/>
  <c r="V155" i="9"/>
  <c r="P155" i="9"/>
  <c r="J155" i="9"/>
  <c r="D155" i="9"/>
  <c r="AB154" i="9"/>
  <c r="V154" i="9"/>
  <c r="P154" i="9"/>
  <c r="J154" i="9"/>
  <c r="D154" i="9"/>
  <c r="AB153" i="9"/>
  <c r="V153" i="9"/>
  <c r="P153" i="9"/>
  <c r="J153" i="9"/>
  <c r="D153" i="9"/>
  <c r="AB152" i="9"/>
  <c r="V152" i="9"/>
  <c r="P152" i="9"/>
  <c r="J152" i="9"/>
  <c r="D152" i="9"/>
  <c r="AB151" i="9"/>
  <c r="V151" i="9"/>
  <c r="P151" i="9"/>
  <c r="J151" i="9"/>
  <c r="D151" i="9"/>
  <c r="AB150" i="9"/>
  <c r="V150" i="9"/>
  <c r="P150" i="9"/>
  <c r="J150" i="9"/>
  <c r="D150" i="9"/>
  <c r="AB149" i="9"/>
  <c r="V149" i="9"/>
  <c r="P149" i="9"/>
  <c r="J149" i="9"/>
  <c r="D149" i="9"/>
  <c r="AB148" i="9"/>
  <c r="V148" i="9"/>
  <c r="P148" i="9"/>
  <c r="J148" i="9"/>
  <c r="D148" i="9"/>
  <c r="AB147" i="9"/>
  <c r="V147" i="9"/>
  <c r="P147" i="9"/>
  <c r="J147" i="9"/>
  <c r="D147" i="9"/>
  <c r="AB146" i="9"/>
  <c r="V146" i="9"/>
  <c r="P146" i="9"/>
  <c r="J146" i="9"/>
  <c r="D146" i="9"/>
  <c r="AB145" i="9"/>
  <c r="V145" i="9"/>
  <c r="P145" i="9"/>
  <c r="J145" i="9"/>
  <c r="D145" i="9"/>
  <c r="AB144" i="9"/>
  <c r="V144" i="9"/>
  <c r="P144" i="9"/>
  <c r="J144" i="9"/>
  <c r="D144" i="9"/>
  <c r="AB143" i="9"/>
  <c r="V143" i="9"/>
  <c r="P143" i="9"/>
  <c r="J143" i="9"/>
  <c r="D143" i="9"/>
  <c r="AB142" i="9"/>
  <c r="V142" i="9"/>
  <c r="P142" i="9"/>
  <c r="J142" i="9"/>
  <c r="D142" i="9"/>
  <c r="AB141" i="9"/>
  <c r="V141" i="9"/>
  <c r="P141" i="9"/>
  <c r="J141" i="9"/>
  <c r="D141" i="9"/>
  <c r="AB140" i="9"/>
  <c r="V140" i="9"/>
  <c r="P140" i="9"/>
  <c r="J140" i="9"/>
  <c r="D140" i="9"/>
  <c r="AB139" i="9"/>
  <c r="V139" i="9"/>
  <c r="P139" i="9"/>
  <c r="J139" i="9"/>
  <c r="D139" i="9"/>
  <c r="AB138" i="9"/>
  <c r="V138" i="9"/>
  <c r="P138" i="9"/>
  <c r="J138" i="9"/>
  <c r="D138" i="9"/>
  <c r="AB137" i="9"/>
  <c r="V137" i="9"/>
  <c r="P137" i="9"/>
  <c r="J137" i="9"/>
  <c r="D137" i="9"/>
  <c r="AB136" i="9"/>
  <c r="V136" i="9"/>
  <c r="P136" i="9"/>
  <c r="J136" i="9"/>
  <c r="D136" i="9"/>
  <c r="AB135" i="9"/>
  <c r="V135" i="9"/>
  <c r="P135" i="9"/>
  <c r="J135" i="9"/>
  <c r="D135" i="9"/>
  <c r="AB134" i="9"/>
  <c r="V134" i="9"/>
  <c r="P134" i="9"/>
  <c r="J134" i="9"/>
  <c r="D134" i="9"/>
  <c r="AB133" i="9"/>
  <c r="V133" i="9"/>
  <c r="P133" i="9"/>
  <c r="J133" i="9"/>
  <c r="D133" i="9"/>
  <c r="AH129" i="9"/>
  <c r="AB129" i="9"/>
  <c r="V129" i="9"/>
  <c r="P129" i="9"/>
  <c r="J129" i="9"/>
  <c r="D129" i="9"/>
  <c r="AH128" i="9"/>
  <c r="AB128" i="9"/>
  <c r="V128" i="9"/>
  <c r="P128" i="9"/>
  <c r="J128" i="9"/>
  <c r="D128" i="9"/>
  <c r="AH127" i="9"/>
  <c r="AB127" i="9"/>
  <c r="V127" i="9"/>
  <c r="P127" i="9"/>
  <c r="J127" i="9"/>
  <c r="D127" i="9"/>
  <c r="AH126" i="9"/>
  <c r="AB126" i="9"/>
  <c r="V126" i="9"/>
  <c r="P126" i="9"/>
  <c r="J126" i="9"/>
  <c r="D126" i="9"/>
  <c r="AH125" i="9"/>
  <c r="AB125" i="9"/>
  <c r="V125" i="9"/>
  <c r="P125" i="9"/>
  <c r="J125" i="9"/>
  <c r="D125" i="9"/>
  <c r="AH124" i="9"/>
  <c r="AB124" i="9"/>
  <c r="V124" i="9"/>
  <c r="P124" i="9"/>
  <c r="J124" i="9"/>
  <c r="D124" i="9"/>
  <c r="AH123" i="9"/>
  <c r="AB123" i="9"/>
  <c r="V123" i="9"/>
  <c r="P123" i="9"/>
  <c r="J123" i="9"/>
  <c r="D123" i="9"/>
  <c r="AH122" i="9"/>
  <c r="AB122" i="9"/>
  <c r="V122" i="9"/>
  <c r="P122" i="9"/>
  <c r="J122" i="9"/>
  <c r="D122" i="9"/>
  <c r="AH121" i="9"/>
  <c r="AB121" i="9"/>
  <c r="V121" i="9"/>
  <c r="P121" i="9"/>
  <c r="J121" i="9"/>
  <c r="D121" i="9"/>
  <c r="AH120" i="9"/>
  <c r="AB120" i="9"/>
  <c r="V120" i="9"/>
  <c r="P120" i="9"/>
  <c r="J120" i="9"/>
  <c r="D120" i="9"/>
  <c r="AH119" i="9"/>
  <c r="AB119" i="9"/>
  <c r="V119" i="9"/>
  <c r="P119" i="9"/>
  <c r="J119" i="9"/>
  <c r="D119" i="9"/>
  <c r="AH118" i="9"/>
  <c r="AB118" i="9"/>
  <c r="V118" i="9"/>
  <c r="P118" i="9"/>
  <c r="J118" i="9"/>
  <c r="D118" i="9"/>
  <c r="AH117" i="9"/>
  <c r="AB117" i="9"/>
  <c r="V117" i="9"/>
  <c r="P117" i="9"/>
  <c r="J117" i="9"/>
  <c r="D117" i="9"/>
  <c r="AH116" i="9"/>
  <c r="AB116" i="9"/>
  <c r="V116" i="9"/>
  <c r="P116" i="9"/>
  <c r="J116" i="9"/>
  <c r="D116" i="9"/>
  <c r="AH115" i="9"/>
  <c r="AB115" i="9"/>
  <c r="V115" i="9"/>
  <c r="P115" i="9"/>
  <c r="J115" i="9"/>
  <c r="D115" i="9"/>
  <c r="AH114" i="9"/>
  <c r="AB114" i="9"/>
  <c r="V114" i="9"/>
  <c r="P114" i="9"/>
  <c r="J114" i="9"/>
  <c r="D114" i="9"/>
  <c r="AH113" i="9"/>
  <c r="AB113" i="9"/>
  <c r="V113" i="9"/>
  <c r="P113" i="9"/>
  <c r="J113" i="9"/>
  <c r="D113" i="9"/>
  <c r="AH112" i="9"/>
  <c r="AB112" i="9"/>
  <c r="V112" i="9"/>
  <c r="P112" i="9"/>
  <c r="J112" i="9"/>
  <c r="D112" i="9"/>
  <c r="AH111" i="9"/>
  <c r="AB111" i="9"/>
  <c r="V111" i="9"/>
  <c r="P111" i="9"/>
  <c r="J111" i="9"/>
  <c r="D111" i="9"/>
  <c r="AH110" i="9"/>
  <c r="AB110" i="9"/>
  <c r="V110" i="9"/>
  <c r="P110" i="9"/>
  <c r="J110" i="9"/>
  <c r="D110" i="9"/>
  <c r="AH109" i="9"/>
  <c r="AB109" i="9"/>
  <c r="V109" i="9"/>
  <c r="P109" i="9"/>
  <c r="J109" i="9"/>
  <c r="D109" i="9"/>
  <c r="AH108" i="9"/>
  <c r="AB108" i="9"/>
  <c r="V108" i="9"/>
  <c r="P108" i="9"/>
  <c r="J108" i="9"/>
  <c r="D108" i="9"/>
  <c r="AH107" i="9"/>
  <c r="AB107" i="9"/>
  <c r="V107" i="9"/>
  <c r="P107" i="9"/>
  <c r="J107" i="9"/>
  <c r="D107" i="9"/>
  <c r="AH106" i="9"/>
  <c r="AB106" i="9"/>
  <c r="V106" i="9"/>
  <c r="P106" i="9"/>
  <c r="J106" i="9"/>
  <c r="D106" i="9"/>
  <c r="AH105" i="9"/>
  <c r="AB105" i="9"/>
  <c r="V105" i="9"/>
  <c r="P105" i="9"/>
  <c r="J105" i="9"/>
  <c r="AH104" i="9"/>
  <c r="AB104" i="9"/>
  <c r="V104" i="9"/>
  <c r="P104" i="9"/>
  <c r="J104" i="9"/>
  <c r="D104" i="9"/>
  <c r="AH103" i="9"/>
  <c r="AB103" i="9"/>
  <c r="V103" i="9"/>
  <c r="P103" i="9"/>
  <c r="J103" i="9"/>
  <c r="D103" i="9"/>
  <c r="AB98" i="9"/>
  <c r="V98" i="9"/>
  <c r="P98" i="9"/>
  <c r="J98" i="9"/>
  <c r="D98" i="9"/>
  <c r="AB97" i="9"/>
  <c r="V97" i="9"/>
  <c r="P97" i="9"/>
  <c r="J97" i="9"/>
  <c r="D97" i="9"/>
  <c r="AB96" i="9"/>
  <c r="V96" i="9"/>
  <c r="P96" i="9"/>
  <c r="J96" i="9"/>
  <c r="D96" i="9"/>
  <c r="AB95" i="9"/>
  <c r="V95" i="9"/>
  <c r="P95" i="9"/>
  <c r="J95" i="9"/>
  <c r="D95" i="9"/>
  <c r="AB94" i="9"/>
  <c r="V94" i="9"/>
  <c r="P94" i="9"/>
  <c r="J94" i="9"/>
  <c r="D94" i="9"/>
  <c r="AB93" i="9"/>
  <c r="V93" i="9"/>
  <c r="P93" i="9"/>
  <c r="J93" i="9"/>
  <c r="D93" i="9"/>
  <c r="AB92" i="9"/>
  <c r="V92" i="9"/>
  <c r="P92" i="9"/>
  <c r="J92" i="9"/>
  <c r="D92" i="9"/>
  <c r="AB91" i="9"/>
  <c r="V91" i="9"/>
  <c r="P91" i="9"/>
  <c r="J91" i="9"/>
  <c r="D91" i="9"/>
  <c r="AB90" i="9"/>
  <c r="V90" i="9"/>
  <c r="P90" i="9"/>
  <c r="J90" i="9"/>
  <c r="D90" i="9"/>
  <c r="AB89" i="9"/>
  <c r="V89" i="9"/>
  <c r="P89" i="9"/>
  <c r="J89" i="9"/>
  <c r="D89" i="9"/>
  <c r="AB88" i="9"/>
  <c r="V88" i="9"/>
  <c r="P88" i="9"/>
  <c r="J88" i="9"/>
  <c r="D88" i="9"/>
  <c r="AB87" i="9"/>
  <c r="V87" i="9"/>
  <c r="P87" i="9"/>
  <c r="J87" i="9"/>
  <c r="D87" i="9"/>
  <c r="AB86" i="9"/>
  <c r="V86" i="9"/>
  <c r="P86" i="9"/>
  <c r="J86" i="9"/>
  <c r="D86" i="9"/>
  <c r="AB85" i="9"/>
  <c r="V85" i="9"/>
  <c r="P85" i="9"/>
  <c r="J85" i="9"/>
  <c r="D85" i="9"/>
  <c r="AB84" i="9"/>
  <c r="V84" i="9"/>
  <c r="P84" i="9"/>
  <c r="J84" i="9"/>
  <c r="D84" i="9"/>
  <c r="AB83" i="9"/>
  <c r="V83" i="9"/>
  <c r="P83" i="9"/>
  <c r="J83" i="9"/>
  <c r="D83" i="9"/>
  <c r="AB82" i="9"/>
  <c r="V82" i="9"/>
  <c r="P82" i="9"/>
  <c r="J82" i="9"/>
  <c r="D82" i="9"/>
  <c r="AB81" i="9"/>
  <c r="V81" i="9"/>
  <c r="P81" i="9"/>
  <c r="J81" i="9"/>
  <c r="D81" i="9"/>
  <c r="AB80" i="9"/>
  <c r="V80" i="9"/>
  <c r="P80" i="9"/>
  <c r="J80" i="9"/>
  <c r="D80" i="9"/>
  <c r="AB79" i="9"/>
  <c r="V79" i="9"/>
  <c r="P79" i="9"/>
  <c r="J79" i="9"/>
  <c r="D79" i="9"/>
  <c r="AB78" i="9"/>
  <c r="V78" i="9"/>
  <c r="P78" i="9"/>
  <c r="J78" i="9"/>
  <c r="D78" i="9"/>
  <c r="AB77" i="9"/>
  <c r="V77" i="9"/>
  <c r="P77" i="9"/>
  <c r="J77" i="9"/>
  <c r="D77" i="9"/>
  <c r="AB76" i="9"/>
  <c r="V76" i="9"/>
  <c r="P76" i="9"/>
  <c r="J76" i="9"/>
  <c r="D76" i="9"/>
  <c r="AB75" i="9"/>
  <c r="V75" i="9"/>
  <c r="P75" i="9"/>
  <c r="J75" i="9"/>
  <c r="D75" i="9"/>
  <c r="AB74" i="9"/>
  <c r="V74" i="9"/>
  <c r="P74" i="9"/>
  <c r="J74" i="9"/>
  <c r="D74" i="9"/>
  <c r="AB73" i="9"/>
  <c r="V73" i="9"/>
  <c r="P73" i="9"/>
  <c r="J73" i="9"/>
  <c r="D73" i="9"/>
  <c r="AB72" i="9"/>
  <c r="V72" i="9"/>
  <c r="P72" i="9"/>
  <c r="J72" i="9"/>
  <c r="D72" i="9"/>
  <c r="AB65" i="9"/>
  <c r="V65" i="9"/>
  <c r="P65" i="9"/>
  <c r="J65" i="9"/>
  <c r="D65" i="9"/>
  <c r="AB64" i="9"/>
  <c r="V64" i="9"/>
  <c r="P64" i="9"/>
  <c r="J64" i="9"/>
  <c r="D64" i="9"/>
  <c r="AB63" i="9"/>
  <c r="V63" i="9"/>
  <c r="P63" i="9"/>
  <c r="J63" i="9"/>
  <c r="D63" i="9"/>
  <c r="AB62" i="9"/>
  <c r="V62" i="9"/>
  <c r="P62" i="9"/>
  <c r="J62" i="9"/>
  <c r="D62" i="9"/>
  <c r="AB61" i="9"/>
  <c r="V61" i="9"/>
  <c r="P61" i="9"/>
  <c r="J61" i="9"/>
  <c r="D61" i="9"/>
  <c r="AB60" i="9"/>
  <c r="V60" i="9"/>
  <c r="P60" i="9"/>
  <c r="J60" i="9"/>
  <c r="D60" i="9"/>
  <c r="AB59" i="9"/>
  <c r="V59" i="9"/>
  <c r="P59" i="9"/>
  <c r="J59" i="9"/>
  <c r="D59" i="9"/>
  <c r="AB58" i="9"/>
  <c r="V58" i="9"/>
  <c r="P58" i="9"/>
  <c r="J58" i="9"/>
  <c r="D58" i="9"/>
  <c r="AB57" i="9"/>
  <c r="V57" i="9"/>
  <c r="P57" i="9"/>
  <c r="J57" i="9"/>
  <c r="D57" i="9"/>
  <c r="AB56" i="9"/>
  <c r="V56" i="9"/>
  <c r="P56" i="9"/>
  <c r="J56" i="9"/>
  <c r="D56" i="9"/>
  <c r="AB55" i="9"/>
  <c r="V55" i="9"/>
  <c r="P55" i="9"/>
  <c r="J55" i="9"/>
  <c r="D55" i="9"/>
  <c r="AB54" i="9"/>
  <c r="V54" i="9"/>
  <c r="P54" i="9"/>
  <c r="J54" i="9"/>
  <c r="D54" i="9"/>
  <c r="AB53" i="9"/>
  <c r="V53" i="9"/>
  <c r="P53" i="9"/>
  <c r="J53" i="9"/>
  <c r="D53" i="9"/>
  <c r="AB52" i="9"/>
  <c r="V52" i="9"/>
  <c r="P52" i="9"/>
  <c r="J52" i="9"/>
  <c r="D52" i="9"/>
  <c r="AB51" i="9"/>
  <c r="V51" i="9"/>
  <c r="P51" i="9"/>
  <c r="J51" i="9"/>
  <c r="D51" i="9"/>
  <c r="AB50" i="9"/>
  <c r="V50" i="9"/>
  <c r="P50" i="9"/>
  <c r="J50" i="9"/>
  <c r="D50" i="9"/>
  <c r="AB49" i="9"/>
  <c r="V49" i="9"/>
  <c r="P49" i="9"/>
  <c r="J49" i="9"/>
  <c r="D49" i="9"/>
  <c r="AB48" i="9"/>
  <c r="V48" i="9"/>
  <c r="P48" i="9"/>
  <c r="J48" i="9"/>
  <c r="D48" i="9"/>
  <c r="AB47" i="9"/>
  <c r="V47" i="9"/>
  <c r="P47" i="9"/>
  <c r="J47" i="9"/>
  <c r="D47" i="9"/>
  <c r="AB46" i="9"/>
  <c r="V46" i="9"/>
  <c r="P46" i="9"/>
  <c r="J46" i="9"/>
  <c r="D46" i="9"/>
  <c r="AB45" i="9"/>
  <c r="V45" i="9"/>
  <c r="P45" i="9"/>
  <c r="J45" i="9"/>
  <c r="D45" i="9"/>
  <c r="AB44" i="9"/>
  <c r="V44" i="9"/>
  <c r="P44" i="9"/>
  <c r="J44" i="9"/>
  <c r="D44" i="9"/>
  <c r="AB43" i="9"/>
  <c r="V43" i="9"/>
  <c r="P43" i="9"/>
  <c r="J43" i="9"/>
  <c r="D43" i="9"/>
  <c r="AB42" i="9"/>
  <c r="V42" i="9"/>
  <c r="P42" i="9"/>
  <c r="J42" i="9"/>
  <c r="D42" i="9"/>
  <c r="AB41" i="9"/>
  <c r="V41" i="9"/>
  <c r="P41" i="9"/>
  <c r="J41" i="9"/>
  <c r="D41" i="9"/>
  <c r="AB40" i="9"/>
  <c r="V40" i="9"/>
  <c r="P40" i="9"/>
  <c r="J40" i="9"/>
  <c r="D40" i="9"/>
  <c r="AB39" i="9"/>
  <c r="V39" i="9"/>
  <c r="P39" i="9"/>
  <c r="J39" i="9"/>
  <c r="D39" i="9"/>
  <c r="V31" i="9"/>
  <c r="P31" i="9"/>
  <c r="J31" i="9"/>
  <c r="D31" i="9"/>
  <c r="V30" i="9"/>
  <c r="P30" i="9"/>
  <c r="J30" i="9"/>
  <c r="D30" i="9"/>
  <c r="V29" i="9"/>
  <c r="P29" i="9"/>
  <c r="J29" i="9"/>
  <c r="D29" i="9"/>
  <c r="V28" i="9"/>
  <c r="P28" i="9"/>
  <c r="J28" i="9"/>
  <c r="D28" i="9"/>
  <c r="V27" i="9"/>
  <c r="P27" i="9"/>
  <c r="J27" i="9"/>
  <c r="D27" i="9"/>
  <c r="V26" i="9"/>
  <c r="P26" i="9"/>
  <c r="J26" i="9"/>
  <c r="D26" i="9"/>
  <c r="V25" i="9"/>
  <c r="P25" i="9"/>
  <c r="J25" i="9"/>
  <c r="D25" i="9"/>
  <c r="V24" i="9"/>
  <c r="P24" i="9"/>
  <c r="J24" i="9"/>
  <c r="D24" i="9"/>
  <c r="V23" i="9"/>
  <c r="P23" i="9"/>
  <c r="J23" i="9"/>
  <c r="D23" i="9"/>
  <c r="V22" i="9"/>
  <c r="P22" i="9"/>
  <c r="J22" i="9"/>
  <c r="D22" i="9"/>
  <c r="V21" i="9"/>
  <c r="P21" i="9"/>
  <c r="J21" i="9"/>
  <c r="D21" i="9"/>
  <c r="V20" i="9"/>
  <c r="P20" i="9"/>
  <c r="J20" i="9"/>
  <c r="D20" i="9"/>
  <c r="V19" i="9"/>
  <c r="P19" i="9"/>
  <c r="J19" i="9"/>
  <c r="D19" i="9"/>
  <c r="V18" i="9"/>
  <c r="P18" i="9"/>
  <c r="J18" i="9"/>
  <c r="D18" i="9"/>
  <c r="V17" i="9"/>
  <c r="P17" i="9"/>
  <c r="J17" i="9"/>
  <c r="D17" i="9"/>
  <c r="V16" i="9"/>
  <c r="P16" i="9"/>
  <c r="J16" i="9"/>
  <c r="D16" i="9"/>
  <c r="V15" i="9"/>
  <c r="P15" i="9"/>
  <c r="J15" i="9"/>
  <c r="D15" i="9"/>
  <c r="V14" i="9"/>
  <c r="P14" i="9"/>
  <c r="J14" i="9"/>
  <c r="D14" i="9"/>
  <c r="V13" i="9"/>
  <c r="P13" i="9"/>
  <c r="J13" i="9"/>
  <c r="D13" i="9"/>
  <c r="V12" i="9"/>
  <c r="P12" i="9"/>
  <c r="J12" i="9"/>
  <c r="D12" i="9"/>
  <c r="V11" i="9"/>
  <c r="P11" i="9"/>
  <c r="J11" i="9"/>
  <c r="D11" i="9"/>
  <c r="V10" i="9"/>
  <c r="P10" i="9"/>
  <c r="J10" i="9"/>
  <c r="D10" i="9"/>
  <c r="V9" i="9"/>
  <c r="P9" i="9"/>
  <c r="J9" i="9"/>
  <c r="D9" i="9"/>
  <c r="V8" i="9"/>
  <c r="P8" i="9"/>
  <c r="J8" i="9"/>
  <c r="D8" i="9"/>
  <c r="V7" i="9"/>
  <c r="P7" i="9"/>
  <c r="J7" i="9"/>
  <c r="D7" i="9"/>
  <c r="P6" i="9"/>
  <c r="J6" i="9"/>
  <c r="D6" i="9"/>
  <c r="V5" i="9"/>
  <c r="P5" i="9"/>
  <c r="J5" i="9"/>
  <c r="D5" i="9"/>
  <c r="AB159" i="8"/>
  <c r="V159" i="8"/>
  <c r="P159" i="8"/>
  <c r="J159" i="8"/>
  <c r="D159" i="8"/>
  <c r="AB158" i="8"/>
  <c r="V158" i="8"/>
  <c r="P158" i="8"/>
  <c r="J158" i="8"/>
  <c r="D158" i="8"/>
  <c r="AB157" i="8"/>
  <c r="V157" i="8"/>
  <c r="P157" i="8"/>
  <c r="J157" i="8"/>
  <c r="D157" i="8"/>
  <c r="AB156" i="8"/>
  <c r="V156" i="8"/>
  <c r="P156" i="8"/>
  <c r="J156" i="8"/>
  <c r="D156" i="8"/>
  <c r="AB155" i="8"/>
  <c r="V155" i="8"/>
  <c r="P155" i="8"/>
  <c r="J155" i="8"/>
  <c r="D155" i="8"/>
  <c r="AB154" i="8"/>
  <c r="V154" i="8"/>
  <c r="P154" i="8"/>
  <c r="J154" i="8"/>
  <c r="D154" i="8"/>
  <c r="AB153" i="8"/>
  <c r="V153" i="8"/>
  <c r="P153" i="8"/>
  <c r="J153" i="8"/>
  <c r="D153" i="8"/>
  <c r="AB152" i="8"/>
  <c r="V152" i="8"/>
  <c r="P152" i="8"/>
  <c r="J152" i="8"/>
  <c r="D152" i="8"/>
  <c r="AB151" i="8"/>
  <c r="V151" i="8"/>
  <c r="P151" i="8"/>
  <c r="J151" i="8"/>
  <c r="D151" i="8"/>
  <c r="AB150" i="8"/>
  <c r="V150" i="8"/>
  <c r="P150" i="8"/>
  <c r="J150" i="8"/>
  <c r="D150" i="8"/>
  <c r="AB149" i="8"/>
  <c r="V149" i="8"/>
  <c r="P149" i="8"/>
  <c r="J149" i="8"/>
  <c r="D149" i="8"/>
  <c r="AB148" i="8"/>
  <c r="V148" i="8"/>
  <c r="P148" i="8"/>
  <c r="J148" i="8"/>
  <c r="D148" i="8"/>
  <c r="AB147" i="8"/>
  <c r="V147" i="8"/>
  <c r="P147" i="8"/>
  <c r="J147" i="8"/>
  <c r="D147" i="8"/>
  <c r="AB146" i="8"/>
  <c r="V146" i="8"/>
  <c r="P146" i="8"/>
  <c r="J146" i="8"/>
  <c r="D146" i="8"/>
  <c r="AB145" i="8"/>
  <c r="V145" i="8"/>
  <c r="P145" i="8"/>
  <c r="J145" i="8"/>
  <c r="D145" i="8"/>
  <c r="AB144" i="8"/>
  <c r="V144" i="8"/>
  <c r="P144" i="8"/>
  <c r="J144" i="8"/>
  <c r="D144" i="8"/>
  <c r="AB143" i="8"/>
  <c r="V143" i="8"/>
  <c r="P143" i="8"/>
  <c r="J143" i="8"/>
  <c r="D143" i="8"/>
  <c r="AB142" i="8"/>
  <c r="V142" i="8"/>
  <c r="P142" i="8"/>
  <c r="J142" i="8"/>
  <c r="D142" i="8"/>
  <c r="AB141" i="8"/>
  <c r="V141" i="8"/>
  <c r="P141" i="8"/>
  <c r="J141" i="8"/>
  <c r="D141" i="8"/>
  <c r="AB140" i="8"/>
  <c r="V140" i="8"/>
  <c r="P140" i="8"/>
  <c r="J140" i="8"/>
  <c r="D140" i="8"/>
  <c r="AB139" i="8"/>
  <c r="V139" i="8"/>
  <c r="P139" i="8"/>
  <c r="J139" i="8"/>
  <c r="D139" i="8"/>
  <c r="AB138" i="8"/>
  <c r="V138" i="8"/>
  <c r="P138" i="8"/>
  <c r="J138" i="8"/>
  <c r="D138" i="8"/>
  <c r="AB137" i="8"/>
  <c r="V137" i="8"/>
  <c r="P137" i="8"/>
  <c r="J137" i="8"/>
  <c r="D137" i="8"/>
  <c r="AB136" i="8"/>
  <c r="V136" i="8"/>
  <c r="P136" i="8"/>
  <c r="J136" i="8"/>
  <c r="D136" i="8"/>
  <c r="AB135" i="8"/>
  <c r="V135" i="8"/>
  <c r="P135" i="8"/>
  <c r="J135" i="8"/>
  <c r="D135" i="8"/>
  <c r="AB134" i="8"/>
  <c r="V134" i="8"/>
  <c r="P134" i="8"/>
  <c r="J134" i="8"/>
  <c r="D134" i="8"/>
  <c r="AB133" i="8"/>
  <c r="V133" i="8"/>
  <c r="P133" i="8"/>
  <c r="J133" i="8"/>
  <c r="D133" i="8"/>
  <c r="AH129" i="8"/>
  <c r="AB129" i="8"/>
  <c r="V129" i="8"/>
  <c r="P129" i="8"/>
  <c r="J129" i="8"/>
  <c r="D129" i="8"/>
  <c r="AH128" i="8"/>
  <c r="AB128" i="8"/>
  <c r="V128" i="8"/>
  <c r="P128" i="8"/>
  <c r="J128" i="8"/>
  <c r="D128" i="8"/>
  <c r="AH127" i="8"/>
  <c r="AB127" i="8"/>
  <c r="V127" i="8"/>
  <c r="P127" i="8"/>
  <c r="J127" i="8"/>
  <c r="D127" i="8"/>
  <c r="AH126" i="8"/>
  <c r="AB126" i="8"/>
  <c r="V126" i="8"/>
  <c r="P126" i="8"/>
  <c r="J126" i="8"/>
  <c r="D126" i="8"/>
  <c r="AH125" i="8"/>
  <c r="AB125" i="8"/>
  <c r="V125" i="8"/>
  <c r="P125" i="8"/>
  <c r="J125" i="8"/>
  <c r="D125" i="8"/>
  <c r="AH124" i="8"/>
  <c r="AB124" i="8"/>
  <c r="V124" i="8"/>
  <c r="P124" i="8"/>
  <c r="J124" i="8"/>
  <c r="D124" i="8"/>
  <c r="AH123" i="8"/>
  <c r="AB123" i="8"/>
  <c r="V123" i="8"/>
  <c r="P123" i="8"/>
  <c r="J123" i="8"/>
  <c r="D123" i="8"/>
  <c r="AH122" i="8"/>
  <c r="AB122" i="8"/>
  <c r="V122" i="8"/>
  <c r="P122" i="8"/>
  <c r="J122" i="8"/>
  <c r="D122" i="8"/>
  <c r="AH121" i="8"/>
  <c r="AB121" i="8"/>
  <c r="V121" i="8"/>
  <c r="P121" i="8"/>
  <c r="J121" i="8"/>
  <c r="D121" i="8"/>
  <c r="AH120" i="8"/>
  <c r="AB120" i="8"/>
  <c r="V120" i="8"/>
  <c r="P120" i="8"/>
  <c r="J120" i="8"/>
  <c r="D120" i="8"/>
  <c r="AH119" i="8"/>
  <c r="AB119" i="8"/>
  <c r="V119" i="8"/>
  <c r="P119" i="8"/>
  <c r="J119" i="8"/>
  <c r="D119" i="8"/>
  <c r="AH118" i="8"/>
  <c r="AB118" i="8"/>
  <c r="V118" i="8"/>
  <c r="P118" i="8"/>
  <c r="J118" i="8"/>
  <c r="D118" i="8"/>
  <c r="AH117" i="8"/>
  <c r="AB117" i="8"/>
  <c r="V117" i="8"/>
  <c r="P117" i="8"/>
  <c r="J117" i="8"/>
  <c r="D117" i="8"/>
  <c r="AH116" i="8"/>
  <c r="AB116" i="8"/>
  <c r="V116" i="8"/>
  <c r="P116" i="8"/>
  <c r="J116" i="8"/>
  <c r="D116" i="8"/>
  <c r="AH115" i="8"/>
  <c r="AB115" i="8"/>
  <c r="V115" i="8"/>
  <c r="P115" i="8"/>
  <c r="J115" i="8"/>
  <c r="D115" i="8"/>
  <c r="AH114" i="8"/>
  <c r="AB114" i="8"/>
  <c r="V114" i="8"/>
  <c r="P114" i="8"/>
  <c r="J114" i="8"/>
  <c r="D114" i="8"/>
  <c r="AH113" i="8"/>
  <c r="AB113" i="8"/>
  <c r="V113" i="8"/>
  <c r="P113" i="8"/>
  <c r="J113" i="8"/>
  <c r="D113" i="8"/>
  <c r="AH112" i="8"/>
  <c r="AB112" i="8"/>
  <c r="V112" i="8"/>
  <c r="P112" i="8"/>
  <c r="J112" i="8"/>
  <c r="D112" i="8"/>
  <c r="AH111" i="8"/>
  <c r="AB111" i="8"/>
  <c r="V111" i="8"/>
  <c r="P111" i="8"/>
  <c r="J111" i="8"/>
  <c r="D111" i="8"/>
  <c r="AH110" i="8"/>
  <c r="AB110" i="8"/>
  <c r="V110" i="8"/>
  <c r="P110" i="8"/>
  <c r="J110" i="8"/>
  <c r="D110" i="8"/>
  <c r="AH109" i="8"/>
  <c r="AB109" i="8"/>
  <c r="V109" i="8"/>
  <c r="P109" i="8"/>
  <c r="J109" i="8"/>
  <c r="D109" i="8"/>
  <c r="AH108" i="8"/>
  <c r="AB108" i="8"/>
  <c r="V108" i="8"/>
  <c r="P108" i="8"/>
  <c r="J108" i="8"/>
  <c r="D108" i="8"/>
  <c r="AH107" i="8"/>
  <c r="AB107" i="8"/>
  <c r="V107" i="8"/>
  <c r="P107" i="8"/>
  <c r="J107" i="8"/>
  <c r="D107" i="8"/>
  <c r="AH106" i="8"/>
  <c r="AB106" i="8"/>
  <c r="V106" i="8"/>
  <c r="P106" i="8"/>
  <c r="J106" i="8"/>
  <c r="D106" i="8"/>
  <c r="AH105" i="8"/>
  <c r="AB105" i="8"/>
  <c r="V105" i="8"/>
  <c r="P105" i="8"/>
  <c r="J105" i="8"/>
  <c r="AH104" i="8"/>
  <c r="AB104" i="8"/>
  <c r="V104" i="8"/>
  <c r="P104" i="8"/>
  <c r="J104" i="8"/>
  <c r="D104" i="8"/>
  <c r="AH103" i="8"/>
  <c r="AB103" i="8"/>
  <c r="V103" i="8"/>
  <c r="P103" i="8"/>
  <c r="J103" i="8"/>
  <c r="D103" i="8"/>
  <c r="AB98" i="8"/>
  <c r="V98" i="8"/>
  <c r="P98" i="8"/>
  <c r="J98" i="8"/>
  <c r="D98" i="8"/>
  <c r="AB97" i="8"/>
  <c r="V97" i="8"/>
  <c r="P97" i="8"/>
  <c r="J97" i="8"/>
  <c r="D97" i="8"/>
  <c r="AB96" i="8"/>
  <c r="V96" i="8"/>
  <c r="P96" i="8"/>
  <c r="J96" i="8"/>
  <c r="D96" i="8"/>
  <c r="AB95" i="8"/>
  <c r="V95" i="8"/>
  <c r="P95" i="8"/>
  <c r="J95" i="8"/>
  <c r="D95" i="8"/>
  <c r="AB94" i="8"/>
  <c r="V94" i="8"/>
  <c r="P94" i="8"/>
  <c r="J94" i="8"/>
  <c r="D94" i="8"/>
  <c r="AB93" i="8"/>
  <c r="V93" i="8"/>
  <c r="P93" i="8"/>
  <c r="J93" i="8"/>
  <c r="D93" i="8"/>
  <c r="AB92" i="8"/>
  <c r="V92" i="8"/>
  <c r="P92" i="8"/>
  <c r="J92" i="8"/>
  <c r="D92" i="8"/>
  <c r="AB91" i="8"/>
  <c r="V91" i="8"/>
  <c r="P91" i="8"/>
  <c r="J91" i="8"/>
  <c r="D91" i="8"/>
  <c r="AB90" i="8"/>
  <c r="V90" i="8"/>
  <c r="P90" i="8"/>
  <c r="J90" i="8"/>
  <c r="D90" i="8"/>
  <c r="AB89" i="8"/>
  <c r="V89" i="8"/>
  <c r="P89" i="8"/>
  <c r="J89" i="8"/>
  <c r="D89" i="8"/>
  <c r="AB88" i="8"/>
  <c r="V88" i="8"/>
  <c r="P88" i="8"/>
  <c r="J88" i="8"/>
  <c r="D88" i="8"/>
  <c r="AB87" i="8"/>
  <c r="V87" i="8"/>
  <c r="P87" i="8"/>
  <c r="J87" i="8"/>
  <c r="D87" i="8"/>
  <c r="AB86" i="8"/>
  <c r="V86" i="8"/>
  <c r="P86" i="8"/>
  <c r="J86" i="8"/>
  <c r="D86" i="8"/>
  <c r="AB85" i="8"/>
  <c r="V85" i="8"/>
  <c r="P85" i="8"/>
  <c r="J85" i="8"/>
  <c r="D85" i="8"/>
  <c r="AB84" i="8"/>
  <c r="V84" i="8"/>
  <c r="P84" i="8"/>
  <c r="J84" i="8"/>
  <c r="D84" i="8"/>
  <c r="AB83" i="8"/>
  <c r="V83" i="8"/>
  <c r="P83" i="8"/>
  <c r="J83" i="8"/>
  <c r="D83" i="8"/>
  <c r="AB82" i="8"/>
  <c r="V82" i="8"/>
  <c r="P82" i="8"/>
  <c r="J82" i="8"/>
  <c r="D82" i="8"/>
  <c r="AB81" i="8"/>
  <c r="V81" i="8"/>
  <c r="P81" i="8"/>
  <c r="J81" i="8"/>
  <c r="D81" i="8"/>
  <c r="AB80" i="8"/>
  <c r="V80" i="8"/>
  <c r="P80" i="8"/>
  <c r="J80" i="8"/>
  <c r="D80" i="8"/>
  <c r="AB79" i="8"/>
  <c r="V79" i="8"/>
  <c r="P79" i="8"/>
  <c r="J79" i="8"/>
  <c r="D79" i="8"/>
  <c r="AB78" i="8"/>
  <c r="V78" i="8"/>
  <c r="P78" i="8"/>
  <c r="J78" i="8"/>
  <c r="D78" i="8"/>
  <c r="AB77" i="8"/>
  <c r="V77" i="8"/>
  <c r="P77" i="8"/>
  <c r="J77" i="8"/>
  <c r="D77" i="8"/>
  <c r="AB76" i="8"/>
  <c r="V76" i="8"/>
  <c r="P76" i="8"/>
  <c r="J76" i="8"/>
  <c r="D76" i="8"/>
  <c r="AB75" i="8"/>
  <c r="V75" i="8"/>
  <c r="P75" i="8"/>
  <c r="J75" i="8"/>
  <c r="D75" i="8"/>
  <c r="AB74" i="8"/>
  <c r="V74" i="8"/>
  <c r="P74" i="8"/>
  <c r="J74" i="8"/>
  <c r="D74" i="8"/>
  <c r="AB73" i="8"/>
  <c r="V73" i="8"/>
  <c r="P73" i="8"/>
  <c r="J73" i="8"/>
  <c r="D73" i="8"/>
  <c r="AB72" i="8"/>
  <c r="V72" i="8"/>
  <c r="P72" i="8"/>
  <c r="J72" i="8"/>
  <c r="D72" i="8"/>
  <c r="AB65" i="8"/>
  <c r="V65" i="8"/>
  <c r="P65" i="8"/>
  <c r="J65" i="8"/>
  <c r="D65" i="8"/>
  <c r="AB64" i="8"/>
  <c r="V64" i="8"/>
  <c r="P64" i="8"/>
  <c r="J64" i="8"/>
  <c r="D64" i="8"/>
  <c r="AB63" i="8"/>
  <c r="V63" i="8"/>
  <c r="P63" i="8"/>
  <c r="J63" i="8"/>
  <c r="D63" i="8"/>
  <c r="AB62" i="8"/>
  <c r="V62" i="8"/>
  <c r="P62" i="8"/>
  <c r="J62" i="8"/>
  <c r="D62" i="8"/>
  <c r="AB61" i="8"/>
  <c r="V61" i="8"/>
  <c r="P61" i="8"/>
  <c r="J61" i="8"/>
  <c r="D61" i="8"/>
  <c r="AB60" i="8"/>
  <c r="V60" i="8"/>
  <c r="P60" i="8"/>
  <c r="J60" i="8"/>
  <c r="D60" i="8"/>
  <c r="AB59" i="8"/>
  <c r="V59" i="8"/>
  <c r="P59" i="8"/>
  <c r="J59" i="8"/>
  <c r="D59" i="8"/>
  <c r="AB58" i="8"/>
  <c r="V58" i="8"/>
  <c r="P58" i="8"/>
  <c r="J58" i="8"/>
  <c r="D58" i="8"/>
  <c r="AB57" i="8"/>
  <c r="V57" i="8"/>
  <c r="P57" i="8"/>
  <c r="J57" i="8"/>
  <c r="D57" i="8"/>
  <c r="AB56" i="8"/>
  <c r="V56" i="8"/>
  <c r="P56" i="8"/>
  <c r="J56" i="8"/>
  <c r="D56" i="8"/>
  <c r="AB55" i="8"/>
  <c r="V55" i="8"/>
  <c r="P55" i="8"/>
  <c r="J55" i="8"/>
  <c r="D55" i="8"/>
  <c r="AB54" i="8"/>
  <c r="V54" i="8"/>
  <c r="P54" i="8"/>
  <c r="J54" i="8"/>
  <c r="D54" i="8"/>
  <c r="AB53" i="8"/>
  <c r="V53" i="8"/>
  <c r="P53" i="8"/>
  <c r="J53" i="8"/>
  <c r="D53" i="8"/>
  <c r="AB52" i="8"/>
  <c r="V52" i="8"/>
  <c r="P52" i="8"/>
  <c r="J52" i="8"/>
  <c r="D52" i="8"/>
  <c r="AB51" i="8"/>
  <c r="V51" i="8"/>
  <c r="P51" i="8"/>
  <c r="J51" i="8"/>
  <c r="D51" i="8"/>
  <c r="AB50" i="8"/>
  <c r="V50" i="8"/>
  <c r="P50" i="8"/>
  <c r="J50" i="8"/>
  <c r="D50" i="8"/>
  <c r="AB49" i="8"/>
  <c r="V49" i="8"/>
  <c r="P49" i="8"/>
  <c r="J49" i="8"/>
  <c r="D49" i="8"/>
  <c r="AB48" i="8"/>
  <c r="V48" i="8"/>
  <c r="P48" i="8"/>
  <c r="J48" i="8"/>
  <c r="D48" i="8"/>
  <c r="AB47" i="8"/>
  <c r="V47" i="8"/>
  <c r="P47" i="8"/>
  <c r="J47" i="8"/>
  <c r="D47" i="8"/>
  <c r="AB46" i="8"/>
  <c r="V46" i="8"/>
  <c r="P46" i="8"/>
  <c r="J46" i="8"/>
  <c r="D46" i="8"/>
  <c r="AB45" i="8"/>
  <c r="V45" i="8"/>
  <c r="P45" i="8"/>
  <c r="J45" i="8"/>
  <c r="D45" i="8"/>
  <c r="AB44" i="8"/>
  <c r="V44" i="8"/>
  <c r="P44" i="8"/>
  <c r="J44" i="8"/>
  <c r="D44" i="8"/>
  <c r="AB43" i="8"/>
  <c r="V43" i="8"/>
  <c r="P43" i="8"/>
  <c r="J43" i="8"/>
  <c r="D43" i="8"/>
  <c r="AB42" i="8"/>
  <c r="V42" i="8"/>
  <c r="P42" i="8"/>
  <c r="J42" i="8"/>
  <c r="D42" i="8"/>
  <c r="AB41" i="8"/>
  <c r="V41" i="8"/>
  <c r="P41" i="8"/>
  <c r="J41" i="8"/>
  <c r="D41" i="8"/>
  <c r="AB40" i="8"/>
  <c r="V40" i="8"/>
  <c r="P40" i="8"/>
  <c r="J40" i="8"/>
  <c r="D40" i="8"/>
  <c r="AB39" i="8"/>
  <c r="V39" i="8"/>
  <c r="P39" i="8"/>
  <c r="J39" i="8"/>
  <c r="D39" i="8"/>
  <c r="V31" i="8"/>
  <c r="P31" i="8"/>
  <c r="J31" i="8"/>
  <c r="D31" i="8"/>
  <c r="V30" i="8"/>
  <c r="P30" i="8"/>
  <c r="J30" i="8"/>
  <c r="D30" i="8"/>
  <c r="V29" i="8"/>
  <c r="P29" i="8"/>
  <c r="J29" i="8"/>
  <c r="D29" i="8"/>
  <c r="V28" i="8"/>
  <c r="P28" i="8"/>
  <c r="J28" i="8"/>
  <c r="D28" i="8"/>
  <c r="V27" i="8"/>
  <c r="P27" i="8"/>
  <c r="J27" i="8"/>
  <c r="D27" i="8"/>
  <c r="V26" i="8"/>
  <c r="P26" i="8"/>
  <c r="J26" i="8"/>
  <c r="D26" i="8"/>
  <c r="V25" i="8"/>
  <c r="P25" i="8"/>
  <c r="J25" i="8"/>
  <c r="D25" i="8"/>
  <c r="V24" i="8"/>
  <c r="P24" i="8"/>
  <c r="J24" i="8"/>
  <c r="D24" i="8"/>
  <c r="V23" i="8"/>
  <c r="P23" i="8"/>
  <c r="J23" i="8"/>
  <c r="D23" i="8"/>
  <c r="V22" i="8"/>
  <c r="P22" i="8"/>
  <c r="J22" i="8"/>
  <c r="D22" i="8"/>
  <c r="V21" i="8"/>
  <c r="P21" i="8"/>
  <c r="J21" i="8"/>
  <c r="D21" i="8"/>
  <c r="V20" i="8"/>
  <c r="P20" i="8"/>
  <c r="J20" i="8"/>
  <c r="D20" i="8"/>
  <c r="V19" i="8"/>
  <c r="P19" i="8"/>
  <c r="J19" i="8"/>
  <c r="D19" i="8"/>
  <c r="V18" i="8"/>
  <c r="P18" i="8"/>
  <c r="J18" i="8"/>
  <c r="D18" i="8"/>
  <c r="V17" i="8"/>
  <c r="P17" i="8"/>
  <c r="J17" i="8"/>
  <c r="D17" i="8"/>
  <c r="V16" i="8"/>
  <c r="P16" i="8"/>
  <c r="J16" i="8"/>
  <c r="D16" i="8"/>
  <c r="V15" i="8"/>
  <c r="P15" i="8"/>
  <c r="J15" i="8"/>
  <c r="D15" i="8"/>
  <c r="V14" i="8"/>
  <c r="P14" i="8"/>
  <c r="J14" i="8"/>
  <c r="D14" i="8"/>
  <c r="V13" i="8"/>
  <c r="P13" i="8"/>
  <c r="J13" i="8"/>
  <c r="D13" i="8"/>
  <c r="V12" i="8"/>
  <c r="P12" i="8"/>
  <c r="J12" i="8"/>
  <c r="D12" i="8"/>
  <c r="V11" i="8"/>
  <c r="P11" i="8"/>
  <c r="J11" i="8"/>
  <c r="D11" i="8"/>
  <c r="V10" i="8"/>
  <c r="P10" i="8"/>
  <c r="J10" i="8"/>
  <c r="D10" i="8"/>
  <c r="V9" i="8"/>
  <c r="P9" i="8"/>
  <c r="J9" i="8"/>
  <c r="D9" i="8"/>
  <c r="V8" i="8"/>
  <c r="P8" i="8"/>
  <c r="J8" i="8"/>
  <c r="D8" i="8"/>
  <c r="V7" i="8"/>
  <c r="P7" i="8"/>
  <c r="J7" i="8"/>
  <c r="D7" i="8"/>
  <c r="P6" i="8"/>
  <c r="J6" i="8"/>
  <c r="D6" i="8"/>
  <c r="V5" i="8"/>
  <c r="P5" i="8"/>
  <c r="J5" i="8"/>
  <c r="D5" i="8"/>
  <c r="AB159" i="7" l="1"/>
  <c r="V159" i="7"/>
  <c r="P159" i="7"/>
  <c r="J159" i="7"/>
  <c r="D159" i="7"/>
  <c r="AB158" i="7"/>
  <c r="V158" i="7"/>
  <c r="P158" i="7"/>
  <c r="J158" i="7"/>
  <c r="D158" i="7"/>
  <c r="AB157" i="7"/>
  <c r="V157" i="7"/>
  <c r="P157" i="7"/>
  <c r="J157" i="7"/>
  <c r="D157" i="7"/>
  <c r="AB156" i="7"/>
  <c r="V156" i="7"/>
  <c r="P156" i="7"/>
  <c r="J156" i="7"/>
  <c r="D156" i="7"/>
  <c r="AB155" i="7"/>
  <c r="V155" i="7"/>
  <c r="P155" i="7"/>
  <c r="J155" i="7"/>
  <c r="D155" i="7"/>
  <c r="AB154" i="7"/>
  <c r="V154" i="7"/>
  <c r="P154" i="7"/>
  <c r="J154" i="7"/>
  <c r="D154" i="7"/>
  <c r="AB153" i="7"/>
  <c r="V153" i="7"/>
  <c r="P153" i="7"/>
  <c r="J153" i="7"/>
  <c r="D153" i="7"/>
  <c r="AB152" i="7"/>
  <c r="V152" i="7"/>
  <c r="P152" i="7"/>
  <c r="J152" i="7"/>
  <c r="D152" i="7"/>
  <c r="AB151" i="7"/>
  <c r="V151" i="7"/>
  <c r="P151" i="7"/>
  <c r="J151" i="7"/>
  <c r="D151" i="7"/>
  <c r="AB150" i="7"/>
  <c r="V150" i="7"/>
  <c r="P150" i="7"/>
  <c r="J150" i="7"/>
  <c r="D150" i="7"/>
  <c r="AB149" i="7"/>
  <c r="V149" i="7"/>
  <c r="P149" i="7"/>
  <c r="J149" i="7"/>
  <c r="D149" i="7"/>
  <c r="AB148" i="7"/>
  <c r="V148" i="7"/>
  <c r="P148" i="7"/>
  <c r="J148" i="7"/>
  <c r="D148" i="7"/>
  <c r="AB147" i="7"/>
  <c r="V147" i="7"/>
  <c r="P147" i="7"/>
  <c r="J147" i="7"/>
  <c r="D147" i="7"/>
  <c r="AB146" i="7"/>
  <c r="V146" i="7"/>
  <c r="P146" i="7"/>
  <c r="J146" i="7"/>
  <c r="D146" i="7"/>
  <c r="AB145" i="7"/>
  <c r="V145" i="7"/>
  <c r="P145" i="7"/>
  <c r="J145" i="7"/>
  <c r="D145" i="7"/>
  <c r="AB144" i="7"/>
  <c r="V144" i="7"/>
  <c r="P144" i="7"/>
  <c r="J144" i="7"/>
  <c r="D144" i="7"/>
  <c r="AB143" i="7"/>
  <c r="V143" i="7"/>
  <c r="P143" i="7"/>
  <c r="J143" i="7"/>
  <c r="D143" i="7"/>
  <c r="AB142" i="7"/>
  <c r="V142" i="7"/>
  <c r="P142" i="7"/>
  <c r="J142" i="7"/>
  <c r="D142" i="7"/>
  <c r="AB141" i="7"/>
  <c r="V141" i="7"/>
  <c r="P141" i="7"/>
  <c r="J141" i="7"/>
  <c r="D141" i="7"/>
  <c r="AB140" i="7"/>
  <c r="V140" i="7"/>
  <c r="P140" i="7"/>
  <c r="J140" i="7"/>
  <c r="D140" i="7"/>
  <c r="AB139" i="7"/>
  <c r="V139" i="7"/>
  <c r="P139" i="7"/>
  <c r="J139" i="7"/>
  <c r="D139" i="7"/>
  <c r="AB138" i="7"/>
  <c r="V138" i="7"/>
  <c r="P138" i="7"/>
  <c r="J138" i="7"/>
  <c r="D138" i="7"/>
  <c r="AB137" i="7"/>
  <c r="V137" i="7"/>
  <c r="P137" i="7"/>
  <c r="J137" i="7"/>
  <c r="D137" i="7"/>
  <c r="AB136" i="7"/>
  <c r="V136" i="7"/>
  <c r="P136" i="7"/>
  <c r="J136" i="7"/>
  <c r="D136" i="7"/>
  <c r="AB135" i="7"/>
  <c r="V135" i="7"/>
  <c r="P135" i="7"/>
  <c r="J135" i="7"/>
  <c r="D135" i="7"/>
  <c r="AB134" i="7"/>
  <c r="V134" i="7"/>
  <c r="P134" i="7"/>
  <c r="J134" i="7"/>
  <c r="D134" i="7"/>
  <c r="AB133" i="7"/>
  <c r="V133" i="7"/>
  <c r="P133" i="7"/>
  <c r="J133" i="7"/>
  <c r="D133" i="7"/>
  <c r="AH129" i="7"/>
  <c r="AB129" i="7"/>
  <c r="V129" i="7"/>
  <c r="P129" i="7"/>
  <c r="J129" i="7"/>
  <c r="D129" i="7"/>
  <c r="AH128" i="7"/>
  <c r="AB128" i="7"/>
  <c r="V128" i="7"/>
  <c r="P128" i="7"/>
  <c r="J128" i="7"/>
  <c r="D128" i="7"/>
  <c r="AH127" i="7"/>
  <c r="AB127" i="7"/>
  <c r="V127" i="7"/>
  <c r="P127" i="7"/>
  <c r="J127" i="7"/>
  <c r="D127" i="7"/>
  <c r="AH126" i="7"/>
  <c r="AB126" i="7"/>
  <c r="V126" i="7"/>
  <c r="P126" i="7"/>
  <c r="J126" i="7"/>
  <c r="D126" i="7"/>
  <c r="AH125" i="7"/>
  <c r="AB125" i="7"/>
  <c r="V125" i="7"/>
  <c r="P125" i="7"/>
  <c r="J125" i="7"/>
  <c r="D125" i="7"/>
  <c r="AH124" i="7"/>
  <c r="AB124" i="7"/>
  <c r="V124" i="7"/>
  <c r="P124" i="7"/>
  <c r="J124" i="7"/>
  <c r="D124" i="7"/>
  <c r="AH123" i="7"/>
  <c r="AB123" i="7"/>
  <c r="V123" i="7"/>
  <c r="P123" i="7"/>
  <c r="J123" i="7"/>
  <c r="D123" i="7"/>
  <c r="AH122" i="7"/>
  <c r="AB122" i="7"/>
  <c r="V122" i="7"/>
  <c r="P122" i="7"/>
  <c r="J122" i="7"/>
  <c r="D122" i="7"/>
  <c r="AH121" i="7"/>
  <c r="AB121" i="7"/>
  <c r="V121" i="7"/>
  <c r="P121" i="7"/>
  <c r="J121" i="7"/>
  <c r="D121" i="7"/>
  <c r="AH120" i="7"/>
  <c r="AB120" i="7"/>
  <c r="V120" i="7"/>
  <c r="P120" i="7"/>
  <c r="J120" i="7"/>
  <c r="D120" i="7"/>
  <c r="AH119" i="7"/>
  <c r="AB119" i="7"/>
  <c r="V119" i="7"/>
  <c r="P119" i="7"/>
  <c r="J119" i="7"/>
  <c r="D119" i="7"/>
  <c r="AH118" i="7"/>
  <c r="AB118" i="7"/>
  <c r="V118" i="7"/>
  <c r="P118" i="7"/>
  <c r="J118" i="7"/>
  <c r="D118" i="7"/>
  <c r="AH117" i="7"/>
  <c r="AB117" i="7"/>
  <c r="V117" i="7"/>
  <c r="P117" i="7"/>
  <c r="J117" i="7"/>
  <c r="D117" i="7"/>
  <c r="AH116" i="7"/>
  <c r="AB116" i="7"/>
  <c r="V116" i="7"/>
  <c r="P116" i="7"/>
  <c r="J116" i="7"/>
  <c r="D116" i="7"/>
  <c r="AH115" i="7"/>
  <c r="AB115" i="7"/>
  <c r="V115" i="7"/>
  <c r="P115" i="7"/>
  <c r="J115" i="7"/>
  <c r="D115" i="7"/>
  <c r="AH114" i="7"/>
  <c r="AB114" i="7"/>
  <c r="V114" i="7"/>
  <c r="P114" i="7"/>
  <c r="J114" i="7"/>
  <c r="D114" i="7"/>
  <c r="AH113" i="7"/>
  <c r="AB113" i="7"/>
  <c r="V113" i="7"/>
  <c r="P113" i="7"/>
  <c r="J113" i="7"/>
  <c r="D113" i="7"/>
  <c r="AH112" i="7"/>
  <c r="AB112" i="7"/>
  <c r="V112" i="7"/>
  <c r="P112" i="7"/>
  <c r="J112" i="7"/>
  <c r="D112" i="7"/>
  <c r="AH111" i="7"/>
  <c r="AB111" i="7"/>
  <c r="V111" i="7"/>
  <c r="P111" i="7"/>
  <c r="J111" i="7"/>
  <c r="D111" i="7"/>
  <c r="AH110" i="7"/>
  <c r="AB110" i="7"/>
  <c r="V110" i="7"/>
  <c r="P110" i="7"/>
  <c r="J110" i="7"/>
  <c r="D110" i="7"/>
  <c r="AH109" i="7"/>
  <c r="AB109" i="7"/>
  <c r="V109" i="7"/>
  <c r="P109" i="7"/>
  <c r="J109" i="7"/>
  <c r="D109" i="7"/>
  <c r="AH108" i="7"/>
  <c r="AB108" i="7"/>
  <c r="V108" i="7"/>
  <c r="P108" i="7"/>
  <c r="J108" i="7"/>
  <c r="D108" i="7"/>
  <c r="AH107" i="7"/>
  <c r="AB107" i="7"/>
  <c r="V107" i="7"/>
  <c r="P107" i="7"/>
  <c r="J107" i="7"/>
  <c r="D107" i="7"/>
  <c r="AH106" i="7"/>
  <c r="AB106" i="7"/>
  <c r="V106" i="7"/>
  <c r="P106" i="7"/>
  <c r="J106" i="7"/>
  <c r="D106" i="7"/>
  <c r="AH105" i="7"/>
  <c r="AB105" i="7"/>
  <c r="V105" i="7"/>
  <c r="P105" i="7"/>
  <c r="J105" i="7"/>
  <c r="AH104" i="7"/>
  <c r="AB104" i="7"/>
  <c r="V104" i="7"/>
  <c r="P104" i="7"/>
  <c r="J104" i="7"/>
  <c r="D104" i="7"/>
  <c r="AH103" i="7"/>
  <c r="AB103" i="7"/>
  <c r="V103" i="7"/>
  <c r="P103" i="7"/>
  <c r="J103" i="7"/>
  <c r="D103" i="7"/>
  <c r="AB98" i="7"/>
  <c r="V98" i="7"/>
  <c r="P98" i="7"/>
  <c r="J98" i="7"/>
  <c r="D98" i="7"/>
  <c r="AB97" i="7"/>
  <c r="V97" i="7"/>
  <c r="P97" i="7"/>
  <c r="J97" i="7"/>
  <c r="D97" i="7"/>
  <c r="AB96" i="7"/>
  <c r="V96" i="7"/>
  <c r="P96" i="7"/>
  <c r="J96" i="7"/>
  <c r="D96" i="7"/>
  <c r="AB95" i="7"/>
  <c r="V95" i="7"/>
  <c r="P95" i="7"/>
  <c r="J95" i="7"/>
  <c r="D95" i="7"/>
  <c r="AB94" i="7"/>
  <c r="V94" i="7"/>
  <c r="P94" i="7"/>
  <c r="J94" i="7"/>
  <c r="D94" i="7"/>
  <c r="AB93" i="7"/>
  <c r="V93" i="7"/>
  <c r="P93" i="7"/>
  <c r="J93" i="7"/>
  <c r="D93" i="7"/>
  <c r="AB92" i="7"/>
  <c r="V92" i="7"/>
  <c r="P92" i="7"/>
  <c r="J92" i="7"/>
  <c r="D92" i="7"/>
  <c r="AB91" i="7"/>
  <c r="V91" i="7"/>
  <c r="P91" i="7"/>
  <c r="J91" i="7"/>
  <c r="D91" i="7"/>
  <c r="AB90" i="7"/>
  <c r="V90" i="7"/>
  <c r="P90" i="7"/>
  <c r="J90" i="7"/>
  <c r="D90" i="7"/>
  <c r="AB89" i="7"/>
  <c r="V89" i="7"/>
  <c r="P89" i="7"/>
  <c r="J89" i="7"/>
  <c r="D89" i="7"/>
  <c r="AB88" i="7"/>
  <c r="V88" i="7"/>
  <c r="P88" i="7"/>
  <c r="J88" i="7"/>
  <c r="D88" i="7"/>
  <c r="AB87" i="7"/>
  <c r="V87" i="7"/>
  <c r="P87" i="7"/>
  <c r="J87" i="7"/>
  <c r="D87" i="7"/>
  <c r="AB86" i="7"/>
  <c r="V86" i="7"/>
  <c r="P86" i="7"/>
  <c r="J86" i="7"/>
  <c r="D86" i="7"/>
  <c r="AB85" i="7"/>
  <c r="V85" i="7"/>
  <c r="P85" i="7"/>
  <c r="J85" i="7"/>
  <c r="D85" i="7"/>
  <c r="AB84" i="7"/>
  <c r="V84" i="7"/>
  <c r="P84" i="7"/>
  <c r="J84" i="7"/>
  <c r="D84" i="7"/>
  <c r="AB83" i="7"/>
  <c r="V83" i="7"/>
  <c r="P83" i="7"/>
  <c r="J83" i="7"/>
  <c r="D83" i="7"/>
  <c r="AB82" i="7"/>
  <c r="V82" i="7"/>
  <c r="P82" i="7"/>
  <c r="J82" i="7"/>
  <c r="D82" i="7"/>
  <c r="AB81" i="7"/>
  <c r="V81" i="7"/>
  <c r="P81" i="7"/>
  <c r="J81" i="7"/>
  <c r="D81" i="7"/>
  <c r="AB80" i="7"/>
  <c r="V80" i="7"/>
  <c r="P80" i="7"/>
  <c r="J80" i="7"/>
  <c r="D80" i="7"/>
  <c r="AB79" i="7"/>
  <c r="V79" i="7"/>
  <c r="P79" i="7"/>
  <c r="J79" i="7"/>
  <c r="D79" i="7"/>
  <c r="AB78" i="7"/>
  <c r="V78" i="7"/>
  <c r="P78" i="7"/>
  <c r="J78" i="7"/>
  <c r="D78" i="7"/>
  <c r="AB77" i="7"/>
  <c r="V77" i="7"/>
  <c r="P77" i="7"/>
  <c r="J77" i="7"/>
  <c r="D77" i="7"/>
  <c r="AB76" i="7"/>
  <c r="V76" i="7"/>
  <c r="P76" i="7"/>
  <c r="J76" i="7"/>
  <c r="D76" i="7"/>
  <c r="AB75" i="7"/>
  <c r="V75" i="7"/>
  <c r="P75" i="7"/>
  <c r="J75" i="7"/>
  <c r="D75" i="7"/>
  <c r="AB74" i="7"/>
  <c r="V74" i="7"/>
  <c r="P74" i="7"/>
  <c r="J74" i="7"/>
  <c r="D74" i="7"/>
  <c r="AB73" i="7"/>
  <c r="V73" i="7"/>
  <c r="P73" i="7"/>
  <c r="J73" i="7"/>
  <c r="D73" i="7"/>
  <c r="AB72" i="7"/>
  <c r="V72" i="7"/>
  <c r="P72" i="7"/>
  <c r="J72" i="7"/>
  <c r="D72" i="7"/>
  <c r="AB65" i="7"/>
  <c r="V65" i="7"/>
  <c r="P65" i="7"/>
  <c r="J65" i="7"/>
  <c r="D65" i="7"/>
  <c r="AB64" i="7"/>
  <c r="V64" i="7"/>
  <c r="P64" i="7"/>
  <c r="J64" i="7"/>
  <c r="D64" i="7"/>
  <c r="AB63" i="7"/>
  <c r="V63" i="7"/>
  <c r="P63" i="7"/>
  <c r="J63" i="7"/>
  <c r="D63" i="7"/>
  <c r="AB62" i="7"/>
  <c r="V62" i="7"/>
  <c r="P62" i="7"/>
  <c r="J62" i="7"/>
  <c r="D62" i="7"/>
  <c r="AB61" i="7"/>
  <c r="V61" i="7"/>
  <c r="P61" i="7"/>
  <c r="J61" i="7"/>
  <c r="D61" i="7"/>
  <c r="AB60" i="7"/>
  <c r="V60" i="7"/>
  <c r="P60" i="7"/>
  <c r="J60" i="7"/>
  <c r="D60" i="7"/>
  <c r="AB59" i="7"/>
  <c r="V59" i="7"/>
  <c r="P59" i="7"/>
  <c r="J59" i="7"/>
  <c r="D59" i="7"/>
  <c r="AB58" i="7"/>
  <c r="V58" i="7"/>
  <c r="P58" i="7"/>
  <c r="J58" i="7"/>
  <c r="D58" i="7"/>
  <c r="AB57" i="7"/>
  <c r="V57" i="7"/>
  <c r="P57" i="7"/>
  <c r="J57" i="7"/>
  <c r="D57" i="7"/>
  <c r="AB56" i="7"/>
  <c r="V56" i="7"/>
  <c r="P56" i="7"/>
  <c r="J56" i="7"/>
  <c r="D56" i="7"/>
  <c r="AB55" i="7"/>
  <c r="V55" i="7"/>
  <c r="P55" i="7"/>
  <c r="J55" i="7"/>
  <c r="D55" i="7"/>
  <c r="AB54" i="7"/>
  <c r="V54" i="7"/>
  <c r="P54" i="7"/>
  <c r="J54" i="7"/>
  <c r="D54" i="7"/>
  <c r="AB53" i="7"/>
  <c r="V53" i="7"/>
  <c r="P53" i="7"/>
  <c r="J53" i="7"/>
  <c r="D53" i="7"/>
  <c r="AB52" i="7"/>
  <c r="V52" i="7"/>
  <c r="P52" i="7"/>
  <c r="J52" i="7"/>
  <c r="D52" i="7"/>
  <c r="AB51" i="7"/>
  <c r="V51" i="7"/>
  <c r="P51" i="7"/>
  <c r="J51" i="7"/>
  <c r="D51" i="7"/>
  <c r="AB50" i="7"/>
  <c r="V50" i="7"/>
  <c r="P50" i="7"/>
  <c r="J50" i="7"/>
  <c r="D50" i="7"/>
  <c r="AB49" i="7"/>
  <c r="V49" i="7"/>
  <c r="P49" i="7"/>
  <c r="J49" i="7"/>
  <c r="D49" i="7"/>
  <c r="AB48" i="7"/>
  <c r="V48" i="7"/>
  <c r="P48" i="7"/>
  <c r="J48" i="7"/>
  <c r="D48" i="7"/>
  <c r="AB47" i="7"/>
  <c r="V47" i="7"/>
  <c r="P47" i="7"/>
  <c r="J47" i="7"/>
  <c r="D47" i="7"/>
  <c r="AB46" i="7"/>
  <c r="V46" i="7"/>
  <c r="P46" i="7"/>
  <c r="J46" i="7"/>
  <c r="D46" i="7"/>
  <c r="AB45" i="7"/>
  <c r="V45" i="7"/>
  <c r="P45" i="7"/>
  <c r="J45" i="7"/>
  <c r="D45" i="7"/>
  <c r="AB44" i="7"/>
  <c r="V44" i="7"/>
  <c r="P44" i="7"/>
  <c r="J44" i="7"/>
  <c r="D44" i="7"/>
  <c r="AB43" i="7"/>
  <c r="V43" i="7"/>
  <c r="P43" i="7"/>
  <c r="J43" i="7"/>
  <c r="D43" i="7"/>
  <c r="AB42" i="7"/>
  <c r="V42" i="7"/>
  <c r="P42" i="7"/>
  <c r="J42" i="7"/>
  <c r="D42" i="7"/>
  <c r="AB41" i="7"/>
  <c r="V41" i="7"/>
  <c r="P41" i="7"/>
  <c r="J41" i="7"/>
  <c r="D41" i="7"/>
  <c r="AB40" i="7"/>
  <c r="V40" i="7"/>
  <c r="P40" i="7"/>
  <c r="J40" i="7"/>
  <c r="D40" i="7"/>
  <c r="AB39" i="7"/>
  <c r="V39" i="7"/>
  <c r="P39" i="7"/>
  <c r="J39" i="7"/>
  <c r="D39" i="7"/>
  <c r="V31" i="7"/>
  <c r="P31" i="7"/>
  <c r="J31" i="7"/>
  <c r="D31" i="7"/>
  <c r="V30" i="7"/>
  <c r="P30" i="7"/>
  <c r="J30" i="7"/>
  <c r="D30" i="7"/>
  <c r="V29" i="7"/>
  <c r="P29" i="7"/>
  <c r="J29" i="7"/>
  <c r="D29" i="7"/>
  <c r="V28" i="7"/>
  <c r="P28" i="7"/>
  <c r="J28" i="7"/>
  <c r="D28" i="7"/>
  <c r="V27" i="7"/>
  <c r="P27" i="7"/>
  <c r="J27" i="7"/>
  <c r="D27" i="7"/>
  <c r="V26" i="7"/>
  <c r="P26" i="7"/>
  <c r="J26" i="7"/>
  <c r="D26" i="7"/>
  <c r="V25" i="7"/>
  <c r="P25" i="7"/>
  <c r="J25" i="7"/>
  <c r="D25" i="7"/>
  <c r="V24" i="7"/>
  <c r="P24" i="7"/>
  <c r="J24" i="7"/>
  <c r="D24" i="7"/>
  <c r="V23" i="7"/>
  <c r="P23" i="7"/>
  <c r="J23" i="7"/>
  <c r="D23" i="7"/>
  <c r="V22" i="7"/>
  <c r="P22" i="7"/>
  <c r="J22" i="7"/>
  <c r="D22" i="7"/>
  <c r="V21" i="7"/>
  <c r="P21" i="7"/>
  <c r="J21" i="7"/>
  <c r="D21" i="7"/>
  <c r="V20" i="7"/>
  <c r="P20" i="7"/>
  <c r="J20" i="7"/>
  <c r="D20" i="7"/>
  <c r="V19" i="7"/>
  <c r="P19" i="7"/>
  <c r="J19" i="7"/>
  <c r="D19" i="7"/>
  <c r="V18" i="7"/>
  <c r="P18" i="7"/>
  <c r="J18" i="7"/>
  <c r="D18" i="7"/>
  <c r="V17" i="7"/>
  <c r="P17" i="7"/>
  <c r="J17" i="7"/>
  <c r="D17" i="7"/>
  <c r="V16" i="7"/>
  <c r="P16" i="7"/>
  <c r="J16" i="7"/>
  <c r="D16" i="7"/>
  <c r="V15" i="7"/>
  <c r="P15" i="7"/>
  <c r="J15" i="7"/>
  <c r="D15" i="7"/>
  <c r="V14" i="7"/>
  <c r="P14" i="7"/>
  <c r="J14" i="7"/>
  <c r="D14" i="7"/>
  <c r="V13" i="7"/>
  <c r="P13" i="7"/>
  <c r="J13" i="7"/>
  <c r="D13" i="7"/>
  <c r="V12" i="7"/>
  <c r="P12" i="7"/>
  <c r="J12" i="7"/>
  <c r="D12" i="7"/>
  <c r="V11" i="7"/>
  <c r="P11" i="7"/>
  <c r="J11" i="7"/>
  <c r="D11" i="7"/>
  <c r="V10" i="7"/>
  <c r="P10" i="7"/>
  <c r="J10" i="7"/>
  <c r="D10" i="7"/>
  <c r="V9" i="7"/>
  <c r="P9" i="7"/>
  <c r="J9" i="7"/>
  <c r="D9" i="7"/>
  <c r="V8" i="7"/>
  <c r="P8" i="7"/>
  <c r="J8" i="7"/>
  <c r="D8" i="7"/>
  <c r="V7" i="7"/>
  <c r="P7" i="7"/>
  <c r="J7" i="7"/>
  <c r="D7" i="7"/>
  <c r="P6" i="7"/>
  <c r="J6" i="7"/>
  <c r="D6" i="7"/>
  <c r="V5" i="7"/>
  <c r="P5" i="7"/>
  <c r="J5" i="7"/>
  <c r="D5" i="7"/>
  <c r="AB159" i="6" l="1"/>
  <c r="V159" i="6"/>
  <c r="P159" i="6"/>
  <c r="J159" i="6"/>
  <c r="D159" i="6"/>
  <c r="AB158" i="6"/>
  <c r="V158" i="6"/>
  <c r="P158" i="6"/>
  <c r="J158" i="6"/>
  <c r="D158" i="6"/>
  <c r="AB157" i="6"/>
  <c r="V157" i="6"/>
  <c r="P157" i="6"/>
  <c r="J157" i="6"/>
  <c r="D157" i="6"/>
  <c r="AB156" i="6"/>
  <c r="V156" i="6"/>
  <c r="P156" i="6"/>
  <c r="J156" i="6"/>
  <c r="D156" i="6"/>
  <c r="AB155" i="6"/>
  <c r="V155" i="6"/>
  <c r="P155" i="6"/>
  <c r="J155" i="6"/>
  <c r="D155" i="6"/>
  <c r="AB154" i="6"/>
  <c r="V154" i="6"/>
  <c r="P154" i="6"/>
  <c r="J154" i="6"/>
  <c r="D154" i="6"/>
  <c r="AB153" i="6"/>
  <c r="V153" i="6"/>
  <c r="P153" i="6"/>
  <c r="J153" i="6"/>
  <c r="D153" i="6"/>
  <c r="AB152" i="6"/>
  <c r="V152" i="6"/>
  <c r="P152" i="6"/>
  <c r="J152" i="6"/>
  <c r="D152" i="6"/>
  <c r="AB151" i="6"/>
  <c r="V151" i="6"/>
  <c r="P151" i="6"/>
  <c r="J151" i="6"/>
  <c r="D151" i="6"/>
  <c r="AB150" i="6"/>
  <c r="V150" i="6"/>
  <c r="P150" i="6"/>
  <c r="J150" i="6"/>
  <c r="D150" i="6"/>
  <c r="AB149" i="6"/>
  <c r="V149" i="6"/>
  <c r="P149" i="6"/>
  <c r="J149" i="6"/>
  <c r="D149" i="6"/>
  <c r="AB148" i="6"/>
  <c r="V148" i="6"/>
  <c r="P148" i="6"/>
  <c r="J148" i="6"/>
  <c r="D148" i="6"/>
  <c r="AB147" i="6"/>
  <c r="V147" i="6"/>
  <c r="P147" i="6"/>
  <c r="J147" i="6"/>
  <c r="D147" i="6"/>
  <c r="AB146" i="6"/>
  <c r="V146" i="6"/>
  <c r="P146" i="6"/>
  <c r="J146" i="6"/>
  <c r="D146" i="6"/>
  <c r="AB145" i="6"/>
  <c r="V145" i="6"/>
  <c r="P145" i="6"/>
  <c r="J145" i="6"/>
  <c r="D145" i="6"/>
  <c r="AB144" i="6"/>
  <c r="V144" i="6"/>
  <c r="P144" i="6"/>
  <c r="J144" i="6"/>
  <c r="D144" i="6"/>
  <c r="AB143" i="6"/>
  <c r="V143" i="6"/>
  <c r="P143" i="6"/>
  <c r="J143" i="6"/>
  <c r="D143" i="6"/>
  <c r="AB142" i="6"/>
  <c r="V142" i="6"/>
  <c r="P142" i="6"/>
  <c r="J142" i="6"/>
  <c r="D142" i="6"/>
  <c r="AB141" i="6"/>
  <c r="V141" i="6"/>
  <c r="P141" i="6"/>
  <c r="J141" i="6"/>
  <c r="D141" i="6"/>
  <c r="AB140" i="6"/>
  <c r="V140" i="6"/>
  <c r="P140" i="6"/>
  <c r="J140" i="6"/>
  <c r="D140" i="6"/>
  <c r="AB139" i="6"/>
  <c r="V139" i="6"/>
  <c r="P139" i="6"/>
  <c r="J139" i="6"/>
  <c r="D139" i="6"/>
  <c r="AB138" i="6"/>
  <c r="V138" i="6"/>
  <c r="P138" i="6"/>
  <c r="J138" i="6"/>
  <c r="D138" i="6"/>
  <c r="AB137" i="6"/>
  <c r="V137" i="6"/>
  <c r="P137" i="6"/>
  <c r="J137" i="6"/>
  <c r="D137" i="6"/>
  <c r="AB136" i="6"/>
  <c r="V136" i="6"/>
  <c r="P136" i="6"/>
  <c r="J136" i="6"/>
  <c r="D136" i="6"/>
  <c r="AB135" i="6"/>
  <c r="V135" i="6"/>
  <c r="P135" i="6"/>
  <c r="J135" i="6"/>
  <c r="D135" i="6"/>
  <c r="AB134" i="6"/>
  <c r="V134" i="6"/>
  <c r="P134" i="6"/>
  <c r="J134" i="6"/>
  <c r="D134" i="6"/>
  <c r="AB133" i="6"/>
  <c r="V133" i="6"/>
  <c r="P133" i="6"/>
  <c r="J133" i="6"/>
  <c r="D133" i="6"/>
  <c r="AH129" i="6"/>
  <c r="AB129" i="6"/>
  <c r="V129" i="6"/>
  <c r="P129" i="6"/>
  <c r="J129" i="6"/>
  <c r="D129" i="6"/>
  <c r="AH128" i="6"/>
  <c r="AB128" i="6"/>
  <c r="V128" i="6"/>
  <c r="P128" i="6"/>
  <c r="J128" i="6"/>
  <c r="D128" i="6"/>
  <c r="AH127" i="6"/>
  <c r="AB127" i="6"/>
  <c r="V127" i="6"/>
  <c r="P127" i="6"/>
  <c r="J127" i="6"/>
  <c r="D127" i="6"/>
  <c r="AH126" i="6"/>
  <c r="AB126" i="6"/>
  <c r="V126" i="6"/>
  <c r="P126" i="6"/>
  <c r="J126" i="6"/>
  <c r="D126" i="6"/>
  <c r="AH125" i="6"/>
  <c r="AB125" i="6"/>
  <c r="V125" i="6"/>
  <c r="P125" i="6"/>
  <c r="J125" i="6"/>
  <c r="D125" i="6"/>
  <c r="AH124" i="6"/>
  <c r="AB124" i="6"/>
  <c r="V124" i="6"/>
  <c r="P124" i="6"/>
  <c r="J124" i="6"/>
  <c r="D124" i="6"/>
  <c r="AH123" i="6"/>
  <c r="AB123" i="6"/>
  <c r="V123" i="6"/>
  <c r="P123" i="6"/>
  <c r="J123" i="6"/>
  <c r="D123" i="6"/>
  <c r="AH122" i="6"/>
  <c r="AB122" i="6"/>
  <c r="V122" i="6"/>
  <c r="P122" i="6"/>
  <c r="J122" i="6"/>
  <c r="D122" i="6"/>
  <c r="AH121" i="6"/>
  <c r="AB121" i="6"/>
  <c r="V121" i="6"/>
  <c r="P121" i="6"/>
  <c r="J121" i="6"/>
  <c r="D121" i="6"/>
  <c r="AH120" i="6"/>
  <c r="AB120" i="6"/>
  <c r="V120" i="6"/>
  <c r="P120" i="6"/>
  <c r="J120" i="6"/>
  <c r="D120" i="6"/>
  <c r="AH119" i="6"/>
  <c r="AB119" i="6"/>
  <c r="V119" i="6"/>
  <c r="P119" i="6"/>
  <c r="J119" i="6"/>
  <c r="D119" i="6"/>
  <c r="AH118" i="6"/>
  <c r="AB118" i="6"/>
  <c r="V118" i="6"/>
  <c r="P118" i="6"/>
  <c r="J118" i="6"/>
  <c r="D118" i="6"/>
  <c r="AH117" i="6"/>
  <c r="AB117" i="6"/>
  <c r="V117" i="6"/>
  <c r="P117" i="6"/>
  <c r="J117" i="6"/>
  <c r="D117" i="6"/>
  <c r="AH116" i="6"/>
  <c r="AB116" i="6"/>
  <c r="V116" i="6"/>
  <c r="P116" i="6"/>
  <c r="J116" i="6"/>
  <c r="D116" i="6"/>
  <c r="AH115" i="6"/>
  <c r="AB115" i="6"/>
  <c r="V115" i="6"/>
  <c r="P115" i="6"/>
  <c r="J115" i="6"/>
  <c r="D115" i="6"/>
  <c r="AH114" i="6"/>
  <c r="AB114" i="6"/>
  <c r="V114" i="6"/>
  <c r="P114" i="6"/>
  <c r="J114" i="6"/>
  <c r="D114" i="6"/>
  <c r="AH113" i="6"/>
  <c r="AB113" i="6"/>
  <c r="V113" i="6"/>
  <c r="P113" i="6"/>
  <c r="J113" i="6"/>
  <c r="D113" i="6"/>
  <c r="AH112" i="6"/>
  <c r="AB112" i="6"/>
  <c r="V112" i="6"/>
  <c r="P112" i="6"/>
  <c r="J112" i="6"/>
  <c r="D112" i="6"/>
  <c r="AH111" i="6"/>
  <c r="AB111" i="6"/>
  <c r="V111" i="6"/>
  <c r="P111" i="6"/>
  <c r="J111" i="6"/>
  <c r="D111" i="6"/>
  <c r="AH110" i="6"/>
  <c r="AB110" i="6"/>
  <c r="V110" i="6"/>
  <c r="P110" i="6"/>
  <c r="J110" i="6"/>
  <c r="D110" i="6"/>
  <c r="AH109" i="6"/>
  <c r="AB109" i="6"/>
  <c r="V109" i="6"/>
  <c r="P109" i="6"/>
  <c r="J109" i="6"/>
  <c r="D109" i="6"/>
  <c r="AH108" i="6"/>
  <c r="AB108" i="6"/>
  <c r="V108" i="6"/>
  <c r="P108" i="6"/>
  <c r="J108" i="6"/>
  <c r="D108" i="6"/>
  <c r="AH107" i="6"/>
  <c r="AB107" i="6"/>
  <c r="V107" i="6"/>
  <c r="P107" i="6"/>
  <c r="J107" i="6"/>
  <c r="D107" i="6"/>
  <c r="AH106" i="6"/>
  <c r="AB106" i="6"/>
  <c r="V106" i="6"/>
  <c r="P106" i="6"/>
  <c r="J106" i="6"/>
  <c r="D106" i="6"/>
  <c r="AH105" i="6"/>
  <c r="AB105" i="6"/>
  <c r="V105" i="6"/>
  <c r="P105" i="6"/>
  <c r="J105" i="6"/>
  <c r="AH104" i="6"/>
  <c r="AB104" i="6"/>
  <c r="V104" i="6"/>
  <c r="P104" i="6"/>
  <c r="J104" i="6"/>
  <c r="D104" i="6"/>
  <c r="AH103" i="6"/>
  <c r="AB103" i="6"/>
  <c r="V103" i="6"/>
  <c r="P103" i="6"/>
  <c r="J103" i="6"/>
  <c r="D103" i="6"/>
  <c r="AB98" i="6"/>
  <c r="V98" i="6"/>
  <c r="P98" i="6"/>
  <c r="J98" i="6"/>
  <c r="D98" i="6"/>
  <c r="AB97" i="6"/>
  <c r="V97" i="6"/>
  <c r="P97" i="6"/>
  <c r="J97" i="6"/>
  <c r="D97" i="6"/>
  <c r="AB96" i="6"/>
  <c r="V96" i="6"/>
  <c r="P96" i="6"/>
  <c r="J96" i="6"/>
  <c r="D96" i="6"/>
  <c r="AB95" i="6"/>
  <c r="V95" i="6"/>
  <c r="P95" i="6"/>
  <c r="J95" i="6"/>
  <c r="D95" i="6"/>
  <c r="AB94" i="6"/>
  <c r="V94" i="6"/>
  <c r="P94" i="6"/>
  <c r="J94" i="6"/>
  <c r="D94" i="6"/>
  <c r="AB93" i="6"/>
  <c r="V93" i="6"/>
  <c r="P93" i="6"/>
  <c r="J93" i="6"/>
  <c r="D93" i="6"/>
  <c r="AB92" i="6"/>
  <c r="V92" i="6"/>
  <c r="P92" i="6"/>
  <c r="J92" i="6"/>
  <c r="D92" i="6"/>
  <c r="AB91" i="6"/>
  <c r="V91" i="6"/>
  <c r="P91" i="6"/>
  <c r="J91" i="6"/>
  <c r="D91" i="6"/>
  <c r="AB90" i="6"/>
  <c r="V90" i="6"/>
  <c r="P90" i="6"/>
  <c r="J90" i="6"/>
  <c r="D90" i="6"/>
  <c r="AB89" i="6"/>
  <c r="V89" i="6"/>
  <c r="P89" i="6"/>
  <c r="J89" i="6"/>
  <c r="D89" i="6"/>
  <c r="AB88" i="6"/>
  <c r="V88" i="6"/>
  <c r="P88" i="6"/>
  <c r="J88" i="6"/>
  <c r="D88" i="6"/>
  <c r="AB87" i="6"/>
  <c r="V87" i="6"/>
  <c r="P87" i="6"/>
  <c r="J87" i="6"/>
  <c r="D87" i="6"/>
  <c r="AB86" i="6"/>
  <c r="V86" i="6"/>
  <c r="P86" i="6"/>
  <c r="J86" i="6"/>
  <c r="D86" i="6"/>
  <c r="AB85" i="6"/>
  <c r="V85" i="6"/>
  <c r="P85" i="6"/>
  <c r="J85" i="6"/>
  <c r="D85" i="6"/>
  <c r="AB84" i="6"/>
  <c r="V84" i="6"/>
  <c r="P84" i="6"/>
  <c r="J84" i="6"/>
  <c r="D84" i="6"/>
  <c r="AB83" i="6"/>
  <c r="V83" i="6"/>
  <c r="P83" i="6"/>
  <c r="J83" i="6"/>
  <c r="D83" i="6"/>
  <c r="AB82" i="6"/>
  <c r="V82" i="6"/>
  <c r="P82" i="6"/>
  <c r="J82" i="6"/>
  <c r="D82" i="6"/>
  <c r="AB81" i="6"/>
  <c r="V81" i="6"/>
  <c r="P81" i="6"/>
  <c r="J81" i="6"/>
  <c r="D81" i="6"/>
  <c r="AB80" i="6"/>
  <c r="V80" i="6"/>
  <c r="P80" i="6"/>
  <c r="J80" i="6"/>
  <c r="D80" i="6"/>
  <c r="AB79" i="6"/>
  <c r="V79" i="6"/>
  <c r="P79" i="6"/>
  <c r="J79" i="6"/>
  <c r="D79" i="6"/>
  <c r="AB78" i="6"/>
  <c r="V78" i="6"/>
  <c r="P78" i="6"/>
  <c r="J78" i="6"/>
  <c r="D78" i="6"/>
  <c r="AB77" i="6"/>
  <c r="V77" i="6"/>
  <c r="P77" i="6"/>
  <c r="J77" i="6"/>
  <c r="D77" i="6"/>
  <c r="AB76" i="6"/>
  <c r="V76" i="6"/>
  <c r="P76" i="6"/>
  <c r="J76" i="6"/>
  <c r="D76" i="6"/>
  <c r="AB75" i="6"/>
  <c r="V75" i="6"/>
  <c r="P75" i="6"/>
  <c r="J75" i="6"/>
  <c r="D75" i="6"/>
  <c r="AB74" i="6"/>
  <c r="V74" i="6"/>
  <c r="P74" i="6"/>
  <c r="J74" i="6"/>
  <c r="D74" i="6"/>
  <c r="AB73" i="6"/>
  <c r="V73" i="6"/>
  <c r="P73" i="6"/>
  <c r="J73" i="6"/>
  <c r="D73" i="6"/>
  <c r="AB72" i="6"/>
  <c r="V72" i="6"/>
  <c r="P72" i="6"/>
  <c r="J72" i="6"/>
  <c r="D72" i="6"/>
  <c r="AB65" i="6"/>
  <c r="V65" i="6"/>
  <c r="P65" i="6"/>
  <c r="J65" i="6"/>
  <c r="D65" i="6"/>
  <c r="AB64" i="6"/>
  <c r="V64" i="6"/>
  <c r="P64" i="6"/>
  <c r="J64" i="6"/>
  <c r="D64" i="6"/>
  <c r="AB63" i="6"/>
  <c r="V63" i="6"/>
  <c r="P63" i="6"/>
  <c r="J63" i="6"/>
  <c r="D63" i="6"/>
  <c r="AB62" i="6"/>
  <c r="V62" i="6"/>
  <c r="P62" i="6"/>
  <c r="J62" i="6"/>
  <c r="D62" i="6"/>
  <c r="AB61" i="6"/>
  <c r="V61" i="6"/>
  <c r="P61" i="6"/>
  <c r="J61" i="6"/>
  <c r="D61" i="6"/>
  <c r="AB60" i="6"/>
  <c r="V60" i="6"/>
  <c r="P60" i="6"/>
  <c r="J60" i="6"/>
  <c r="D60" i="6"/>
  <c r="AB59" i="6"/>
  <c r="V59" i="6"/>
  <c r="P59" i="6"/>
  <c r="J59" i="6"/>
  <c r="D59" i="6"/>
  <c r="AB58" i="6"/>
  <c r="V58" i="6"/>
  <c r="P58" i="6"/>
  <c r="J58" i="6"/>
  <c r="D58" i="6"/>
  <c r="AB57" i="6"/>
  <c r="V57" i="6"/>
  <c r="P57" i="6"/>
  <c r="J57" i="6"/>
  <c r="D57" i="6"/>
  <c r="AB56" i="6"/>
  <c r="V56" i="6"/>
  <c r="P56" i="6"/>
  <c r="J56" i="6"/>
  <c r="D56" i="6"/>
  <c r="AB55" i="6"/>
  <c r="V55" i="6"/>
  <c r="P55" i="6"/>
  <c r="J55" i="6"/>
  <c r="D55" i="6"/>
  <c r="AB54" i="6"/>
  <c r="V54" i="6"/>
  <c r="P54" i="6"/>
  <c r="J54" i="6"/>
  <c r="D54" i="6"/>
  <c r="AB53" i="6"/>
  <c r="V53" i="6"/>
  <c r="P53" i="6"/>
  <c r="J53" i="6"/>
  <c r="D53" i="6"/>
  <c r="AB52" i="6"/>
  <c r="V52" i="6"/>
  <c r="P52" i="6"/>
  <c r="J52" i="6"/>
  <c r="D52" i="6"/>
  <c r="AB51" i="6"/>
  <c r="V51" i="6"/>
  <c r="P51" i="6"/>
  <c r="J51" i="6"/>
  <c r="D51" i="6"/>
  <c r="AB50" i="6"/>
  <c r="V50" i="6"/>
  <c r="P50" i="6"/>
  <c r="J50" i="6"/>
  <c r="D50" i="6"/>
  <c r="AB49" i="6"/>
  <c r="V49" i="6"/>
  <c r="P49" i="6"/>
  <c r="J49" i="6"/>
  <c r="D49" i="6"/>
  <c r="AB48" i="6"/>
  <c r="V48" i="6"/>
  <c r="P48" i="6"/>
  <c r="J48" i="6"/>
  <c r="D48" i="6"/>
  <c r="AB47" i="6"/>
  <c r="V47" i="6"/>
  <c r="P47" i="6"/>
  <c r="J47" i="6"/>
  <c r="D47" i="6"/>
  <c r="AB46" i="6"/>
  <c r="V46" i="6"/>
  <c r="P46" i="6"/>
  <c r="J46" i="6"/>
  <c r="D46" i="6"/>
  <c r="AB45" i="6"/>
  <c r="V45" i="6"/>
  <c r="P45" i="6"/>
  <c r="J45" i="6"/>
  <c r="D45" i="6"/>
  <c r="AB44" i="6"/>
  <c r="V44" i="6"/>
  <c r="P44" i="6"/>
  <c r="J44" i="6"/>
  <c r="D44" i="6"/>
  <c r="AB43" i="6"/>
  <c r="V43" i="6"/>
  <c r="P43" i="6"/>
  <c r="J43" i="6"/>
  <c r="D43" i="6"/>
  <c r="AB42" i="6"/>
  <c r="V42" i="6"/>
  <c r="P42" i="6"/>
  <c r="J42" i="6"/>
  <c r="D42" i="6"/>
  <c r="AB41" i="6"/>
  <c r="V41" i="6"/>
  <c r="P41" i="6"/>
  <c r="J41" i="6"/>
  <c r="D41" i="6"/>
  <c r="AB40" i="6"/>
  <c r="V40" i="6"/>
  <c r="P40" i="6"/>
  <c r="J40" i="6"/>
  <c r="D40" i="6"/>
  <c r="AB39" i="6"/>
  <c r="V39" i="6"/>
  <c r="P39" i="6"/>
  <c r="J39" i="6"/>
  <c r="D39" i="6"/>
  <c r="V31" i="6"/>
  <c r="P31" i="6"/>
  <c r="J31" i="6"/>
  <c r="D31" i="6"/>
  <c r="V30" i="6"/>
  <c r="P30" i="6"/>
  <c r="J30" i="6"/>
  <c r="D30" i="6"/>
  <c r="V29" i="6"/>
  <c r="P29" i="6"/>
  <c r="J29" i="6"/>
  <c r="D29" i="6"/>
  <c r="V28" i="6"/>
  <c r="P28" i="6"/>
  <c r="J28" i="6"/>
  <c r="D28" i="6"/>
  <c r="V27" i="6"/>
  <c r="P27" i="6"/>
  <c r="J27" i="6"/>
  <c r="D27" i="6"/>
  <c r="V26" i="6"/>
  <c r="P26" i="6"/>
  <c r="J26" i="6"/>
  <c r="D26" i="6"/>
  <c r="V25" i="6"/>
  <c r="P25" i="6"/>
  <c r="J25" i="6"/>
  <c r="D25" i="6"/>
  <c r="V24" i="6"/>
  <c r="P24" i="6"/>
  <c r="J24" i="6"/>
  <c r="D24" i="6"/>
  <c r="V23" i="6"/>
  <c r="P23" i="6"/>
  <c r="J23" i="6"/>
  <c r="D23" i="6"/>
  <c r="V22" i="6"/>
  <c r="P22" i="6"/>
  <c r="J22" i="6"/>
  <c r="D22" i="6"/>
  <c r="V21" i="6"/>
  <c r="P21" i="6"/>
  <c r="J21" i="6"/>
  <c r="D21" i="6"/>
  <c r="V20" i="6"/>
  <c r="P20" i="6"/>
  <c r="J20" i="6"/>
  <c r="D20" i="6"/>
  <c r="V19" i="6"/>
  <c r="P19" i="6"/>
  <c r="J19" i="6"/>
  <c r="D19" i="6"/>
  <c r="V18" i="6"/>
  <c r="P18" i="6"/>
  <c r="J18" i="6"/>
  <c r="D18" i="6"/>
  <c r="V17" i="6"/>
  <c r="P17" i="6"/>
  <c r="J17" i="6"/>
  <c r="D17" i="6"/>
  <c r="V16" i="6"/>
  <c r="P16" i="6"/>
  <c r="J16" i="6"/>
  <c r="D16" i="6"/>
  <c r="V15" i="6"/>
  <c r="P15" i="6"/>
  <c r="J15" i="6"/>
  <c r="D15" i="6"/>
  <c r="V14" i="6"/>
  <c r="P14" i="6"/>
  <c r="J14" i="6"/>
  <c r="D14" i="6"/>
  <c r="V13" i="6"/>
  <c r="P13" i="6"/>
  <c r="J13" i="6"/>
  <c r="D13" i="6"/>
  <c r="V12" i="6"/>
  <c r="P12" i="6"/>
  <c r="J12" i="6"/>
  <c r="D12" i="6"/>
  <c r="V11" i="6"/>
  <c r="P11" i="6"/>
  <c r="J11" i="6"/>
  <c r="D11" i="6"/>
  <c r="V10" i="6"/>
  <c r="P10" i="6"/>
  <c r="J10" i="6"/>
  <c r="D10" i="6"/>
  <c r="V9" i="6"/>
  <c r="P9" i="6"/>
  <c r="J9" i="6"/>
  <c r="D9" i="6"/>
  <c r="V8" i="6"/>
  <c r="P8" i="6"/>
  <c r="J8" i="6"/>
  <c r="D8" i="6"/>
  <c r="V7" i="6"/>
  <c r="P7" i="6"/>
  <c r="J7" i="6"/>
  <c r="D7" i="6"/>
  <c r="V6" i="6"/>
  <c r="P6" i="6"/>
  <c r="J6" i="6"/>
  <c r="D6" i="6"/>
  <c r="V5" i="6"/>
  <c r="P5" i="6"/>
  <c r="J5" i="6"/>
  <c r="D5" i="6"/>
  <c r="AB159" i="5" l="1"/>
  <c r="V159" i="5"/>
  <c r="P159" i="5"/>
  <c r="J159" i="5"/>
  <c r="D159" i="5"/>
  <c r="AB158" i="5"/>
  <c r="V158" i="5"/>
  <c r="P158" i="5"/>
  <c r="J158" i="5"/>
  <c r="D158" i="5"/>
  <c r="AB157" i="5"/>
  <c r="V157" i="5"/>
  <c r="P157" i="5"/>
  <c r="J157" i="5"/>
  <c r="D157" i="5"/>
  <c r="AB156" i="5"/>
  <c r="V156" i="5"/>
  <c r="P156" i="5"/>
  <c r="J156" i="5"/>
  <c r="D156" i="5"/>
  <c r="AB155" i="5"/>
  <c r="V155" i="5"/>
  <c r="P155" i="5"/>
  <c r="J155" i="5"/>
  <c r="D155" i="5"/>
  <c r="AB154" i="5"/>
  <c r="V154" i="5"/>
  <c r="P154" i="5"/>
  <c r="J154" i="5"/>
  <c r="D154" i="5"/>
  <c r="AB153" i="5"/>
  <c r="V153" i="5"/>
  <c r="P153" i="5"/>
  <c r="J153" i="5"/>
  <c r="D153" i="5"/>
  <c r="AB152" i="5"/>
  <c r="V152" i="5"/>
  <c r="P152" i="5"/>
  <c r="J152" i="5"/>
  <c r="D152" i="5"/>
  <c r="AB151" i="5"/>
  <c r="V151" i="5"/>
  <c r="P151" i="5"/>
  <c r="J151" i="5"/>
  <c r="D151" i="5"/>
  <c r="AB150" i="5"/>
  <c r="V150" i="5"/>
  <c r="P150" i="5"/>
  <c r="J150" i="5"/>
  <c r="D150" i="5"/>
  <c r="AB149" i="5"/>
  <c r="V149" i="5"/>
  <c r="P149" i="5"/>
  <c r="J149" i="5"/>
  <c r="D149" i="5"/>
  <c r="AB148" i="5"/>
  <c r="V148" i="5"/>
  <c r="P148" i="5"/>
  <c r="J148" i="5"/>
  <c r="D148" i="5"/>
  <c r="AB147" i="5"/>
  <c r="V147" i="5"/>
  <c r="P147" i="5"/>
  <c r="J147" i="5"/>
  <c r="D147" i="5"/>
  <c r="AB146" i="5"/>
  <c r="V146" i="5"/>
  <c r="P146" i="5"/>
  <c r="J146" i="5"/>
  <c r="D146" i="5"/>
  <c r="AB145" i="5"/>
  <c r="V145" i="5"/>
  <c r="P145" i="5"/>
  <c r="J145" i="5"/>
  <c r="D145" i="5"/>
  <c r="AB144" i="5"/>
  <c r="V144" i="5"/>
  <c r="P144" i="5"/>
  <c r="J144" i="5"/>
  <c r="D144" i="5"/>
  <c r="AB143" i="5"/>
  <c r="V143" i="5"/>
  <c r="P143" i="5"/>
  <c r="J143" i="5"/>
  <c r="D143" i="5"/>
  <c r="AB142" i="5"/>
  <c r="V142" i="5"/>
  <c r="P142" i="5"/>
  <c r="J142" i="5"/>
  <c r="D142" i="5"/>
  <c r="AB141" i="5"/>
  <c r="V141" i="5"/>
  <c r="P141" i="5"/>
  <c r="J141" i="5"/>
  <c r="D141" i="5"/>
  <c r="AB140" i="5"/>
  <c r="V140" i="5"/>
  <c r="P140" i="5"/>
  <c r="J140" i="5"/>
  <c r="D140" i="5"/>
  <c r="AB139" i="5"/>
  <c r="V139" i="5"/>
  <c r="P139" i="5"/>
  <c r="J139" i="5"/>
  <c r="D139" i="5"/>
  <c r="AB138" i="5"/>
  <c r="V138" i="5"/>
  <c r="P138" i="5"/>
  <c r="J138" i="5"/>
  <c r="D138" i="5"/>
  <c r="AB137" i="5"/>
  <c r="V137" i="5"/>
  <c r="P137" i="5"/>
  <c r="J137" i="5"/>
  <c r="D137" i="5"/>
  <c r="AB136" i="5"/>
  <c r="V136" i="5"/>
  <c r="P136" i="5"/>
  <c r="J136" i="5"/>
  <c r="D136" i="5"/>
  <c r="AB135" i="5"/>
  <c r="V135" i="5"/>
  <c r="P135" i="5"/>
  <c r="J135" i="5"/>
  <c r="D135" i="5"/>
  <c r="AB134" i="5"/>
  <c r="V134" i="5"/>
  <c r="P134" i="5"/>
  <c r="J134" i="5"/>
  <c r="D134" i="5"/>
  <c r="AB133" i="5"/>
  <c r="V133" i="5"/>
  <c r="P133" i="5"/>
  <c r="J133" i="5"/>
  <c r="D133" i="5"/>
  <c r="AH129" i="5"/>
  <c r="AB129" i="5"/>
  <c r="V129" i="5"/>
  <c r="J129" i="5"/>
  <c r="D129" i="5"/>
  <c r="AH128" i="5"/>
  <c r="AB128" i="5"/>
  <c r="V128" i="5"/>
  <c r="P128" i="5"/>
  <c r="J128" i="5"/>
  <c r="D128" i="5"/>
  <c r="AH127" i="5"/>
  <c r="AB127" i="5"/>
  <c r="V127" i="5"/>
  <c r="P127" i="5"/>
  <c r="J127" i="5"/>
  <c r="D127" i="5"/>
  <c r="AH126" i="5"/>
  <c r="AB126" i="5"/>
  <c r="V126" i="5"/>
  <c r="P126" i="5"/>
  <c r="J126" i="5"/>
  <c r="D126" i="5"/>
  <c r="AH125" i="5"/>
  <c r="AB125" i="5"/>
  <c r="V125" i="5"/>
  <c r="P125" i="5"/>
  <c r="J125" i="5"/>
  <c r="D125" i="5"/>
  <c r="AH124" i="5"/>
  <c r="AB124" i="5"/>
  <c r="V124" i="5"/>
  <c r="P124" i="5"/>
  <c r="J124" i="5"/>
  <c r="D124" i="5"/>
  <c r="AH123" i="5"/>
  <c r="AB123" i="5"/>
  <c r="V123" i="5"/>
  <c r="P123" i="5"/>
  <c r="J123" i="5"/>
  <c r="D123" i="5"/>
  <c r="AH122" i="5"/>
  <c r="AB122" i="5"/>
  <c r="V122" i="5"/>
  <c r="P122" i="5"/>
  <c r="J122" i="5"/>
  <c r="D122" i="5"/>
  <c r="AH121" i="5"/>
  <c r="AB121" i="5"/>
  <c r="V121" i="5"/>
  <c r="P121" i="5"/>
  <c r="J121" i="5"/>
  <c r="D121" i="5"/>
  <c r="AH120" i="5"/>
  <c r="AB120" i="5"/>
  <c r="V120" i="5"/>
  <c r="P120" i="5"/>
  <c r="J120" i="5"/>
  <c r="D120" i="5"/>
  <c r="AH119" i="5"/>
  <c r="AB119" i="5"/>
  <c r="V119" i="5"/>
  <c r="P119" i="5"/>
  <c r="J119" i="5"/>
  <c r="D119" i="5"/>
  <c r="AH118" i="5"/>
  <c r="AB118" i="5"/>
  <c r="V118" i="5"/>
  <c r="P118" i="5"/>
  <c r="J118" i="5"/>
  <c r="D118" i="5"/>
  <c r="AH117" i="5"/>
  <c r="AB117" i="5"/>
  <c r="V117" i="5"/>
  <c r="P117" i="5"/>
  <c r="J117" i="5"/>
  <c r="D117" i="5"/>
  <c r="AH116" i="5"/>
  <c r="AB116" i="5"/>
  <c r="V116" i="5"/>
  <c r="P116" i="5"/>
  <c r="J116" i="5"/>
  <c r="D116" i="5"/>
  <c r="AH115" i="5"/>
  <c r="AB115" i="5"/>
  <c r="V115" i="5"/>
  <c r="P115" i="5"/>
  <c r="J115" i="5"/>
  <c r="D115" i="5"/>
  <c r="AH114" i="5"/>
  <c r="AB114" i="5"/>
  <c r="V114" i="5"/>
  <c r="P114" i="5"/>
  <c r="J114" i="5"/>
  <c r="D114" i="5"/>
  <c r="AH113" i="5"/>
  <c r="AB113" i="5"/>
  <c r="V113" i="5"/>
  <c r="P113" i="5"/>
  <c r="J113" i="5"/>
  <c r="D113" i="5"/>
  <c r="AH112" i="5"/>
  <c r="AB112" i="5"/>
  <c r="V112" i="5"/>
  <c r="P112" i="5"/>
  <c r="J112" i="5"/>
  <c r="D112" i="5"/>
  <c r="AH111" i="5"/>
  <c r="AB111" i="5"/>
  <c r="V111" i="5"/>
  <c r="P111" i="5"/>
  <c r="J111" i="5"/>
  <c r="D111" i="5"/>
  <c r="AH110" i="5"/>
  <c r="AB110" i="5"/>
  <c r="V110" i="5"/>
  <c r="P110" i="5"/>
  <c r="J110" i="5"/>
  <c r="D110" i="5"/>
  <c r="AH109" i="5"/>
  <c r="AB109" i="5"/>
  <c r="V109" i="5"/>
  <c r="P109" i="5"/>
  <c r="J109" i="5"/>
  <c r="D109" i="5"/>
  <c r="AH108" i="5"/>
  <c r="AB108" i="5"/>
  <c r="V108" i="5"/>
  <c r="P108" i="5"/>
  <c r="J108" i="5"/>
  <c r="D108" i="5"/>
  <c r="AH107" i="5"/>
  <c r="AB107" i="5"/>
  <c r="V107" i="5"/>
  <c r="P107" i="5"/>
  <c r="J107" i="5"/>
  <c r="D107" i="5"/>
  <c r="AH106" i="5"/>
  <c r="AB106" i="5"/>
  <c r="V106" i="5"/>
  <c r="P106" i="5"/>
  <c r="J106" i="5"/>
  <c r="D106" i="5"/>
  <c r="AH105" i="5"/>
  <c r="AB105" i="5"/>
  <c r="V105" i="5"/>
  <c r="P105" i="5"/>
  <c r="J105" i="5"/>
  <c r="AH104" i="5"/>
  <c r="AB104" i="5"/>
  <c r="V104" i="5"/>
  <c r="P104" i="5"/>
  <c r="J104" i="5"/>
  <c r="D104" i="5"/>
  <c r="AH103" i="5"/>
  <c r="AB103" i="5"/>
  <c r="V103" i="5"/>
  <c r="P103" i="5"/>
  <c r="J103" i="5"/>
  <c r="D103" i="5"/>
  <c r="AB98" i="5"/>
  <c r="V98" i="5"/>
  <c r="J98" i="5"/>
  <c r="D98" i="5"/>
  <c r="AB97" i="5"/>
  <c r="V97" i="5"/>
  <c r="P97" i="5"/>
  <c r="J97" i="5"/>
  <c r="D97" i="5"/>
  <c r="AB96" i="5"/>
  <c r="V96" i="5"/>
  <c r="P96" i="5"/>
  <c r="J96" i="5"/>
  <c r="D96" i="5"/>
  <c r="AB95" i="5"/>
  <c r="V95" i="5"/>
  <c r="P95" i="5"/>
  <c r="J95" i="5"/>
  <c r="D95" i="5"/>
  <c r="AB94" i="5"/>
  <c r="V94" i="5"/>
  <c r="P94" i="5"/>
  <c r="J94" i="5"/>
  <c r="D94" i="5"/>
  <c r="AB93" i="5"/>
  <c r="V93" i="5"/>
  <c r="P93" i="5"/>
  <c r="J93" i="5"/>
  <c r="D93" i="5"/>
  <c r="AB92" i="5"/>
  <c r="V92" i="5"/>
  <c r="P92" i="5"/>
  <c r="J92" i="5"/>
  <c r="D92" i="5"/>
  <c r="AB91" i="5"/>
  <c r="V91" i="5"/>
  <c r="P91" i="5"/>
  <c r="J91" i="5"/>
  <c r="D91" i="5"/>
  <c r="AB90" i="5"/>
  <c r="V90" i="5"/>
  <c r="P90" i="5"/>
  <c r="J90" i="5"/>
  <c r="D90" i="5"/>
  <c r="AB89" i="5"/>
  <c r="V89" i="5"/>
  <c r="P89" i="5"/>
  <c r="J89" i="5"/>
  <c r="D89" i="5"/>
  <c r="AB88" i="5"/>
  <c r="V88" i="5"/>
  <c r="P88" i="5"/>
  <c r="J88" i="5"/>
  <c r="D88" i="5"/>
  <c r="AB87" i="5"/>
  <c r="V87" i="5"/>
  <c r="P87" i="5"/>
  <c r="J87" i="5"/>
  <c r="D87" i="5"/>
  <c r="AB86" i="5"/>
  <c r="V86" i="5"/>
  <c r="P86" i="5"/>
  <c r="J86" i="5"/>
  <c r="D86" i="5"/>
  <c r="AB85" i="5"/>
  <c r="V85" i="5"/>
  <c r="P85" i="5"/>
  <c r="J85" i="5"/>
  <c r="D85" i="5"/>
  <c r="AB84" i="5"/>
  <c r="V84" i="5"/>
  <c r="P84" i="5"/>
  <c r="J84" i="5"/>
  <c r="D84" i="5"/>
  <c r="AB83" i="5"/>
  <c r="V83" i="5"/>
  <c r="P83" i="5"/>
  <c r="J83" i="5"/>
  <c r="D83" i="5"/>
  <c r="AB82" i="5"/>
  <c r="V82" i="5"/>
  <c r="P82" i="5"/>
  <c r="J82" i="5"/>
  <c r="D82" i="5"/>
  <c r="AB81" i="5"/>
  <c r="V81" i="5"/>
  <c r="P81" i="5"/>
  <c r="J81" i="5"/>
  <c r="D81" i="5"/>
  <c r="AB80" i="5"/>
  <c r="V80" i="5"/>
  <c r="P80" i="5"/>
  <c r="J80" i="5"/>
  <c r="D80" i="5"/>
  <c r="AB79" i="5"/>
  <c r="V79" i="5"/>
  <c r="P79" i="5"/>
  <c r="J79" i="5"/>
  <c r="D79" i="5"/>
  <c r="AB78" i="5"/>
  <c r="V78" i="5"/>
  <c r="P78" i="5"/>
  <c r="J78" i="5"/>
  <c r="D78" i="5"/>
  <c r="AB77" i="5"/>
  <c r="V77" i="5"/>
  <c r="P77" i="5"/>
  <c r="J77" i="5"/>
  <c r="D77" i="5"/>
  <c r="AB76" i="5"/>
  <c r="V76" i="5"/>
  <c r="P76" i="5"/>
  <c r="J76" i="5"/>
  <c r="D76" i="5"/>
  <c r="AB75" i="5"/>
  <c r="V75" i="5"/>
  <c r="P75" i="5"/>
  <c r="J75" i="5"/>
  <c r="D75" i="5"/>
  <c r="AB74" i="5"/>
  <c r="V74" i="5"/>
  <c r="P74" i="5"/>
  <c r="J74" i="5"/>
  <c r="D74" i="5"/>
  <c r="AB73" i="5"/>
  <c r="V73" i="5"/>
  <c r="P73" i="5"/>
  <c r="J73" i="5"/>
  <c r="D73" i="5"/>
  <c r="AB72" i="5"/>
  <c r="V72" i="5"/>
  <c r="P72" i="5"/>
  <c r="J72" i="5"/>
  <c r="D72" i="5"/>
  <c r="AB65" i="5"/>
  <c r="V65" i="5"/>
  <c r="P65" i="5"/>
  <c r="J65" i="5"/>
  <c r="D65" i="5"/>
  <c r="AB64" i="5"/>
  <c r="V64" i="5"/>
  <c r="P64" i="5"/>
  <c r="J64" i="5"/>
  <c r="D64" i="5"/>
  <c r="AB63" i="5"/>
  <c r="V63" i="5"/>
  <c r="P63" i="5"/>
  <c r="J63" i="5"/>
  <c r="D63" i="5"/>
  <c r="AB62" i="5"/>
  <c r="V62" i="5"/>
  <c r="P62" i="5"/>
  <c r="J62" i="5"/>
  <c r="D62" i="5"/>
  <c r="AB61" i="5"/>
  <c r="V61" i="5"/>
  <c r="P61" i="5"/>
  <c r="J61" i="5"/>
  <c r="D61" i="5"/>
  <c r="AB60" i="5"/>
  <c r="V60" i="5"/>
  <c r="P60" i="5"/>
  <c r="J60" i="5"/>
  <c r="D60" i="5"/>
  <c r="AB59" i="5"/>
  <c r="V59" i="5"/>
  <c r="P59" i="5"/>
  <c r="J59" i="5"/>
  <c r="D59" i="5"/>
  <c r="AB58" i="5"/>
  <c r="V58" i="5"/>
  <c r="P58" i="5"/>
  <c r="J58" i="5"/>
  <c r="D58" i="5"/>
  <c r="AB57" i="5"/>
  <c r="V57" i="5"/>
  <c r="P57" i="5"/>
  <c r="J57" i="5"/>
  <c r="D57" i="5"/>
  <c r="AB56" i="5"/>
  <c r="V56" i="5"/>
  <c r="P56" i="5"/>
  <c r="J56" i="5"/>
  <c r="D56" i="5"/>
  <c r="AB55" i="5"/>
  <c r="V55" i="5"/>
  <c r="P55" i="5"/>
  <c r="J55" i="5"/>
  <c r="D55" i="5"/>
  <c r="AB54" i="5"/>
  <c r="V54" i="5"/>
  <c r="P54" i="5"/>
  <c r="J54" i="5"/>
  <c r="D54" i="5"/>
  <c r="AB53" i="5"/>
  <c r="V53" i="5"/>
  <c r="P53" i="5"/>
  <c r="J53" i="5"/>
  <c r="D53" i="5"/>
  <c r="AB52" i="5"/>
  <c r="V52" i="5"/>
  <c r="P52" i="5"/>
  <c r="J52" i="5"/>
  <c r="D52" i="5"/>
  <c r="AB51" i="5"/>
  <c r="V51" i="5"/>
  <c r="P51" i="5"/>
  <c r="J51" i="5"/>
  <c r="D51" i="5"/>
  <c r="AB50" i="5"/>
  <c r="V50" i="5"/>
  <c r="P50" i="5"/>
  <c r="J50" i="5"/>
  <c r="D50" i="5"/>
  <c r="AB49" i="5"/>
  <c r="V49" i="5"/>
  <c r="P49" i="5"/>
  <c r="J49" i="5"/>
  <c r="D49" i="5"/>
  <c r="AB48" i="5"/>
  <c r="V48" i="5"/>
  <c r="P48" i="5"/>
  <c r="J48" i="5"/>
  <c r="D48" i="5"/>
  <c r="AB47" i="5"/>
  <c r="V47" i="5"/>
  <c r="P47" i="5"/>
  <c r="J47" i="5"/>
  <c r="D47" i="5"/>
  <c r="AB46" i="5"/>
  <c r="V46" i="5"/>
  <c r="P46" i="5"/>
  <c r="J46" i="5"/>
  <c r="D46" i="5"/>
  <c r="AB45" i="5"/>
  <c r="V45" i="5"/>
  <c r="P45" i="5"/>
  <c r="J45" i="5"/>
  <c r="D45" i="5"/>
  <c r="AB44" i="5"/>
  <c r="V44" i="5"/>
  <c r="P44" i="5"/>
  <c r="J44" i="5"/>
  <c r="D44" i="5"/>
  <c r="AB43" i="5"/>
  <c r="V43" i="5"/>
  <c r="P43" i="5"/>
  <c r="J43" i="5"/>
  <c r="D43" i="5"/>
  <c r="AB42" i="5"/>
  <c r="V42" i="5"/>
  <c r="P42" i="5"/>
  <c r="J42" i="5"/>
  <c r="D42" i="5"/>
  <c r="AB41" i="5"/>
  <c r="V41" i="5"/>
  <c r="P41" i="5"/>
  <c r="J41" i="5"/>
  <c r="D41" i="5"/>
  <c r="AB40" i="5"/>
  <c r="V40" i="5"/>
  <c r="P40" i="5"/>
  <c r="J40" i="5"/>
  <c r="D40" i="5"/>
  <c r="AB39" i="5"/>
  <c r="V39" i="5"/>
  <c r="P39" i="5"/>
  <c r="J39" i="5"/>
  <c r="D39" i="5"/>
  <c r="V31" i="5"/>
  <c r="P31" i="5"/>
  <c r="D31" i="5"/>
  <c r="V30" i="5"/>
  <c r="P30" i="5"/>
  <c r="J30" i="5"/>
  <c r="D30" i="5"/>
  <c r="V29" i="5"/>
  <c r="P29" i="5"/>
  <c r="J29" i="5"/>
  <c r="D29" i="5"/>
  <c r="V28" i="5"/>
  <c r="P28" i="5"/>
  <c r="J28" i="5"/>
  <c r="D28" i="5"/>
  <c r="V27" i="5"/>
  <c r="P27" i="5"/>
  <c r="J27" i="5"/>
  <c r="D27" i="5"/>
  <c r="V26" i="5"/>
  <c r="P26" i="5"/>
  <c r="J26" i="5"/>
  <c r="D26" i="5"/>
  <c r="V25" i="5"/>
  <c r="P25" i="5"/>
  <c r="J25" i="5"/>
  <c r="D25" i="5"/>
  <c r="V24" i="5"/>
  <c r="P24" i="5"/>
  <c r="J24" i="5"/>
  <c r="D24" i="5"/>
  <c r="V23" i="5"/>
  <c r="P23" i="5"/>
  <c r="J23" i="5"/>
  <c r="D23" i="5"/>
  <c r="V22" i="5"/>
  <c r="P22" i="5"/>
  <c r="J22" i="5"/>
  <c r="D22" i="5"/>
  <c r="V21" i="5"/>
  <c r="P21" i="5"/>
  <c r="J21" i="5"/>
  <c r="D21" i="5"/>
  <c r="V20" i="5"/>
  <c r="P20" i="5"/>
  <c r="J20" i="5"/>
  <c r="D20" i="5"/>
  <c r="V19" i="5"/>
  <c r="P19" i="5"/>
  <c r="J19" i="5"/>
  <c r="D19" i="5"/>
  <c r="V18" i="5"/>
  <c r="P18" i="5"/>
  <c r="J18" i="5"/>
  <c r="D18" i="5"/>
  <c r="V17" i="5"/>
  <c r="P17" i="5"/>
  <c r="J17" i="5"/>
  <c r="D17" i="5"/>
  <c r="V16" i="5"/>
  <c r="P16" i="5"/>
  <c r="J16" i="5"/>
  <c r="D16" i="5"/>
  <c r="V15" i="5"/>
  <c r="P15" i="5"/>
  <c r="J15" i="5"/>
  <c r="D15" i="5"/>
  <c r="V14" i="5"/>
  <c r="P14" i="5"/>
  <c r="J14" i="5"/>
  <c r="D14" i="5"/>
  <c r="V13" i="5"/>
  <c r="P13" i="5"/>
  <c r="J13" i="5"/>
  <c r="D13" i="5"/>
  <c r="V12" i="5"/>
  <c r="P12" i="5"/>
  <c r="J12" i="5"/>
  <c r="D12" i="5"/>
  <c r="V11" i="5"/>
  <c r="P11" i="5"/>
  <c r="J11" i="5"/>
  <c r="D11" i="5"/>
  <c r="V10" i="5"/>
  <c r="P10" i="5"/>
  <c r="J10" i="5"/>
  <c r="D10" i="5"/>
  <c r="V9" i="5"/>
  <c r="P9" i="5"/>
  <c r="J9" i="5"/>
  <c r="D9" i="5"/>
  <c r="V8" i="5"/>
  <c r="P8" i="5"/>
  <c r="J8" i="5"/>
  <c r="D8" i="5"/>
  <c r="V7" i="5"/>
  <c r="P7" i="5"/>
  <c r="J7" i="5"/>
  <c r="D7" i="5"/>
  <c r="V6" i="5"/>
  <c r="P6" i="5"/>
  <c r="J6" i="5"/>
  <c r="D6" i="5"/>
  <c r="V5" i="5"/>
  <c r="P5" i="5"/>
  <c r="J5" i="5"/>
  <c r="D5" i="5"/>
  <c r="AB159" i="4"/>
  <c r="V159" i="4"/>
  <c r="P159" i="4"/>
  <c r="J159" i="4"/>
  <c r="D159" i="4"/>
  <c r="AB158" i="4"/>
  <c r="V158" i="4"/>
  <c r="P158" i="4"/>
  <c r="J158" i="4"/>
  <c r="D158" i="4"/>
  <c r="AB157" i="4"/>
  <c r="V157" i="4"/>
  <c r="P157" i="4"/>
  <c r="J157" i="4"/>
  <c r="D157" i="4"/>
  <c r="AB156" i="4"/>
  <c r="V156" i="4"/>
  <c r="P156" i="4"/>
  <c r="J156" i="4"/>
  <c r="D156" i="4"/>
  <c r="AB155" i="4"/>
  <c r="V155" i="4"/>
  <c r="P155" i="4"/>
  <c r="J155" i="4"/>
  <c r="D155" i="4"/>
  <c r="AB154" i="4"/>
  <c r="V154" i="4"/>
  <c r="P154" i="4"/>
  <c r="J154" i="4"/>
  <c r="D154" i="4"/>
  <c r="AB153" i="4"/>
  <c r="V153" i="4"/>
  <c r="P153" i="4"/>
  <c r="J153" i="4"/>
  <c r="D153" i="4"/>
  <c r="AB152" i="4"/>
  <c r="V152" i="4"/>
  <c r="P152" i="4"/>
  <c r="J152" i="4"/>
  <c r="D152" i="4"/>
  <c r="AB151" i="4"/>
  <c r="V151" i="4"/>
  <c r="P151" i="4"/>
  <c r="J151" i="4"/>
  <c r="D151" i="4"/>
  <c r="AB150" i="4"/>
  <c r="V150" i="4"/>
  <c r="P150" i="4"/>
  <c r="J150" i="4"/>
  <c r="D150" i="4"/>
  <c r="AB149" i="4"/>
  <c r="V149" i="4"/>
  <c r="P149" i="4"/>
  <c r="J149" i="4"/>
  <c r="D149" i="4"/>
  <c r="AB148" i="4"/>
  <c r="V148" i="4"/>
  <c r="P148" i="4"/>
  <c r="J148" i="4"/>
  <c r="D148" i="4"/>
  <c r="AB147" i="4"/>
  <c r="V147" i="4"/>
  <c r="P147" i="4"/>
  <c r="J147" i="4"/>
  <c r="D147" i="4"/>
  <c r="AB146" i="4"/>
  <c r="V146" i="4"/>
  <c r="P146" i="4"/>
  <c r="J146" i="4"/>
  <c r="D146" i="4"/>
  <c r="AB145" i="4"/>
  <c r="V145" i="4"/>
  <c r="P145" i="4"/>
  <c r="J145" i="4"/>
  <c r="D145" i="4"/>
  <c r="AB144" i="4"/>
  <c r="V144" i="4"/>
  <c r="P144" i="4"/>
  <c r="J144" i="4"/>
  <c r="D144" i="4"/>
  <c r="AB143" i="4"/>
  <c r="V143" i="4"/>
  <c r="P143" i="4"/>
  <c r="J143" i="4"/>
  <c r="D143" i="4"/>
  <c r="AB142" i="4"/>
  <c r="V142" i="4"/>
  <c r="P142" i="4"/>
  <c r="J142" i="4"/>
  <c r="D142" i="4"/>
  <c r="AB141" i="4"/>
  <c r="V141" i="4"/>
  <c r="P141" i="4"/>
  <c r="J141" i="4"/>
  <c r="D141" i="4"/>
  <c r="AB140" i="4"/>
  <c r="V140" i="4"/>
  <c r="P140" i="4"/>
  <c r="J140" i="4"/>
  <c r="D140" i="4"/>
  <c r="AB139" i="4"/>
  <c r="V139" i="4"/>
  <c r="P139" i="4"/>
  <c r="J139" i="4"/>
  <c r="D139" i="4"/>
  <c r="AB138" i="4"/>
  <c r="V138" i="4"/>
  <c r="P138" i="4"/>
  <c r="J138" i="4"/>
  <c r="D138" i="4"/>
  <c r="AB137" i="4"/>
  <c r="V137" i="4"/>
  <c r="P137" i="4"/>
  <c r="J137" i="4"/>
  <c r="D137" i="4"/>
  <c r="AB136" i="4"/>
  <c r="V136" i="4"/>
  <c r="P136" i="4"/>
  <c r="J136" i="4"/>
  <c r="D136" i="4"/>
  <c r="AB135" i="4"/>
  <c r="V135" i="4"/>
  <c r="P135" i="4"/>
  <c r="J135" i="4"/>
  <c r="D135" i="4"/>
  <c r="AB134" i="4"/>
  <c r="V134" i="4"/>
  <c r="P134" i="4"/>
  <c r="J134" i="4"/>
  <c r="D134" i="4"/>
  <c r="AB133" i="4"/>
  <c r="V133" i="4"/>
  <c r="P133" i="4"/>
  <c r="J133" i="4"/>
  <c r="D133" i="4"/>
  <c r="AH129" i="4"/>
  <c r="AB129" i="4"/>
  <c r="V129" i="4"/>
  <c r="J129" i="4"/>
  <c r="AH128" i="4"/>
  <c r="AB128" i="4"/>
  <c r="V128" i="4"/>
  <c r="P128" i="4"/>
  <c r="J128" i="4"/>
  <c r="D128" i="4"/>
  <c r="AH127" i="4"/>
  <c r="AB127" i="4"/>
  <c r="V127" i="4"/>
  <c r="P127" i="4"/>
  <c r="J127" i="4"/>
  <c r="D127" i="4"/>
  <c r="AH126" i="4"/>
  <c r="AB126" i="4"/>
  <c r="V126" i="4"/>
  <c r="P126" i="4"/>
  <c r="J126" i="4"/>
  <c r="D126" i="4"/>
  <c r="AH125" i="4"/>
  <c r="AB125" i="4"/>
  <c r="V125" i="4"/>
  <c r="P125" i="4"/>
  <c r="J125" i="4"/>
  <c r="D125" i="4"/>
  <c r="AH124" i="4"/>
  <c r="AB124" i="4"/>
  <c r="V124" i="4"/>
  <c r="P124" i="4"/>
  <c r="J124" i="4"/>
  <c r="D124" i="4"/>
  <c r="AH123" i="4"/>
  <c r="AB123" i="4"/>
  <c r="V123" i="4"/>
  <c r="P123" i="4"/>
  <c r="J123" i="4"/>
  <c r="D123" i="4"/>
  <c r="AH122" i="4"/>
  <c r="AB122" i="4"/>
  <c r="V122" i="4"/>
  <c r="P122" i="4"/>
  <c r="J122" i="4"/>
  <c r="D122" i="4"/>
  <c r="AH121" i="4"/>
  <c r="AB121" i="4"/>
  <c r="V121" i="4"/>
  <c r="P121" i="4"/>
  <c r="J121" i="4"/>
  <c r="D121" i="4"/>
  <c r="AH120" i="4"/>
  <c r="AB120" i="4"/>
  <c r="V120" i="4"/>
  <c r="P120" i="4"/>
  <c r="J120" i="4"/>
  <c r="D120" i="4"/>
  <c r="AH119" i="4"/>
  <c r="AB119" i="4"/>
  <c r="V119" i="4"/>
  <c r="P119" i="4"/>
  <c r="J119" i="4"/>
  <c r="D119" i="4"/>
  <c r="AH118" i="4"/>
  <c r="AB118" i="4"/>
  <c r="V118" i="4"/>
  <c r="P118" i="4"/>
  <c r="J118" i="4"/>
  <c r="D118" i="4"/>
  <c r="AH117" i="4"/>
  <c r="AB117" i="4"/>
  <c r="V117" i="4"/>
  <c r="P117" i="4"/>
  <c r="J117" i="4"/>
  <c r="D117" i="4"/>
  <c r="AH116" i="4"/>
  <c r="AB116" i="4"/>
  <c r="V116" i="4"/>
  <c r="P116" i="4"/>
  <c r="J116" i="4"/>
  <c r="D116" i="4"/>
  <c r="AH115" i="4"/>
  <c r="AB115" i="4"/>
  <c r="V115" i="4"/>
  <c r="P115" i="4"/>
  <c r="J115" i="4"/>
  <c r="D115" i="4"/>
  <c r="AH114" i="4"/>
  <c r="AB114" i="4"/>
  <c r="V114" i="4"/>
  <c r="P114" i="4"/>
  <c r="J114" i="4"/>
  <c r="D114" i="4"/>
  <c r="AH113" i="4"/>
  <c r="AB113" i="4"/>
  <c r="V113" i="4"/>
  <c r="P113" i="4"/>
  <c r="J113" i="4"/>
  <c r="D113" i="4"/>
  <c r="AH112" i="4"/>
  <c r="AB112" i="4"/>
  <c r="V112" i="4"/>
  <c r="P112" i="4"/>
  <c r="J112" i="4"/>
  <c r="D112" i="4"/>
  <c r="AH111" i="4"/>
  <c r="AB111" i="4"/>
  <c r="V111" i="4"/>
  <c r="P111" i="4"/>
  <c r="J111" i="4"/>
  <c r="D111" i="4"/>
  <c r="AH110" i="4"/>
  <c r="AB110" i="4"/>
  <c r="V110" i="4"/>
  <c r="P110" i="4"/>
  <c r="J110" i="4"/>
  <c r="D110" i="4"/>
  <c r="AH109" i="4"/>
  <c r="AB109" i="4"/>
  <c r="V109" i="4"/>
  <c r="P109" i="4"/>
  <c r="J109" i="4"/>
  <c r="D109" i="4"/>
  <c r="AH108" i="4"/>
  <c r="AB108" i="4"/>
  <c r="V108" i="4"/>
  <c r="P108" i="4"/>
  <c r="J108" i="4"/>
  <c r="D108" i="4"/>
  <c r="AH107" i="4"/>
  <c r="AB107" i="4"/>
  <c r="V107" i="4"/>
  <c r="P107" i="4"/>
  <c r="J107" i="4"/>
  <c r="D107" i="4"/>
  <c r="AH106" i="4"/>
  <c r="AB106" i="4"/>
  <c r="V106" i="4"/>
  <c r="P106" i="4"/>
  <c r="J106" i="4"/>
  <c r="D106" i="4"/>
  <c r="AH105" i="4"/>
  <c r="AB105" i="4"/>
  <c r="V105" i="4"/>
  <c r="P105" i="4"/>
  <c r="J105" i="4"/>
  <c r="AH104" i="4"/>
  <c r="AB104" i="4"/>
  <c r="V104" i="4"/>
  <c r="P104" i="4"/>
  <c r="J104" i="4"/>
  <c r="D104" i="4"/>
  <c r="AH103" i="4"/>
  <c r="AB103" i="4"/>
  <c r="V103" i="4"/>
  <c r="P103" i="4"/>
  <c r="J103" i="4"/>
  <c r="D103" i="4"/>
  <c r="AB98" i="4"/>
  <c r="V98" i="4"/>
  <c r="P98" i="4"/>
  <c r="J98" i="4"/>
  <c r="D98" i="4"/>
  <c r="AB97" i="4"/>
  <c r="V97" i="4"/>
  <c r="P97" i="4"/>
  <c r="J97" i="4"/>
  <c r="D97" i="4"/>
  <c r="AB96" i="4"/>
  <c r="V96" i="4"/>
  <c r="P96" i="4"/>
  <c r="J96" i="4"/>
  <c r="D96" i="4"/>
  <c r="AB95" i="4"/>
  <c r="V95" i="4"/>
  <c r="P95" i="4"/>
  <c r="J95" i="4"/>
  <c r="D95" i="4"/>
  <c r="AB94" i="4"/>
  <c r="V94" i="4"/>
  <c r="P94" i="4"/>
  <c r="J94" i="4"/>
  <c r="D94" i="4"/>
  <c r="AB93" i="4"/>
  <c r="V93" i="4"/>
  <c r="P93" i="4"/>
  <c r="J93" i="4"/>
  <c r="D93" i="4"/>
  <c r="AB92" i="4"/>
  <c r="V92" i="4"/>
  <c r="P92" i="4"/>
  <c r="J92" i="4"/>
  <c r="D92" i="4"/>
  <c r="AB91" i="4"/>
  <c r="V91" i="4"/>
  <c r="P91" i="4"/>
  <c r="J91" i="4"/>
  <c r="D91" i="4"/>
  <c r="AB90" i="4"/>
  <c r="V90" i="4"/>
  <c r="P90" i="4"/>
  <c r="J90" i="4"/>
  <c r="D90" i="4"/>
  <c r="AB89" i="4"/>
  <c r="V89" i="4"/>
  <c r="P89" i="4"/>
  <c r="J89" i="4"/>
  <c r="D89" i="4"/>
  <c r="AB88" i="4"/>
  <c r="V88" i="4"/>
  <c r="P88" i="4"/>
  <c r="J88" i="4"/>
  <c r="D88" i="4"/>
  <c r="AB87" i="4"/>
  <c r="V87" i="4"/>
  <c r="P87" i="4"/>
  <c r="J87" i="4"/>
  <c r="D87" i="4"/>
  <c r="AB86" i="4"/>
  <c r="V86" i="4"/>
  <c r="P86" i="4"/>
  <c r="J86" i="4"/>
  <c r="D86" i="4"/>
  <c r="AB85" i="4"/>
  <c r="V85" i="4"/>
  <c r="P85" i="4"/>
  <c r="J85" i="4"/>
  <c r="D85" i="4"/>
  <c r="AB84" i="4"/>
  <c r="V84" i="4"/>
  <c r="P84" i="4"/>
  <c r="J84" i="4"/>
  <c r="D84" i="4"/>
  <c r="AB83" i="4"/>
  <c r="V83" i="4"/>
  <c r="P83" i="4"/>
  <c r="J83" i="4"/>
  <c r="D83" i="4"/>
  <c r="AB82" i="4"/>
  <c r="V82" i="4"/>
  <c r="P82" i="4"/>
  <c r="J82" i="4"/>
  <c r="D82" i="4"/>
  <c r="AB81" i="4"/>
  <c r="V81" i="4"/>
  <c r="P81" i="4"/>
  <c r="J81" i="4"/>
  <c r="D81" i="4"/>
  <c r="AB80" i="4"/>
  <c r="V80" i="4"/>
  <c r="P80" i="4"/>
  <c r="J80" i="4"/>
  <c r="D80" i="4"/>
  <c r="AB79" i="4"/>
  <c r="V79" i="4"/>
  <c r="P79" i="4"/>
  <c r="J79" i="4"/>
  <c r="D79" i="4"/>
  <c r="AB78" i="4"/>
  <c r="V78" i="4"/>
  <c r="P78" i="4"/>
  <c r="J78" i="4"/>
  <c r="D78" i="4"/>
  <c r="AB77" i="4"/>
  <c r="V77" i="4"/>
  <c r="P77" i="4"/>
  <c r="J77" i="4"/>
  <c r="D77" i="4"/>
  <c r="AB76" i="4"/>
  <c r="V76" i="4"/>
  <c r="P76" i="4"/>
  <c r="J76" i="4"/>
  <c r="D76" i="4"/>
  <c r="AB75" i="4"/>
  <c r="V75" i="4"/>
  <c r="P75" i="4"/>
  <c r="J75" i="4"/>
  <c r="D75" i="4"/>
  <c r="AB74" i="4"/>
  <c r="V74" i="4"/>
  <c r="P74" i="4"/>
  <c r="J74" i="4"/>
  <c r="D74" i="4"/>
  <c r="AB73" i="4"/>
  <c r="V73" i="4"/>
  <c r="P73" i="4"/>
  <c r="J73" i="4"/>
  <c r="D73" i="4"/>
  <c r="AB72" i="4"/>
  <c r="V72" i="4"/>
  <c r="P72" i="4"/>
  <c r="J72" i="4"/>
  <c r="D72" i="4"/>
  <c r="AB65" i="4"/>
  <c r="V65" i="4"/>
  <c r="P65" i="4"/>
  <c r="J65" i="4"/>
  <c r="D65" i="4"/>
  <c r="AB64" i="4"/>
  <c r="V64" i="4"/>
  <c r="P64" i="4"/>
  <c r="J64" i="4"/>
  <c r="D64" i="4"/>
  <c r="AB63" i="4"/>
  <c r="V63" i="4"/>
  <c r="P63" i="4"/>
  <c r="J63" i="4"/>
  <c r="D63" i="4"/>
  <c r="AB62" i="4"/>
  <c r="V62" i="4"/>
  <c r="P62" i="4"/>
  <c r="J62" i="4"/>
  <c r="D62" i="4"/>
  <c r="AB61" i="4"/>
  <c r="V61" i="4"/>
  <c r="P61" i="4"/>
  <c r="J61" i="4"/>
  <c r="D61" i="4"/>
  <c r="AB60" i="4"/>
  <c r="V60" i="4"/>
  <c r="P60" i="4"/>
  <c r="J60" i="4"/>
  <c r="D60" i="4"/>
  <c r="AB59" i="4"/>
  <c r="V59" i="4"/>
  <c r="P59" i="4"/>
  <c r="J59" i="4"/>
  <c r="D59" i="4"/>
  <c r="AB58" i="4"/>
  <c r="V58" i="4"/>
  <c r="P58" i="4"/>
  <c r="J58" i="4"/>
  <c r="D58" i="4"/>
  <c r="AB57" i="4"/>
  <c r="V57" i="4"/>
  <c r="P57" i="4"/>
  <c r="J57" i="4"/>
  <c r="D57" i="4"/>
  <c r="AB56" i="4"/>
  <c r="V56" i="4"/>
  <c r="P56" i="4"/>
  <c r="J56" i="4"/>
  <c r="D56" i="4"/>
  <c r="AB55" i="4"/>
  <c r="V55" i="4"/>
  <c r="P55" i="4"/>
  <c r="J55" i="4"/>
  <c r="D55" i="4"/>
  <c r="AB54" i="4"/>
  <c r="V54" i="4"/>
  <c r="P54" i="4"/>
  <c r="J54" i="4"/>
  <c r="D54" i="4"/>
  <c r="AB53" i="4"/>
  <c r="V53" i="4"/>
  <c r="P53" i="4"/>
  <c r="J53" i="4"/>
  <c r="D53" i="4"/>
  <c r="AB52" i="4"/>
  <c r="V52" i="4"/>
  <c r="P52" i="4"/>
  <c r="J52" i="4"/>
  <c r="D52" i="4"/>
  <c r="AB51" i="4"/>
  <c r="V51" i="4"/>
  <c r="P51" i="4"/>
  <c r="J51" i="4"/>
  <c r="D51" i="4"/>
  <c r="AB50" i="4"/>
  <c r="V50" i="4"/>
  <c r="P50" i="4"/>
  <c r="J50" i="4"/>
  <c r="D50" i="4"/>
  <c r="AB49" i="4"/>
  <c r="V49" i="4"/>
  <c r="P49" i="4"/>
  <c r="J49" i="4"/>
  <c r="D49" i="4"/>
  <c r="AB48" i="4"/>
  <c r="V48" i="4"/>
  <c r="P48" i="4"/>
  <c r="J48" i="4"/>
  <c r="D48" i="4"/>
  <c r="AB47" i="4"/>
  <c r="V47" i="4"/>
  <c r="P47" i="4"/>
  <c r="J47" i="4"/>
  <c r="D47" i="4"/>
  <c r="AB46" i="4"/>
  <c r="V46" i="4"/>
  <c r="P46" i="4"/>
  <c r="J46" i="4"/>
  <c r="D46" i="4"/>
  <c r="AB45" i="4"/>
  <c r="V45" i="4"/>
  <c r="P45" i="4"/>
  <c r="J45" i="4"/>
  <c r="D45" i="4"/>
  <c r="AB44" i="4"/>
  <c r="V44" i="4"/>
  <c r="P44" i="4"/>
  <c r="J44" i="4"/>
  <c r="D44" i="4"/>
  <c r="AB43" i="4"/>
  <c r="V43" i="4"/>
  <c r="P43" i="4"/>
  <c r="J43" i="4"/>
  <c r="D43" i="4"/>
  <c r="AB42" i="4"/>
  <c r="V42" i="4"/>
  <c r="P42" i="4"/>
  <c r="J42" i="4"/>
  <c r="D42" i="4"/>
  <c r="AB41" i="4"/>
  <c r="V41" i="4"/>
  <c r="P41" i="4"/>
  <c r="J41" i="4"/>
  <c r="D41" i="4"/>
  <c r="AB40" i="4"/>
  <c r="V40" i="4"/>
  <c r="P40" i="4"/>
  <c r="J40" i="4"/>
  <c r="D40" i="4"/>
  <c r="AB39" i="4"/>
  <c r="V39" i="4"/>
  <c r="P39" i="4"/>
  <c r="J39" i="4"/>
  <c r="D39" i="4"/>
  <c r="AH31" i="4"/>
  <c r="AB31" i="4"/>
  <c r="V31" i="4"/>
  <c r="P31" i="4"/>
  <c r="J31" i="4"/>
  <c r="D31" i="4"/>
  <c r="AH30" i="4"/>
  <c r="AB30" i="4"/>
  <c r="V30" i="4"/>
  <c r="P30" i="4"/>
  <c r="J30" i="4"/>
  <c r="D30" i="4"/>
  <c r="AH29" i="4"/>
  <c r="AB29" i="4"/>
  <c r="V29" i="4"/>
  <c r="P29" i="4"/>
  <c r="J29" i="4"/>
  <c r="D29" i="4"/>
  <c r="AH28" i="4"/>
  <c r="AB28" i="4"/>
  <c r="V28" i="4"/>
  <c r="P28" i="4"/>
  <c r="J28" i="4"/>
  <c r="D28" i="4"/>
  <c r="AH27" i="4"/>
  <c r="AB27" i="4"/>
  <c r="V27" i="4"/>
  <c r="P27" i="4"/>
  <c r="J27" i="4"/>
  <c r="D27" i="4"/>
  <c r="AH26" i="4"/>
  <c r="AB26" i="4"/>
  <c r="V26" i="4"/>
  <c r="P26" i="4"/>
  <c r="J26" i="4"/>
  <c r="D26" i="4"/>
  <c r="AH25" i="4"/>
  <c r="AB25" i="4"/>
  <c r="V25" i="4"/>
  <c r="P25" i="4"/>
  <c r="J25" i="4"/>
  <c r="D25" i="4"/>
  <c r="AH24" i="4"/>
  <c r="AB24" i="4"/>
  <c r="V24" i="4"/>
  <c r="P24" i="4"/>
  <c r="J24" i="4"/>
  <c r="D24" i="4"/>
  <c r="AH23" i="4"/>
  <c r="AB23" i="4"/>
  <c r="V23" i="4"/>
  <c r="P23" i="4"/>
  <c r="J23" i="4"/>
  <c r="D23" i="4"/>
  <c r="AH22" i="4"/>
  <c r="AB22" i="4"/>
  <c r="V22" i="4"/>
  <c r="P22" i="4"/>
  <c r="J22" i="4"/>
  <c r="D22" i="4"/>
  <c r="AH21" i="4"/>
  <c r="AB21" i="4"/>
  <c r="V21" i="4"/>
  <c r="P21" i="4"/>
  <c r="J21" i="4"/>
  <c r="D21" i="4"/>
  <c r="AH20" i="4"/>
  <c r="AB20" i="4"/>
  <c r="V20" i="4"/>
  <c r="P20" i="4"/>
  <c r="J20" i="4"/>
  <c r="D20" i="4"/>
  <c r="AH19" i="4"/>
  <c r="AB19" i="4"/>
  <c r="V19" i="4"/>
  <c r="P19" i="4"/>
  <c r="J19" i="4"/>
  <c r="D19" i="4"/>
  <c r="AH18" i="4"/>
  <c r="AB18" i="4"/>
  <c r="V18" i="4"/>
  <c r="P18" i="4"/>
  <c r="J18" i="4"/>
  <c r="D18" i="4"/>
  <c r="AH17" i="4"/>
  <c r="AB17" i="4"/>
  <c r="V17" i="4"/>
  <c r="P17" i="4"/>
  <c r="J17" i="4"/>
  <c r="D17" i="4"/>
  <c r="AH16" i="4"/>
  <c r="AB16" i="4"/>
  <c r="V16" i="4"/>
  <c r="P16" i="4"/>
  <c r="J16" i="4"/>
  <c r="D16" i="4"/>
  <c r="AH15" i="4"/>
  <c r="AB15" i="4"/>
  <c r="V15" i="4"/>
  <c r="P15" i="4"/>
  <c r="J15" i="4"/>
  <c r="D15" i="4"/>
  <c r="AH14" i="4"/>
  <c r="AB14" i="4"/>
  <c r="V14" i="4"/>
  <c r="P14" i="4"/>
  <c r="J14" i="4"/>
  <c r="D14" i="4"/>
  <c r="AH13" i="4"/>
  <c r="AB13" i="4"/>
  <c r="V13" i="4"/>
  <c r="P13" i="4"/>
  <c r="J13" i="4"/>
  <c r="D13" i="4"/>
  <c r="AH12" i="4"/>
  <c r="AB12" i="4"/>
  <c r="V12" i="4"/>
  <c r="P12" i="4"/>
  <c r="J12" i="4"/>
  <c r="D12" i="4"/>
  <c r="AH11" i="4"/>
  <c r="AB11" i="4"/>
  <c r="V11" i="4"/>
  <c r="P11" i="4"/>
  <c r="J11" i="4"/>
  <c r="D11" i="4"/>
  <c r="AH10" i="4"/>
  <c r="AB10" i="4"/>
  <c r="V10" i="4"/>
  <c r="P10" i="4"/>
  <c r="J10" i="4"/>
  <c r="D10" i="4"/>
  <c r="AH9" i="4"/>
  <c r="AB9" i="4"/>
  <c r="V9" i="4"/>
  <c r="P9" i="4"/>
  <c r="J9" i="4"/>
  <c r="D9" i="4"/>
  <c r="AH8" i="4"/>
  <c r="AB8" i="4"/>
  <c r="V8" i="4"/>
  <c r="P8" i="4"/>
  <c r="J8" i="4"/>
  <c r="D8" i="4"/>
  <c r="AH7" i="4"/>
  <c r="AB7" i="4"/>
  <c r="V7" i="4"/>
  <c r="P7" i="4"/>
  <c r="J7" i="4"/>
  <c r="D7" i="4"/>
  <c r="AH6" i="4"/>
  <c r="AB6" i="4"/>
  <c r="V6" i="4"/>
  <c r="P6" i="4"/>
  <c r="J6" i="4"/>
  <c r="D6" i="4"/>
  <c r="AH5" i="4"/>
  <c r="AB5" i="4"/>
  <c r="V5" i="4"/>
  <c r="P5" i="4"/>
  <c r="J5" i="4"/>
  <c r="D5" i="4"/>
  <c r="AB159" i="3"/>
  <c r="V159" i="3"/>
  <c r="P159" i="3"/>
  <c r="J159" i="3"/>
  <c r="D159" i="3"/>
  <c r="AB158" i="3"/>
  <c r="V158" i="3"/>
  <c r="P158" i="3"/>
  <c r="J158" i="3"/>
  <c r="D158" i="3"/>
  <c r="AB157" i="3"/>
  <c r="V157" i="3"/>
  <c r="P157" i="3"/>
  <c r="J157" i="3"/>
  <c r="D157" i="3"/>
  <c r="AB156" i="3"/>
  <c r="V156" i="3"/>
  <c r="P156" i="3"/>
  <c r="J156" i="3"/>
  <c r="D156" i="3"/>
  <c r="AB155" i="3"/>
  <c r="V155" i="3"/>
  <c r="P155" i="3"/>
  <c r="J155" i="3"/>
  <c r="D155" i="3"/>
  <c r="AB154" i="3"/>
  <c r="V154" i="3"/>
  <c r="P154" i="3"/>
  <c r="J154" i="3"/>
  <c r="D154" i="3"/>
  <c r="AB153" i="3"/>
  <c r="V153" i="3"/>
  <c r="P153" i="3"/>
  <c r="J153" i="3"/>
  <c r="D153" i="3"/>
  <c r="AB152" i="3"/>
  <c r="V152" i="3"/>
  <c r="P152" i="3"/>
  <c r="J152" i="3"/>
  <c r="D152" i="3"/>
  <c r="AB151" i="3"/>
  <c r="V151" i="3"/>
  <c r="P151" i="3"/>
  <c r="J151" i="3"/>
  <c r="D151" i="3"/>
  <c r="AB150" i="3"/>
  <c r="V150" i="3"/>
  <c r="P150" i="3"/>
  <c r="J150" i="3"/>
  <c r="D150" i="3"/>
  <c r="AB149" i="3"/>
  <c r="V149" i="3"/>
  <c r="P149" i="3"/>
  <c r="J149" i="3"/>
  <c r="D149" i="3"/>
  <c r="AB148" i="3"/>
  <c r="V148" i="3"/>
  <c r="P148" i="3"/>
  <c r="J148" i="3"/>
  <c r="D148" i="3"/>
  <c r="AB147" i="3"/>
  <c r="V147" i="3"/>
  <c r="P147" i="3"/>
  <c r="J147" i="3"/>
  <c r="D147" i="3"/>
  <c r="AB146" i="3"/>
  <c r="V146" i="3"/>
  <c r="P146" i="3"/>
  <c r="J146" i="3"/>
  <c r="D146" i="3"/>
  <c r="AB145" i="3"/>
  <c r="V145" i="3"/>
  <c r="P145" i="3"/>
  <c r="J145" i="3"/>
  <c r="D145" i="3"/>
  <c r="AB144" i="3"/>
  <c r="V144" i="3"/>
  <c r="P144" i="3"/>
  <c r="J144" i="3"/>
  <c r="D144" i="3"/>
  <c r="AB143" i="3"/>
  <c r="V143" i="3"/>
  <c r="P143" i="3"/>
  <c r="J143" i="3"/>
  <c r="D143" i="3"/>
  <c r="AB142" i="3"/>
  <c r="V142" i="3"/>
  <c r="P142" i="3"/>
  <c r="J142" i="3"/>
  <c r="D142" i="3"/>
  <c r="AB141" i="3"/>
  <c r="V141" i="3"/>
  <c r="P141" i="3"/>
  <c r="J141" i="3"/>
  <c r="D141" i="3"/>
  <c r="AB140" i="3"/>
  <c r="V140" i="3"/>
  <c r="P140" i="3"/>
  <c r="J140" i="3"/>
  <c r="D140" i="3"/>
  <c r="AB139" i="3"/>
  <c r="V139" i="3"/>
  <c r="P139" i="3"/>
  <c r="J139" i="3"/>
  <c r="D139" i="3"/>
  <c r="AB138" i="3"/>
  <c r="V138" i="3"/>
  <c r="P138" i="3"/>
  <c r="J138" i="3"/>
  <c r="D138" i="3"/>
  <c r="AB137" i="3"/>
  <c r="V137" i="3"/>
  <c r="P137" i="3"/>
  <c r="J137" i="3"/>
  <c r="D137" i="3"/>
  <c r="AB136" i="3"/>
  <c r="V136" i="3"/>
  <c r="P136" i="3"/>
  <c r="J136" i="3"/>
  <c r="D136" i="3"/>
  <c r="AB135" i="3"/>
  <c r="V135" i="3"/>
  <c r="P135" i="3"/>
  <c r="J135" i="3"/>
  <c r="D135" i="3"/>
  <c r="AB134" i="3"/>
  <c r="V134" i="3"/>
  <c r="P134" i="3"/>
  <c r="J134" i="3"/>
  <c r="D134" i="3"/>
  <c r="AB133" i="3"/>
  <c r="V133" i="3"/>
  <c r="P133" i="3"/>
  <c r="J133" i="3"/>
  <c r="D133" i="3"/>
  <c r="AH129" i="3"/>
  <c r="AB129" i="3"/>
  <c r="V129" i="3"/>
  <c r="P129" i="3"/>
  <c r="J129" i="3"/>
  <c r="D129" i="3"/>
  <c r="AH128" i="3"/>
  <c r="AB128" i="3"/>
  <c r="V128" i="3"/>
  <c r="P128" i="3"/>
  <c r="J128" i="3"/>
  <c r="D128" i="3"/>
  <c r="AH127" i="3"/>
  <c r="AB127" i="3"/>
  <c r="V127" i="3"/>
  <c r="P127" i="3"/>
  <c r="J127" i="3"/>
  <c r="D127" i="3"/>
  <c r="AH126" i="3"/>
  <c r="AB126" i="3"/>
  <c r="V126" i="3"/>
  <c r="P126" i="3"/>
  <c r="J126" i="3"/>
  <c r="D126" i="3"/>
  <c r="AH125" i="3"/>
  <c r="AB125" i="3"/>
  <c r="V125" i="3"/>
  <c r="P125" i="3"/>
  <c r="J125" i="3"/>
  <c r="D125" i="3"/>
  <c r="AH124" i="3"/>
  <c r="AB124" i="3"/>
  <c r="V124" i="3"/>
  <c r="P124" i="3"/>
  <c r="J124" i="3"/>
  <c r="D124" i="3"/>
  <c r="AH123" i="3"/>
  <c r="AB123" i="3"/>
  <c r="V123" i="3"/>
  <c r="P123" i="3"/>
  <c r="J123" i="3"/>
  <c r="D123" i="3"/>
  <c r="AH122" i="3"/>
  <c r="AB122" i="3"/>
  <c r="V122" i="3"/>
  <c r="P122" i="3"/>
  <c r="J122" i="3"/>
  <c r="D122" i="3"/>
  <c r="AH121" i="3"/>
  <c r="AB121" i="3"/>
  <c r="V121" i="3"/>
  <c r="P121" i="3"/>
  <c r="J121" i="3"/>
  <c r="D121" i="3"/>
  <c r="AH120" i="3"/>
  <c r="AB120" i="3"/>
  <c r="V120" i="3"/>
  <c r="P120" i="3"/>
  <c r="J120" i="3"/>
  <c r="D120" i="3"/>
  <c r="AH119" i="3"/>
  <c r="AB119" i="3"/>
  <c r="V119" i="3"/>
  <c r="P119" i="3"/>
  <c r="J119" i="3"/>
  <c r="D119" i="3"/>
  <c r="AH118" i="3"/>
  <c r="AB118" i="3"/>
  <c r="V118" i="3"/>
  <c r="P118" i="3"/>
  <c r="J118" i="3"/>
  <c r="D118" i="3"/>
  <c r="AH117" i="3"/>
  <c r="AB117" i="3"/>
  <c r="V117" i="3"/>
  <c r="P117" i="3"/>
  <c r="J117" i="3"/>
  <c r="D117" i="3"/>
  <c r="AH116" i="3"/>
  <c r="AB116" i="3"/>
  <c r="V116" i="3"/>
  <c r="P116" i="3"/>
  <c r="J116" i="3"/>
  <c r="D116" i="3"/>
  <c r="AH115" i="3"/>
  <c r="AB115" i="3"/>
  <c r="V115" i="3"/>
  <c r="P115" i="3"/>
  <c r="J115" i="3"/>
  <c r="D115" i="3"/>
  <c r="AH114" i="3"/>
  <c r="AB114" i="3"/>
  <c r="V114" i="3"/>
  <c r="P114" i="3"/>
  <c r="J114" i="3"/>
  <c r="D114" i="3"/>
  <c r="AH113" i="3"/>
  <c r="AB113" i="3"/>
  <c r="V113" i="3"/>
  <c r="P113" i="3"/>
  <c r="J113" i="3"/>
  <c r="D113" i="3"/>
  <c r="AH112" i="3"/>
  <c r="AB112" i="3"/>
  <c r="V112" i="3"/>
  <c r="P112" i="3"/>
  <c r="J112" i="3"/>
  <c r="D112" i="3"/>
  <c r="AH111" i="3"/>
  <c r="AB111" i="3"/>
  <c r="V111" i="3"/>
  <c r="P111" i="3"/>
  <c r="J111" i="3"/>
  <c r="D111" i="3"/>
  <c r="AH110" i="3"/>
  <c r="AB110" i="3"/>
  <c r="V110" i="3"/>
  <c r="P110" i="3"/>
  <c r="J110" i="3"/>
  <c r="D110" i="3"/>
  <c r="AH109" i="3"/>
  <c r="AB109" i="3"/>
  <c r="V109" i="3"/>
  <c r="P109" i="3"/>
  <c r="J109" i="3"/>
  <c r="D109" i="3"/>
  <c r="AH108" i="3"/>
  <c r="AB108" i="3"/>
  <c r="V108" i="3"/>
  <c r="P108" i="3"/>
  <c r="J108" i="3"/>
  <c r="D108" i="3"/>
  <c r="AH107" i="3"/>
  <c r="AB107" i="3"/>
  <c r="V107" i="3"/>
  <c r="P107" i="3"/>
  <c r="J107" i="3"/>
  <c r="D107" i="3"/>
  <c r="AH106" i="3"/>
  <c r="AB106" i="3"/>
  <c r="V106" i="3"/>
  <c r="P106" i="3"/>
  <c r="J106" i="3"/>
  <c r="D106" i="3"/>
  <c r="AH105" i="3"/>
  <c r="AB105" i="3"/>
  <c r="V105" i="3"/>
  <c r="P105" i="3"/>
  <c r="J105" i="3"/>
  <c r="AH104" i="3"/>
  <c r="AB104" i="3"/>
  <c r="V104" i="3"/>
  <c r="P104" i="3"/>
  <c r="J104" i="3"/>
  <c r="D104" i="3"/>
  <c r="AH103" i="3"/>
  <c r="AB103" i="3"/>
  <c r="V103" i="3"/>
  <c r="P103" i="3"/>
  <c r="J103" i="3"/>
  <c r="D103" i="3"/>
  <c r="J99" i="3"/>
  <c r="AB98" i="3"/>
  <c r="V98" i="3"/>
  <c r="P98" i="3"/>
  <c r="J98" i="3"/>
  <c r="D98" i="3"/>
  <c r="AB97" i="3"/>
  <c r="V97" i="3"/>
  <c r="P97" i="3"/>
  <c r="J97" i="3"/>
  <c r="D97" i="3"/>
  <c r="AB96" i="3"/>
  <c r="V96" i="3"/>
  <c r="P96" i="3"/>
  <c r="J96" i="3"/>
  <c r="D96" i="3"/>
  <c r="AB95" i="3"/>
  <c r="V95" i="3"/>
  <c r="P95" i="3"/>
  <c r="J95" i="3"/>
  <c r="D95" i="3"/>
  <c r="AB94" i="3"/>
  <c r="V94" i="3"/>
  <c r="P94" i="3"/>
  <c r="J94" i="3"/>
  <c r="D94" i="3"/>
  <c r="AB93" i="3"/>
  <c r="V93" i="3"/>
  <c r="P93" i="3"/>
  <c r="J93" i="3"/>
  <c r="D93" i="3"/>
  <c r="AB92" i="3"/>
  <c r="V92" i="3"/>
  <c r="P92" i="3"/>
  <c r="J92" i="3"/>
  <c r="D92" i="3"/>
  <c r="AB91" i="3"/>
  <c r="V91" i="3"/>
  <c r="P91" i="3"/>
  <c r="J91" i="3"/>
  <c r="D91" i="3"/>
  <c r="AB90" i="3"/>
  <c r="V90" i="3"/>
  <c r="P90" i="3"/>
  <c r="J90" i="3"/>
  <c r="D90" i="3"/>
  <c r="AB89" i="3"/>
  <c r="V89" i="3"/>
  <c r="P89" i="3"/>
  <c r="J89" i="3"/>
  <c r="D89" i="3"/>
  <c r="AB88" i="3"/>
  <c r="V88" i="3"/>
  <c r="P88" i="3"/>
  <c r="J88" i="3"/>
  <c r="D88" i="3"/>
  <c r="AB87" i="3"/>
  <c r="V87" i="3"/>
  <c r="P87" i="3"/>
  <c r="J87" i="3"/>
  <c r="D87" i="3"/>
  <c r="AB86" i="3"/>
  <c r="V86" i="3"/>
  <c r="P86" i="3"/>
  <c r="J86" i="3"/>
  <c r="D86" i="3"/>
  <c r="AB85" i="3"/>
  <c r="V85" i="3"/>
  <c r="P85" i="3"/>
  <c r="J85" i="3"/>
  <c r="D85" i="3"/>
  <c r="AB84" i="3"/>
  <c r="V84" i="3"/>
  <c r="P84" i="3"/>
  <c r="J84" i="3"/>
  <c r="D84" i="3"/>
  <c r="AB83" i="3"/>
  <c r="V83" i="3"/>
  <c r="P83" i="3"/>
  <c r="J83" i="3"/>
  <c r="D83" i="3"/>
  <c r="AB82" i="3"/>
  <c r="V82" i="3"/>
  <c r="P82" i="3"/>
  <c r="J82" i="3"/>
  <c r="D82" i="3"/>
  <c r="AB81" i="3"/>
  <c r="V81" i="3"/>
  <c r="P81" i="3"/>
  <c r="J81" i="3"/>
  <c r="D81" i="3"/>
  <c r="AB80" i="3"/>
  <c r="V80" i="3"/>
  <c r="P80" i="3"/>
  <c r="J80" i="3"/>
  <c r="D80" i="3"/>
  <c r="AB79" i="3"/>
  <c r="V79" i="3"/>
  <c r="P79" i="3"/>
  <c r="J79" i="3"/>
  <c r="D79" i="3"/>
  <c r="AB78" i="3"/>
  <c r="V78" i="3"/>
  <c r="P78" i="3"/>
  <c r="J78" i="3"/>
  <c r="D78" i="3"/>
  <c r="AB77" i="3"/>
  <c r="V77" i="3"/>
  <c r="P77" i="3"/>
  <c r="J77" i="3"/>
  <c r="D77" i="3"/>
  <c r="AB76" i="3"/>
  <c r="V76" i="3"/>
  <c r="P76" i="3"/>
  <c r="J76" i="3"/>
  <c r="D76" i="3"/>
  <c r="AB75" i="3"/>
  <c r="V75" i="3"/>
  <c r="P75" i="3"/>
  <c r="J75" i="3"/>
  <c r="D75" i="3"/>
  <c r="AB74" i="3"/>
  <c r="V74" i="3"/>
  <c r="P74" i="3"/>
  <c r="J74" i="3"/>
  <c r="D74" i="3"/>
  <c r="AB73" i="3"/>
  <c r="V73" i="3"/>
  <c r="P73" i="3"/>
  <c r="J73" i="3"/>
  <c r="D73" i="3"/>
  <c r="AB72" i="3"/>
  <c r="V72" i="3"/>
  <c r="P72" i="3"/>
  <c r="J72" i="3"/>
  <c r="D72" i="3"/>
  <c r="AB65" i="3"/>
  <c r="V65" i="3"/>
  <c r="P65" i="3"/>
  <c r="J65" i="3"/>
  <c r="D65" i="3"/>
  <c r="AB64" i="3"/>
  <c r="V64" i="3"/>
  <c r="P64" i="3"/>
  <c r="J64" i="3"/>
  <c r="D64" i="3"/>
  <c r="AB63" i="3"/>
  <c r="V63" i="3"/>
  <c r="P63" i="3"/>
  <c r="J63" i="3"/>
  <c r="D63" i="3"/>
  <c r="AB62" i="3"/>
  <c r="V62" i="3"/>
  <c r="P62" i="3"/>
  <c r="J62" i="3"/>
  <c r="D62" i="3"/>
  <c r="AB61" i="3"/>
  <c r="V61" i="3"/>
  <c r="P61" i="3"/>
  <c r="J61" i="3"/>
  <c r="D61" i="3"/>
  <c r="AB60" i="3"/>
  <c r="V60" i="3"/>
  <c r="P60" i="3"/>
  <c r="J60" i="3"/>
  <c r="D60" i="3"/>
  <c r="AB59" i="3"/>
  <c r="V59" i="3"/>
  <c r="P59" i="3"/>
  <c r="J59" i="3"/>
  <c r="D59" i="3"/>
  <c r="AB58" i="3"/>
  <c r="V58" i="3"/>
  <c r="P58" i="3"/>
  <c r="J58" i="3"/>
  <c r="D58" i="3"/>
  <c r="AB57" i="3"/>
  <c r="V57" i="3"/>
  <c r="P57" i="3"/>
  <c r="J57" i="3"/>
  <c r="D57" i="3"/>
  <c r="AB56" i="3"/>
  <c r="V56" i="3"/>
  <c r="P56" i="3"/>
  <c r="J56" i="3"/>
  <c r="D56" i="3"/>
  <c r="AB55" i="3"/>
  <c r="V55" i="3"/>
  <c r="P55" i="3"/>
  <c r="J55" i="3"/>
  <c r="D55" i="3"/>
  <c r="AB54" i="3"/>
  <c r="V54" i="3"/>
  <c r="P54" i="3"/>
  <c r="J54" i="3"/>
  <c r="D54" i="3"/>
  <c r="AB53" i="3"/>
  <c r="V53" i="3"/>
  <c r="P53" i="3"/>
  <c r="J53" i="3"/>
  <c r="D53" i="3"/>
  <c r="AB52" i="3"/>
  <c r="V52" i="3"/>
  <c r="P52" i="3"/>
  <c r="J52" i="3"/>
  <c r="D52" i="3"/>
  <c r="AB51" i="3"/>
  <c r="V51" i="3"/>
  <c r="P51" i="3"/>
  <c r="J51" i="3"/>
  <c r="D51" i="3"/>
  <c r="AB50" i="3"/>
  <c r="V50" i="3"/>
  <c r="P50" i="3"/>
  <c r="J50" i="3"/>
  <c r="D50" i="3"/>
  <c r="AB49" i="3"/>
  <c r="V49" i="3"/>
  <c r="P49" i="3"/>
  <c r="J49" i="3"/>
  <c r="D49" i="3"/>
  <c r="AB48" i="3"/>
  <c r="V48" i="3"/>
  <c r="P48" i="3"/>
  <c r="J48" i="3"/>
  <c r="D48" i="3"/>
  <c r="AB47" i="3"/>
  <c r="V47" i="3"/>
  <c r="P47" i="3"/>
  <c r="J47" i="3"/>
  <c r="D47" i="3"/>
  <c r="AB46" i="3"/>
  <c r="V46" i="3"/>
  <c r="P46" i="3"/>
  <c r="J46" i="3"/>
  <c r="D46" i="3"/>
  <c r="AB45" i="3"/>
  <c r="V45" i="3"/>
  <c r="P45" i="3"/>
  <c r="J45" i="3"/>
  <c r="D45" i="3"/>
  <c r="AB44" i="3"/>
  <c r="V44" i="3"/>
  <c r="P44" i="3"/>
  <c r="J44" i="3"/>
  <c r="D44" i="3"/>
  <c r="AB43" i="3"/>
  <c r="V43" i="3"/>
  <c r="P43" i="3"/>
  <c r="J43" i="3"/>
  <c r="D43" i="3"/>
  <c r="AB42" i="3"/>
  <c r="V42" i="3"/>
  <c r="P42" i="3"/>
  <c r="J42" i="3"/>
  <c r="D42" i="3"/>
  <c r="AB41" i="3"/>
  <c r="V41" i="3"/>
  <c r="P41" i="3"/>
  <c r="J41" i="3"/>
  <c r="D41" i="3"/>
  <c r="AB40" i="3"/>
  <c r="V40" i="3"/>
  <c r="P40" i="3"/>
  <c r="J40" i="3"/>
  <c r="D40" i="3"/>
  <c r="AB39" i="3"/>
  <c r="V39" i="3"/>
  <c r="P39" i="3"/>
  <c r="J39" i="3"/>
  <c r="D39" i="3"/>
  <c r="V31" i="3"/>
  <c r="P31" i="3"/>
  <c r="J31" i="3"/>
  <c r="D31" i="3"/>
  <c r="V30" i="3"/>
  <c r="P30" i="3"/>
  <c r="J30" i="3"/>
  <c r="D30" i="3"/>
  <c r="V29" i="3"/>
  <c r="P29" i="3"/>
  <c r="J29" i="3"/>
  <c r="D29" i="3"/>
  <c r="V28" i="3"/>
  <c r="P28" i="3"/>
  <c r="J28" i="3"/>
  <c r="D28" i="3"/>
  <c r="V27" i="3"/>
  <c r="P27" i="3"/>
  <c r="J27" i="3"/>
  <c r="D27" i="3"/>
  <c r="V26" i="3"/>
  <c r="P26" i="3"/>
  <c r="J26" i="3"/>
  <c r="D26" i="3"/>
  <c r="V25" i="3"/>
  <c r="P25" i="3"/>
  <c r="J25" i="3"/>
  <c r="D25" i="3"/>
  <c r="V24" i="3"/>
  <c r="P24" i="3"/>
  <c r="J24" i="3"/>
  <c r="D24" i="3"/>
  <c r="V23" i="3"/>
  <c r="P23" i="3"/>
  <c r="J23" i="3"/>
  <c r="D23" i="3"/>
  <c r="V22" i="3"/>
  <c r="P22" i="3"/>
  <c r="J22" i="3"/>
  <c r="D22" i="3"/>
  <c r="V21" i="3"/>
  <c r="P21" i="3"/>
  <c r="J21" i="3"/>
  <c r="D21" i="3"/>
  <c r="V20" i="3"/>
  <c r="P20" i="3"/>
  <c r="J20" i="3"/>
  <c r="D20" i="3"/>
  <c r="V19" i="3"/>
  <c r="P19" i="3"/>
  <c r="J19" i="3"/>
  <c r="D19" i="3"/>
  <c r="V18" i="3"/>
  <c r="P18" i="3"/>
  <c r="J18" i="3"/>
  <c r="D18" i="3"/>
  <c r="V17" i="3"/>
  <c r="P17" i="3"/>
  <c r="J17" i="3"/>
  <c r="D17" i="3"/>
  <c r="V16" i="3"/>
  <c r="P16" i="3"/>
  <c r="J16" i="3"/>
  <c r="D16" i="3"/>
  <c r="V15" i="3"/>
  <c r="P15" i="3"/>
  <c r="J15" i="3"/>
  <c r="D15" i="3"/>
  <c r="V14" i="3"/>
  <c r="P14" i="3"/>
  <c r="J14" i="3"/>
  <c r="D14" i="3"/>
  <c r="V13" i="3"/>
  <c r="P13" i="3"/>
  <c r="J13" i="3"/>
  <c r="D13" i="3"/>
  <c r="V12" i="3"/>
  <c r="P12" i="3"/>
  <c r="J12" i="3"/>
  <c r="D12" i="3"/>
  <c r="V11" i="3"/>
  <c r="P11" i="3"/>
  <c r="J11" i="3"/>
  <c r="D11" i="3"/>
  <c r="V10" i="3"/>
  <c r="P10" i="3"/>
  <c r="J10" i="3"/>
  <c r="D10" i="3"/>
  <c r="V9" i="3"/>
  <c r="P9" i="3"/>
  <c r="J9" i="3"/>
  <c r="D9" i="3"/>
  <c r="V8" i="3"/>
  <c r="P8" i="3"/>
  <c r="J8" i="3"/>
  <c r="D8" i="3"/>
  <c r="V7" i="3"/>
  <c r="P7" i="3"/>
  <c r="J7" i="3"/>
  <c r="D7" i="3"/>
  <c r="V6" i="3"/>
  <c r="P6" i="3"/>
  <c r="J6" i="3"/>
  <c r="D6" i="3"/>
  <c r="V5" i="3"/>
  <c r="P5" i="3"/>
  <c r="J5" i="3"/>
  <c r="D5" i="3"/>
  <c r="AB159" i="2"/>
  <c r="V159" i="2"/>
  <c r="P159" i="2"/>
  <c r="J159" i="2"/>
  <c r="D159" i="2"/>
  <c r="AB158" i="2"/>
  <c r="V158" i="2"/>
  <c r="P158" i="2"/>
  <c r="J158" i="2"/>
  <c r="D158" i="2"/>
  <c r="AB157" i="2"/>
  <c r="V157" i="2"/>
  <c r="P157" i="2"/>
  <c r="J157" i="2"/>
  <c r="D157" i="2"/>
  <c r="AB156" i="2"/>
  <c r="V156" i="2"/>
  <c r="P156" i="2"/>
  <c r="J156" i="2"/>
  <c r="D156" i="2"/>
  <c r="AB155" i="2"/>
  <c r="V155" i="2"/>
  <c r="P155" i="2"/>
  <c r="J155" i="2"/>
  <c r="D155" i="2"/>
  <c r="AB154" i="2"/>
  <c r="V154" i="2"/>
  <c r="P154" i="2"/>
  <c r="J154" i="2"/>
  <c r="D154" i="2"/>
  <c r="AB153" i="2"/>
  <c r="V153" i="2"/>
  <c r="P153" i="2"/>
  <c r="J153" i="2"/>
  <c r="D153" i="2"/>
  <c r="AB152" i="2"/>
  <c r="V152" i="2"/>
  <c r="P152" i="2"/>
  <c r="J152" i="2"/>
  <c r="D152" i="2"/>
  <c r="AB151" i="2"/>
  <c r="V151" i="2"/>
  <c r="P151" i="2"/>
  <c r="J151" i="2"/>
  <c r="D151" i="2"/>
  <c r="AB150" i="2"/>
  <c r="V150" i="2"/>
  <c r="P150" i="2"/>
  <c r="J150" i="2"/>
  <c r="D150" i="2"/>
  <c r="AB149" i="2"/>
  <c r="V149" i="2"/>
  <c r="P149" i="2"/>
  <c r="J149" i="2"/>
  <c r="D149" i="2"/>
  <c r="AB148" i="2"/>
  <c r="V148" i="2"/>
  <c r="P148" i="2"/>
  <c r="J148" i="2"/>
  <c r="D148" i="2"/>
  <c r="AB147" i="2"/>
  <c r="V147" i="2"/>
  <c r="P147" i="2"/>
  <c r="J147" i="2"/>
  <c r="D147" i="2"/>
  <c r="AB146" i="2"/>
  <c r="V146" i="2"/>
  <c r="P146" i="2"/>
  <c r="J146" i="2"/>
  <c r="D146" i="2"/>
  <c r="AB145" i="2"/>
  <c r="V145" i="2"/>
  <c r="P145" i="2"/>
  <c r="J145" i="2"/>
  <c r="D145" i="2"/>
  <c r="AB144" i="2"/>
  <c r="V144" i="2"/>
  <c r="P144" i="2"/>
  <c r="J144" i="2"/>
  <c r="D144" i="2"/>
  <c r="AB143" i="2"/>
  <c r="V143" i="2"/>
  <c r="P143" i="2"/>
  <c r="J143" i="2"/>
  <c r="D143" i="2"/>
  <c r="AB142" i="2"/>
  <c r="V142" i="2"/>
  <c r="P142" i="2"/>
  <c r="J142" i="2"/>
  <c r="D142" i="2"/>
  <c r="AB141" i="2"/>
  <c r="V141" i="2"/>
  <c r="P141" i="2"/>
  <c r="J141" i="2"/>
  <c r="D141" i="2"/>
  <c r="AB140" i="2"/>
  <c r="V140" i="2"/>
  <c r="P140" i="2"/>
  <c r="J140" i="2"/>
  <c r="D140" i="2"/>
  <c r="AB139" i="2"/>
  <c r="V139" i="2"/>
  <c r="P139" i="2"/>
  <c r="J139" i="2"/>
  <c r="D139" i="2"/>
  <c r="AB138" i="2"/>
  <c r="V138" i="2"/>
  <c r="P138" i="2"/>
  <c r="J138" i="2"/>
  <c r="D138" i="2"/>
  <c r="AB137" i="2"/>
  <c r="V137" i="2"/>
  <c r="P137" i="2"/>
  <c r="J137" i="2"/>
  <c r="D137" i="2"/>
  <c r="AB136" i="2"/>
  <c r="V136" i="2"/>
  <c r="P136" i="2"/>
  <c r="J136" i="2"/>
  <c r="D136" i="2"/>
  <c r="AB135" i="2"/>
  <c r="V135" i="2"/>
  <c r="P135" i="2"/>
  <c r="J135" i="2"/>
  <c r="D135" i="2"/>
  <c r="AB134" i="2"/>
  <c r="V134" i="2"/>
  <c r="P134" i="2"/>
  <c r="J134" i="2"/>
  <c r="D134" i="2"/>
  <c r="AB133" i="2"/>
  <c r="V133" i="2"/>
  <c r="P133" i="2"/>
  <c r="J133" i="2"/>
  <c r="D133" i="2"/>
  <c r="AH129" i="2"/>
  <c r="AB129" i="2"/>
  <c r="V129" i="2"/>
  <c r="J129" i="2"/>
  <c r="AH128" i="2"/>
  <c r="AB128" i="2"/>
  <c r="V128" i="2"/>
  <c r="P128" i="2"/>
  <c r="J128" i="2"/>
  <c r="D128" i="2"/>
  <c r="AH127" i="2"/>
  <c r="AB127" i="2"/>
  <c r="V127" i="2"/>
  <c r="P127" i="2"/>
  <c r="J127" i="2"/>
  <c r="D127" i="2"/>
  <c r="AH126" i="2"/>
  <c r="AB126" i="2"/>
  <c r="V126" i="2"/>
  <c r="P126" i="2"/>
  <c r="J126" i="2"/>
  <c r="D126" i="2"/>
  <c r="AH125" i="2"/>
  <c r="AB125" i="2"/>
  <c r="V125" i="2"/>
  <c r="P125" i="2"/>
  <c r="J125" i="2"/>
  <c r="D125" i="2"/>
  <c r="AH124" i="2"/>
  <c r="AB124" i="2"/>
  <c r="V124" i="2"/>
  <c r="P124" i="2"/>
  <c r="J124" i="2"/>
  <c r="D124" i="2"/>
  <c r="AH123" i="2"/>
  <c r="AB123" i="2"/>
  <c r="V123" i="2"/>
  <c r="P123" i="2"/>
  <c r="J123" i="2"/>
  <c r="D123" i="2"/>
  <c r="AH122" i="2"/>
  <c r="AB122" i="2"/>
  <c r="V122" i="2"/>
  <c r="P122" i="2"/>
  <c r="J122" i="2"/>
  <c r="D122" i="2"/>
  <c r="AH121" i="2"/>
  <c r="AB121" i="2"/>
  <c r="V121" i="2"/>
  <c r="P121" i="2"/>
  <c r="J121" i="2"/>
  <c r="D121" i="2"/>
  <c r="AH120" i="2"/>
  <c r="AB120" i="2"/>
  <c r="V120" i="2"/>
  <c r="P120" i="2"/>
  <c r="J120" i="2"/>
  <c r="D120" i="2"/>
  <c r="AH119" i="2"/>
  <c r="AB119" i="2"/>
  <c r="V119" i="2"/>
  <c r="P119" i="2"/>
  <c r="J119" i="2"/>
  <c r="D119" i="2"/>
  <c r="AH118" i="2"/>
  <c r="AB118" i="2"/>
  <c r="V118" i="2"/>
  <c r="P118" i="2"/>
  <c r="J118" i="2"/>
  <c r="D118" i="2"/>
  <c r="AH117" i="2"/>
  <c r="AB117" i="2"/>
  <c r="V117" i="2"/>
  <c r="P117" i="2"/>
  <c r="J117" i="2"/>
  <c r="D117" i="2"/>
  <c r="AH116" i="2"/>
  <c r="AB116" i="2"/>
  <c r="V116" i="2"/>
  <c r="P116" i="2"/>
  <c r="J116" i="2"/>
  <c r="D116" i="2"/>
  <c r="AH115" i="2"/>
  <c r="AB115" i="2"/>
  <c r="V115" i="2"/>
  <c r="P115" i="2"/>
  <c r="J115" i="2"/>
  <c r="D115" i="2"/>
  <c r="AH114" i="2"/>
  <c r="AB114" i="2"/>
  <c r="V114" i="2"/>
  <c r="P114" i="2"/>
  <c r="J114" i="2"/>
  <c r="D114" i="2"/>
  <c r="AH113" i="2"/>
  <c r="AB113" i="2"/>
  <c r="V113" i="2"/>
  <c r="P113" i="2"/>
  <c r="J113" i="2"/>
  <c r="D113" i="2"/>
  <c r="AH112" i="2"/>
  <c r="AB112" i="2"/>
  <c r="V112" i="2"/>
  <c r="P112" i="2"/>
  <c r="J112" i="2"/>
  <c r="D112" i="2"/>
  <c r="AH111" i="2"/>
  <c r="AB111" i="2"/>
  <c r="V111" i="2"/>
  <c r="P111" i="2"/>
  <c r="J111" i="2"/>
  <c r="D111" i="2"/>
  <c r="AH110" i="2"/>
  <c r="AB110" i="2"/>
  <c r="V110" i="2"/>
  <c r="P110" i="2"/>
  <c r="J110" i="2"/>
  <c r="D110" i="2"/>
  <c r="AH109" i="2"/>
  <c r="AB109" i="2"/>
  <c r="V109" i="2"/>
  <c r="P109" i="2"/>
  <c r="J109" i="2"/>
  <c r="D109" i="2"/>
  <c r="AH108" i="2"/>
  <c r="AB108" i="2"/>
  <c r="V108" i="2"/>
  <c r="P108" i="2"/>
  <c r="J108" i="2"/>
  <c r="D108" i="2"/>
  <c r="AH107" i="2"/>
  <c r="AB107" i="2"/>
  <c r="V107" i="2"/>
  <c r="P107" i="2"/>
  <c r="J107" i="2"/>
  <c r="D107" i="2"/>
  <c r="AH106" i="2"/>
  <c r="AB106" i="2"/>
  <c r="V106" i="2"/>
  <c r="P106" i="2"/>
  <c r="J106" i="2"/>
  <c r="D106" i="2"/>
  <c r="AH105" i="2"/>
  <c r="AB105" i="2"/>
  <c r="V105" i="2"/>
  <c r="P105" i="2"/>
  <c r="J105" i="2"/>
  <c r="AH104" i="2"/>
  <c r="AB104" i="2"/>
  <c r="V104" i="2"/>
  <c r="P104" i="2"/>
  <c r="J104" i="2"/>
  <c r="D104" i="2"/>
  <c r="AH103" i="2"/>
  <c r="AB103" i="2"/>
  <c r="V103" i="2"/>
  <c r="P103" i="2"/>
  <c r="J103" i="2"/>
  <c r="D103" i="2"/>
  <c r="J99" i="2"/>
  <c r="AB98" i="2"/>
  <c r="V98" i="2"/>
  <c r="J98" i="2"/>
  <c r="D98" i="2"/>
  <c r="AB97" i="2"/>
  <c r="V97" i="2"/>
  <c r="P97" i="2"/>
  <c r="J97" i="2"/>
  <c r="D97" i="2"/>
  <c r="AB96" i="2"/>
  <c r="V96" i="2"/>
  <c r="P96" i="2"/>
  <c r="J96" i="2"/>
  <c r="D96" i="2"/>
  <c r="AB95" i="2"/>
  <c r="V95" i="2"/>
  <c r="P95" i="2"/>
  <c r="J95" i="2"/>
  <c r="D95" i="2"/>
  <c r="AB94" i="2"/>
  <c r="V94" i="2"/>
  <c r="P94" i="2"/>
  <c r="J94" i="2"/>
  <c r="D94" i="2"/>
  <c r="AB93" i="2"/>
  <c r="V93" i="2"/>
  <c r="P93" i="2"/>
  <c r="J93" i="2"/>
  <c r="D93" i="2"/>
  <c r="AB92" i="2"/>
  <c r="V92" i="2"/>
  <c r="P92" i="2"/>
  <c r="J92" i="2"/>
  <c r="D92" i="2"/>
  <c r="AB91" i="2"/>
  <c r="V91" i="2"/>
  <c r="P91" i="2"/>
  <c r="J91" i="2"/>
  <c r="D91" i="2"/>
  <c r="AB90" i="2"/>
  <c r="V90" i="2"/>
  <c r="P90" i="2"/>
  <c r="J90" i="2"/>
  <c r="D90" i="2"/>
  <c r="AB89" i="2"/>
  <c r="V89" i="2"/>
  <c r="P89" i="2"/>
  <c r="J89" i="2"/>
  <c r="D89" i="2"/>
  <c r="AB88" i="2"/>
  <c r="V88" i="2"/>
  <c r="P88" i="2"/>
  <c r="J88" i="2"/>
  <c r="D88" i="2"/>
  <c r="AB87" i="2"/>
  <c r="V87" i="2"/>
  <c r="P87" i="2"/>
  <c r="J87" i="2"/>
  <c r="D87" i="2"/>
  <c r="AB86" i="2"/>
  <c r="V86" i="2"/>
  <c r="P86" i="2"/>
  <c r="J86" i="2"/>
  <c r="D86" i="2"/>
  <c r="AB85" i="2"/>
  <c r="V85" i="2"/>
  <c r="P85" i="2"/>
  <c r="J85" i="2"/>
  <c r="D85" i="2"/>
  <c r="AB84" i="2"/>
  <c r="V84" i="2"/>
  <c r="P84" i="2"/>
  <c r="J84" i="2"/>
  <c r="D84" i="2"/>
  <c r="AB83" i="2"/>
  <c r="V83" i="2"/>
  <c r="P83" i="2"/>
  <c r="J83" i="2"/>
  <c r="D83" i="2"/>
  <c r="AB82" i="2"/>
  <c r="V82" i="2"/>
  <c r="P82" i="2"/>
  <c r="J82" i="2"/>
  <c r="D82" i="2"/>
  <c r="AB81" i="2"/>
  <c r="V81" i="2"/>
  <c r="P81" i="2"/>
  <c r="J81" i="2"/>
  <c r="D81" i="2"/>
  <c r="AB80" i="2"/>
  <c r="V80" i="2"/>
  <c r="P80" i="2"/>
  <c r="J80" i="2"/>
  <c r="D80" i="2"/>
  <c r="AB79" i="2"/>
  <c r="V79" i="2"/>
  <c r="P79" i="2"/>
  <c r="J79" i="2"/>
  <c r="D79" i="2"/>
  <c r="AB78" i="2"/>
  <c r="V78" i="2"/>
  <c r="P78" i="2"/>
  <c r="J78" i="2"/>
  <c r="D78" i="2"/>
  <c r="AB77" i="2"/>
  <c r="V77" i="2"/>
  <c r="P77" i="2"/>
  <c r="J77" i="2"/>
  <c r="D77" i="2"/>
  <c r="AB76" i="2"/>
  <c r="V76" i="2"/>
  <c r="P76" i="2"/>
  <c r="J76" i="2"/>
  <c r="D76" i="2"/>
  <c r="AB75" i="2"/>
  <c r="V75" i="2"/>
  <c r="P75" i="2"/>
  <c r="J75" i="2"/>
  <c r="D75" i="2"/>
  <c r="AB74" i="2"/>
  <c r="V74" i="2"/>
  <c r="P74" i="2"/>
  <c r="J74" i="2"/>
  <c r="D74" i="2"/>
  <c r="AB73" i="2"/>
  <c r="V73" i="2"/>
  <c r="P73" i="2"/>
  <c r="J73" i="2"/>
  <c r="D73" i="2"/>
  <c r="AB72" i="2"/>
  <c r="V72" i="2"/>
  <c r="P72" i="2"/>
  <c r="J72" i="2"/>
  <c r="D72" i="2"/>
  <c r="AB65" i="2"/>
  <c r="V65" i="2"/>
  <c r="P65" i="2"/>
  <c r="J65" i="2"/>
  <c r="D65" i="2"/>
  <c r="AB64" i="2"/>
  <c r="V64" i="2"/>
  <c r="P64" i="2"/>
  <c r="J64" i="2"/>
  <c r="D64" i="2"/>
  <c r="AB63" i="2"/>
  <c r="V63" i="2"/>
  <c r="P63" i="2"/>
  <c r="J63" i="2"/>
  <c r="D63" i="2"/>
  <c r="AB62" i="2"/>
  <c r="V62" i="2"/>
  <c r="P62" i="2"/>
  <c r="J62" i="2"/>
  <c r="D62" i="2"/>
  <c r="AB61" i="2"/>
  <c r="V61" i="2"/>
  <c r="P61" i="2"/>
  <c r="J61" i="2"/>
  <c r="D61" i="2"/>
  <c r="AB60" i="2"/>
  <c r="V60" i="2"/>
  <c r="P60" i="2"/>
  <c r="J60" i="2"/>
  <c r="D60" i="2"/>
  <c r="AB59" i="2"/>
  <c r="V59" i="2"/>
  <c r="P59" i="2"/>
  <c r="J59" i="2"/>
  <c r="D59" i="2"/>
  <c r="AB58" i="2"/>
  <c r="V58" i="2"/>
  <c r="P58" i="2"/>
  <c r="J58" i="2"/>
  <c r="D58" i="2"/>
  <c r="AB57" i="2"/>
  <c r="V57" i="2"/>
  <c r="P57" i="2"/>
  <c r="J57" i="2"/>
  <c r="D57" i="2"/>
  <c r="AB56" i="2"/>
  <c r="V56" i="2"/>
  <c r="P56" i="2"/>
  <c r="J56" i="2"/>
  <c r="D56" i="2"/>
  <c r="AB55" i="2"/>
  <c r="V55" i="2"/>
  <c r="P55" i="2"/>
  <c r="J55" i="2"/>
  <c r="D55" i="2"/>
  <c r="AB54" i="2"/>
  <c r="V54" i="2"/>
  <c r="P54" i="2"/>
  <c r="J54" i="2"/>
  <c r="D54" i="2"/>
  <c r="AB53" i="2"/>
  <c r="V53" i="2"/>
  <c r="P53" i="2"/>
  <c r="J53" i="2"/>
  <c r="D53" i="2"/>
  <c r="AB52" i="2"/>
  <c r="V52" i="2"/>
  <c r="P52" i="2"/>
  <c r="J52" i="2"/>
  <c r="D52" i="2"/>
  <c r="AB51" i="2"/>
  <c r="V51" i="2"/>
  <c r="P51" i="2"/>
  <c r="J51" i="2"/>
  <c r="D51" i="2"/>
  <c r="AB50" i="2"/>
  <c r="V50" i="2"/>
  <c r="P50" i="2"/>
  <c r="J50" i="2"/>
  <c r="D50" i="2"/>
  <c r="AB49" i="2"/>
  <c r="V49" i="2"/>
  <c r="P49" i="2"/>
  <c r="J49" i="2"/>
  <c r="D49" i="2"/>
  <c r="AB48" i="2"/>
  <c r="V48" i="2"/>
  <c r="P48" i="2"/>
  <c r="J48" i="2"/>
  <c r="D48" i="2"/>
  <c r="AB47" i="2"/>
  <c r="V47" i="2"/>
  <c r="P47" i="2"/>
  <c r="J47" i="2"/>
  <c r="D47" i="2"/>
  <c r="AB46" i="2"/>
  <c r="V46" i="2"/>
  <c r="P46" i="2"/>
  <c r="J46" i="2"/>
  <c r="D46" i="2"/>
  <c r="AB45" i="2"/>
  <c r="V45" i="2"/>
  <c r="P45" i="2"/>
  <c r="J45" i="2"/>
  <c r="D45" i="2"/>
  <c r="AB44" i="2"/>
  <c r="V44" i="2"/>
  <c r="P44" i="2"/>
  <c r="J44" i="2"/>
  <c r="D44" i="2"/>
  <c r="AB43" i="2"/>
  <c r="V43" i="2"/>
  <c r="P43" i="2"/>
  <c r="J43" i="2"/>
  <c r="D43" i="2"/>
  <c r="AB42" i="2"/>
  <c r="V42" i="2"/>
  <c r="P42" i="2"/>
  <c r="J42" i="2"/>
  <c r="D42" i="2"/>
  <c r="AB41" i="2"/>
  <c r="V41" i="2"/>
  <c r="P41" i="2"/>
  <c r="J41" i="2"/>
  <c r="D41" i="2"/>
  <c r="AB40" i="2"/>
  <c r="V40" i="2"/>
  <c r="P40" i="2"/>
  <c r="J40" i="2"/>
  <c r="D40" i="2"/>
  <c r="AB39" i="2"/>
  <c r="V39" i="2"/>
  <c r="P39" i="2"/>
  <c r="J39" i="2"/>
  <c r="D39" i="2"/>
  <c r="V31" i="2"/>
  <c r="P31" i="2"/>
  <c r="D31" i="2"/>
  <c r="V30" i="2"/>
  <c r="P30" i="2"/>
  <c r="J30" i="2"/>
  <c r="D30" i="2"/>
  <c r="V29" i="2"/>
  <c r="P29" i="2"/>
  <c r="J29" i="2"/>
  <c r="D29" i="2"/>
  <c r="V28" i="2"/>
  <c r="P28" i="2"/>
  <c r="J28" i="2"/>
  <c r="D28" i="2"/>
  <c r="V27" i="2"/>
  <c r="P27" i="2"/>
  <c r="J27" i="2"/>
  <c r="D27" i="2"/>
  <c r="V26" i="2"/>
  <c r="P26" i="2"/>
  <c r="J26" i="2"/>
  <c r="D26" i="2"/>
  <c r="V25" i="2"/>
  <c r="P25" i="2"/>
  <c r="J25" i="2"/>
  <c r="D25" i="2"/>
  <c r="V24" i="2"/>
  <c r="P24" i="2"/>
  <c r="J24" i="2"/>
  <c r="D24" i="2"/>
  <c r="V23" i="2"/>
  <c r="P23" i="2"/>
  <c r="J23" i="2"/>
  <c r="D23" i="2"/>
  <c r="V22" i="2"/>
  <c r="P22" i="2"/>
  <c r="J22" i="2"/>
  <c r="D22" i="2"/>
  <c r="V21" i="2"/>
  <c r="P21" i="2"/>
  <c r="J21" i="2"/>
  <c r="D21" i="2"/>
  <c r="V20" i="2"/>
  <c r="P20" i="2"/>
  <c r="J20" i="2"/>
  <c r="D20" i="2"/>
  <c r="V19" i="2"/>
  <c r="P19" i="2"/>
  <c r="J19" i="2"/>
  <c r="D19" i="2"/>
  <c r="V18" i="2"/>
  <c r="P18" i="2"/>
  <c r="J18" i="2"/>
  <c r="D18" i="2"/>
  <c r="V17" i="2"/>
  <c r="P17" i="2"/>
  <c r="J17" i="2"/>
  <c r="D17" i="2"/>
  <c r="V16" i="2"/>
  <c r="P16" i="2"/>
  <c r="J16" i="2"/>
  <c r="D16" i="2"/>
  <c r="V15" i="2"/>
  <c r="P15" i="2"/>
  <c r="J15" i="2"/>
  <c r="D15" i="2"/>
  <c r="V14" i="2"/>
  <c r="P14" i="2"/>
  <c r="J14" i="2"/>
  <c r="D14" i="2"/>
  <c r="V13" i="2"/>
  <c r="P13" i="2"/>
  <c r="J13" i="2"/>
  <c r="D13" i="2"/>
  <c r="V12" i="2"/>
  <c r="P12" i="2"/>
  <c r="J12" i="2"/>
  <c r="D12" i="2"/>
  <c r="V11" i="2"/>
  <c r="P11" i="2"/>
  <c r="J11" i="2"/>
  <c r="D11" i="2"/>
  <c r="V10" i="2"/>
  <c r="P10" i="2"/>
  <c r="J10" i="2"/>
  <c r="D10" i="2"/>
  <c r="V9" i="2"/>
  <c r="P9" i="2"/>
  <c r="J9" i="2"/>
  <c r="D9" i="2"/>
  <c r="V8" i="2"/>
  <c r="P8" i="2"/>
  <c r="J8" i="2"/>
  <c r="D8" i="2"/>
  <c r="V7" i="2"/>
  <c r="P7" i="2"/>
  <c r="J7" i="2"/>
  <c r="D7" i="2"/>
  <c r="V6" i="2"/>
  <c r="P6" i="2"/>
  <c r="J6" i="2"/>
  <c r="D6" i="2"/>
  <c r="V5" i="2"/>
  <c r="P5" i="2"/>
  <c r="J5" i="2"/>
  <c r="D5" i="2"/>
</calcChain>
</file>

<file path=xl/sharedStrings.xml><?xml version="1.0" encoding="utf-8"?>
<sst xmlns="http://schemas.openxmlformats.org/spreadsheetml/2006/main" count="1836" uniqueCount="39">
  <si>
    <t>T-1M</t>
  </si>
  <si>
    <t>T-1N</t>
  </si>
  <si>
    <t>T-2M</t>
  </si>
  <si>
    <t>T-2N</t>
  </si>
  <si>
    <t>No</t>
  </si>
  <si>
    <t>Raiz</t>
  </si>
  <si>
    <t>Tallo</t>
  </si>
  <si>
    <t>Germinó</t>
  </si>
  <si>
    <t>T-3M</t>
  </si>
  <si>
    <t>T-3N</t>
  </si>
  <si>
    <t>T-4M</t>
  </si>
  <si>
    <t>T-4N</t>
  </si>
  <si>
    <t>T-5M</t>
  </si>
  <si>
    <t>Sin aire</t>
  </si>
  <si>
    <t>Plasma en el petri</t>
  </si>
  <si>
    <t>T-5N</t>
  </si>
  <si>
    <t>T-6M</t>
  </si>
  <si>
    <t>T-6N</t>
  </si>
  <si>
    <t>T-7M</t>
  </si>
  <si>
    <t>T-7N</t>
  </si>
  <si>
    <t>T-8M</t>
  </si>
  <si>
    <t>T-8N</t>
  </si>
  <si>
    <t>T-9M</t>
  </si>
  <si>
    <t>T-9N</t>
  </si>
  <si>
    <t>T-10M</t>
  </si>
  <si>
    <t>T-10N</t>
  </si>
  <si>
    <t>T-01</t>
  </si>
  <si>
    <t>T-02</t>
  </si>
  <si>
    <t>T-03</t>
  </si>
  <si>
    <t>T-04</t>
  </si>
  <si>
    <t>T-05</t>
  </si>
  <si>
    <t>2min</t>
  </si>
  <si>
    <t>1 - 45s</t>
  </si>
  <si>
    <t>2 - 75s</t>
  </si>
  <si>
    <t>1 - 30s</t>
  </si>
  <si>
    <t>2 - 45s</t>
  </si>
  <si>
    <t>Columna1</t>
  </si>
  <si>
    <t>Columna2</t>
  </si>
  <si>
    <t>Columna3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</si>
</sst>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2" xfId="0" applyBorder="1"/>
    <xf numFmtId="0" fontId="0" fillId="0" borderId="5" xfId="0" applyBorder="1"/>
    <xf numFmtId="0" fontId="0" fillId="2" borderId="4" xfId="0" applyFill="1" applyBorder="1"/>
    <xf numFmtId="0" fontId="0" fillId="0" borderId="4" xfId="0" applyBorder="1"/>
    <xf numFmtId="0" fontId="0" fillId="2" borderId="3" xfId="0" applyFill="1" applyBorder="1"/>
    <xf numFmtId="0" fontId="0" fillId="0" borderId="3" xfId="0" applyBorder="1"/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2" borderId="13" xfId="0" applyFill="1" applyBorder="1" applyAlignment="1">
      <alignment horizontal="center"/>
    </xf>
  </cellXfs>
  <cellStyles count="1">
    <cellStyle name="Normal" xfId="0" builtinId="0"/>
  </cellStyles>
  <dxfs count="1813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1" tint="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B185C7-0CB6-4748-A892-D761EE9B9984}" name="Tabla1" displayName="Tabla1" ref="A3:D31" totalsRowShown="0" headerRowDxfId="1612" headerRowBorderDxfId="1611" tableBorderDxfId="1610" totalsRowBorderDxfId="1609">
  <autoFilter ref="A3:D31" xr:uid="{54B185C7-0CB6-4748-A892-D761EE9B9984}"/>
  <tableColumns count="4">
    <tableColumn id="1" xr3:uid="{AEB7B61B-2588-4ADB-BF39-ABA7FE7D489F}" name="T-1M" dataDxfId="1608"/>
    <tableColumn id="2" xr3:uid="{AE06DA29-7302-40DD-95C6-89654CF6BAFF}" name="Columna1" dataDxfId="1607"/>
    <tableColumn id="3" xr3:uid="{02F205A6-7363-4D19-8BE7-2B6E53F4A3C9}" name="Columna2" dataDxfId="1606"/>
    <tableColumn id="4" xr3:uid="{991685A0-F27D-402B-9DC1-2B5AA73486CD}" name="Columna3" dataDxfId="1605">
      <calculatedColumnFormula>IF(OR(B4&gt;0,  C4&gt;0),1,0)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4EACE82-A7F5-47FD-8FD9-E28BFB7F9DEE}" name="Tabla2" displayName="Tabla2" ref="G3:J31" totalsRowShown="0" headerRowDxfId="1604" headerRowBorderDxfId="1603" tableBorderDxfId="1602" totalsRowBorderDxfId="1601">
  <autoFilter ref="G3:J31" xr:uid="{B4EACE82-A7F5-47FD-8FD9-E28BFB7F9DEE}"/>
  <tableColumns count="4">
    <tableColumn id="1" xr3:uid="{1EF25E3E-A58A-4EDB-B6D4-1B76A177BCF0}" name="T-1N" dataDxfId="1600"/>
    <tableColumn id="2" xr3:uid="{CA8669BB-B009-4EAD-A929-AACBEA855BCF}" name="Columna1" dataDxfId="1599"/>
    <tableColumn id="3" xr3:uid="{1DA1966E-339F-4E66-9EA6-31D91D7C5CC9}" name="Columna2" dataDxfId="1598"/>
    <tableColumn id="4" xr3:uid="{6166F6CB-B9C1-4B0B-B7D3-82BDCD8AC8E1}" name="Columna3" dataDxfId="1597">
      <calculatedColumnFormula>IF(OR(H4&gt;0,  I4&gt;0),1,0)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02B9800-2471-4550-9F75-8CCEE4B2FFDA}" name="Tabla3" displayName="Tabla3" ref="M3:P31" totalsRowShown="0" headerRowDxfId="1596" headerRowBorderDxfId="1595" tableBorderDxfId="1594" totalsRowBorderDxfId="1593">
  <autoFilter ref="M3:P31" xr:uid="{502B9800-2471-4550-9F75-8CCEE4B2FFDA}"/>
  <tableColumns count="4">
    <tableColumn id="1" xr3:uid="{B02983C6-6E6F-49EB-B984-3F99F5843893}" name="T-2M" dataDxfId="1592"/>
    <tableColumn id="2" xr3:uid="{6C6CCBB4-1709-4DDA-A9B9-3357EB7A0236}" name="Columna1" dataDxfId="1591"/>
    <tableColumn id="3" xr3:uid="{FD053ADA-9F53-456E-8C95-29EE9BEF7244}" name="Columna2" dataDxfId="1590"/>
    <tableColumn id="4" xr3:uid="{07765D62-0BE6-4281-BA77-5854428DEFF4}" name="Columna3" dataDxfId="1589">
      <calculatedColumnFormula>IF(OR(N4&gt;0,  O4&gt;0),1,0)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E98B410-4C68-45B4-959A-B1647D25C82C}" name="Tabla4" displayName="Tabla4" ref="S3:V31" totalsRowShown="0" headerRowDxfId="1588" headerRowBorderDxfId="1587" tableBorderDxfId="1586" totalsRowBorderDxfId="1585">
  <autoFilter ref="S3:V31" xr:uid="{FE98B410-4C68-45B4-959A-B1647D25C82C}"/>
  <tableColumns count="4">
    <tableColumn id="1" xr3:uid="{2D57FEC1-DCF5-48F0-8ADD-4ACD54352C33}" name="T-2N" dataDxfId="1584"/>
    <tableColumn id="2" xr3:uid="{A40D8E9C-B4E5-437B-AF7D-C94EE41A37ED}" name="Columna1" dataDxfId="1583"/>
    <tableColumn id="3" xr3:uid="{9CDECA73-E883-4B68-B7EB-E3ABE1B7B332}" name="Columna2" dataDxfId="1582"/>
    <tableColumn id="4" xr3:uid="{38D597D7-80F4-4C6E-A32A-4C95040EE90D}" name="Columna3" dataDxfId="1581">
      <calculatedColumnFormula>IF(OR(T4&gt;0,  U4&gt;0),1,0)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C563065-1AE5-4BA1-B60C-03DA27342BE2}" name="Tabla5" displayName="Tabla5" ref="A37:D65" totalsRowShown="0" headerRowDxfId="1580" headerRowBorderDxfId="1579" tableBorderDxfId="1578" totalsRowBorderDxfId="1577">
  <autoFilter ref="A37:D65" xr:uid="{5C563065-1AE5-4BA1-B60C-03DA27342BE2}"/>
  <tableColumns count="4">
    <tableColumn id="1" xr3:uid="{DC60A4CD-7203-423C-9950-A72DCC2A3BAD}" name="T-3M" dataDxfId="1576"/>
    <tableColumn id="2" xr3:uid="{F41828F3-ED48-4873-A380-652025E1E471}" name="Columna1" dataDxfId="1575"/>
    <tableColumn id="3" xr3:uid="{D1090F32-AF7A-4CEE-9FA5-A7768891F7C1}" name="Columna2" dataDxfId="1574"/>
    <tableColumn id="4" xr3:uid="{3087FFF0-05D0-45F8-A0BC-53B6C3D70ECD}" name="Columna3" dataDxfId="1573">
      <calculatedColumnFormula>IF(OR(B38&gt;0,  C38&gt;0),1,0)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DE4C3BA-B276-4F89-BD1C-96013EEC9C39}" name="Tabla6" displayName="Tabla6" ref="G37:J65" totalsRowShown="0" headerRowDxfId="1572" headerRowBorderDxfId="1571" tableBorderDxfId="1570" totalsRowBorderDxfId="1569">
  <autoFilter ref="G37:J65" xr:uid="{ADE4C3BA-B276-4F89-BD1C-96013EEC9C39}"/>
  <tableColumns count="4">
    <tableColumn id="1" xr3:uid="{C057E017-F4D1-48A0-929B-E092EB547655}" name="T-3N" dataDxfId="1568"/>
    <tableColumn id="2" xr3:uid="{32231FD7-C792-4D89-A89D-1A29BF198C3D}" name="Columna1" dataDxfId="1567"/>
    <tableColumn id="3" xr3:uid="{3D01E567-9DFE-4392-9ADC-C855F4C2EFA0}" name="Columna2" dataDxfId="1566"/>
    <tableColumn id="4" xr3:uid="{69FDEEFA-00C5-47F4-B3AB-58194F81ED75}" name="Columna3" dataDxfId="1565">
      <calculatedColumnFormula>IF(OR(H38&gt;0,  I38&gt;0),1,0)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847C4C3-2D0B-418F-A1D6-2C0075C2BB3C}" name="Tabla7" displayName="Tabla7" ref="M37:P65" totalsRowShown="0" headerRowDxfId="1564" headerRowBorderDxfId="1563" tableBorderDxfId="1562" totalsRowBorderDxfId="1561">
  <autoFilter ref="M37:P65" xr:uid="{7847C4C3-2D0B-418F-A1D6-2C0075C2BB3C}"/>
  <tableColumns count="4">
    <tableColumn id="1" xr3:uid="{C48C107B-3F0A-4EF6-95EB-530E9FCB7EA4}" name="T-4M" dataDxfId="1560"/>
    <tableColumn id="2" xr3:uid="{981D9EF6-0B44-42DE-B9DE-3513001D8C4F}" name="Columna1" dataDxfId="1559"/>
    <tableColumn id="3" xr3:uid="{2BAF2E96-279E-464F-A299-6029B61A8921}" name="Columna2" dataDxfId="1558"/>
    <tableColumn id="4" xr3:uid="{97A4B8C2-ACCA-4530-B12C-372A7E373134}" name="Columna3" dataDxfId="1557">
      <calculatedColumnFormula>IF(OR(N38&gt;0,  O38&gt;0),1,0)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8C1B075-5385-47B0-80E0-603BE8CE7FC8}" name="Tabla8" displayName="Tabla8" ref="S37:V65" totalsRowShown="0" headerRowDxfId="1556" headerRowBorderDxfId="1555" tableBorderDxfId="1554" totalsRowBorderDxfId="1553">
  <autoFilter ref="S37:V65" xr:uid="{B8C1B075-5385-47B0-80E0-603BE8CE7FC8}"/>
  <tableColumns count="4">
    <tableColumn id="1" xr3:uid="{E5AD73FB-2E67-44F4-A42A-5610EABCB09E}" name="T-4N" dataDxfId="1552"/>
    <tableColumn id="2" xr3:uid="{CA43592C-1D56-4FCC-BB6D-2A72B892C724}" name="Columna1" dataDxfId="1551"/>
    <tableColumn id="3" xr3:uid="{3A803BBA-250D-42A4-BAF4-BB42E28D230A}" name="Columna2" dataDxfId="1550"/>
    <tableColumn id="4" xr3:uid="{5C055B16-F5C8-404B-BA5D-C204CC03DFDA}" name="Columna3" dataDxfId="1549">
      <calculatedColumnFormula>IF(OR(T38&gt;0,  U38&gt;0),1,0)</calculatedColumnFormula>
    </tableColumn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90211FD-240E-437D-948A-C6CA7C467413}" name="Tabla9" displayName="Tabla9" ref="Y37:AB65" totalsRowShown="0" headerRowDxfId="1548" headerRowBorderDxfId="1547" tableBorderDxfId="1546" totalsRowBorderDxfId="1545">
  <autoFilter ref="Y37:AB65" xr:uid="{790211FD-240E-437D-948A-C6CA7C467413}"/>
  <tableColumns count="4">
    <tableColumn id="1" xr3:uid="{365CB375-6AA9-49A6-83A7-61D38A136DC4}" name="T-5M" dataDxfId="1544"/>
    <tableColumn id="2" xr3:uid="{D76112E5-3C26-4A35-A740-932434ACCB36}" name="Columna1" dataDxfId="1543"/>
    <tableColumn id="3" xr3:uid="{1D07A01B-8FF8-4DF0-9958-234F5B58D23A}" name="Columna2" dataDxfId="1542"/>
    <tableColumn id="4" xr3:uid="{71B30B73-881C-4F9C-902F-3A24EE4A9A0A}" name="Columna3" dataDxfId="1541">
      <calculatedColumnFormula>IF(OR(Z38&gt;0,  AA38&gt;0),1,0)</calculatedColumnFormula>
    </tableColumn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48010856-1356-49A7-9179-C9DFBB2EC8DD}" name="Tabla10" displayName="Tabla10" ref="A70:D98" totalsRowShown="0" headerRowDxfId="1540" headerRowBorderDxfId="1539" tableBorderDxfId="1538" totalsRowBorderDxfId="1537">
  <autoFilter ref="A70:D98" xr:uid="{48010856-1356-49A7-9179-C9DFBB2EC8DD}"/>
  <tableColumns count="4">
    <tableColumn id="1" xr3:uid="{BC87E6B5-8C67-4F0F-A6FA-893328086F35}" name="T-5N" dataDxfId="1536"/>
    <tableColumn id="2" xr3:uid="{A8A2ADED-8F8C-455A-939A-F602CB5F8B2E}" name="Columna1" dataDxfId="1535"/>
    <tableColumn id="3" xr3:uid="{47CDFECE-AB62-401D-B61F-BF02F6E6759B}" name="Columna2" dataDxfId="1534"/>
    <tableColumn id="4" xr3:uid="{E1F46663-0B04-4F7D-83DD-007D28D8597C}" name="Columna3" dataDxfId="1533">
      <calculatedColumnFormula>IF(OR(B71&gt;0,  C71&gt;0),1,0)</calculatedColumnFormula>
    </tableColumn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1D09C9D3-0E99-4E85-AF1C-5C82AD816F05}" name="Tabla11" displayName="Tabla11" ref="G70:J99" totalsRowShown="0" headerRowDxfId="1532" headerRowBorderDxfId="1531" tableBorderDxfId="1530">
  <autoFilter ref="G70:J99" xr:uid="{1D09C9D3-0E99-4E85-AF1C-5C82AD816F05}"/>
  <tableColumns count="4">
    <tableColumn id="1" xr3:uid="{DB1C3A72-34EC-4495-8E5C-82746FB433F0}" name="T-6M" dataDxfId="1529"/>
    <tableColumn id="2" xr3:uid="{E9B5B4F8-9A72-49D1-9285-D84729116C19}" name="Columna1" dataDxfId="1528"/>
    <tableColumn id="3" xr3:uid="{AD313296-D93A-4E60-B49D-77F835B02CE8}" name="Columna2" dataDxfId="1527"/>
    <tableColumn id="4" xr3:uid="{EF852503-64EE-4E38-9DCD-FE66ED8BA6B1}" name="Columna3" dataDxfId="1526">
      <calculatedColumnFormula>IF(OR(H71&gt;0,  I71&gt;0),1,0)</calculatedColumnFormula>
    </tableColumn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BA5BF0B6-35E4-426D-98F3-5FCD94502DE0}" name="Tabla12" displayName="Tabla12" ref="M70:P98" totalsRowShown="0" headerRowDxfId="1525" headerRowBorderDxfId="1524" tableBorderDxfId="1523" totalsRowBorderDxfId="1522">
  <autoFilter ref="M70:P98" xr:uid="{BA5BF0B6-35E4-426D-98F3-5FCD94502DE0}"/>
  <tableColumns count="4">
    <tableColumn id="1" xr3:uid="{7CED0B0A-E97D-451E-8949-98DA081158EC}" name="T-6N" dataDxfId="1521"/>
    <tableColumn id="2" xr3:uid="{BB24573E-924C-4499-B706-D488C9175925}" name="Columna1" dataDxfId="1520"/>
    <tableColumn id="3" xr3:uid="{DC69E326-C116-4A88-A7D8-4BFF8D89C9D7}" name="Columna2" dataDxfId="1519"/>
    <tableColumn id="4" xr3:uid="{E361497A-CE0F-4B49-A4C7-C675667447F7}" name="Columna3" dataDxfId="1518">
      <calculatedColumnFormula>IF(OR(N71&gt;0,  O71&gt;0),1,0)</calculatedColumnFormula>
    </tableColumn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FB0BD98E-D1A3-40F8-B2EA-4675E9817CEA}" name="Tabla13" displayName="Tabla13" ref="S70:V98" totalsRowShown="0" headerRowDxfId="1517" headerRowBorderDxfId="1516" tableBorderDxfId="1515" totalsRowBorderDxfId="1514">
  <autoFilter ref="S70:V98" xr:uid="{FB0BD98E-D1A3-40F8-B2EA-4675E9817CEA}"/>
  <tableColumns count="4">
    <tableColumn id="1" xr3:uid="{10499D55-9CC1-46AD-B3FE-3E7C4A063A37}" name="T-7M" dataDxfId="1513"/>
    <tableColumn id="2" xr3:uid="{6DE2E5C7-7B8E-4867-9F20-B1809531DF26}" name="Columna1" dataDxfId="1512"/>
    <tableColumn id="3" xr3:uid="{08216C85-FE7E-426C-B0DF-807B4BA690FD}" name="Columna2" dataDxfId="1511"/>
    <tableColumn id="4" xr3:uid="{9EC4B874-7E63-4D0E-B10F-A700F7618FA4}" name="Columna3" dataDxfId="1510">
      <calculatedColumnFormula>IF(OR(T71&gt;0,  U71&gt;0),1,0)</calculatedColumnFormula>
    </tableColumn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CD5ACC0A-66F8-48D6-B018-837740EB62E4}" name="Tabla14" displayName="Tabla14" ref="Y70:AB98" totalsRowShown="0" headerRowDxfId="1509" headerRowBorderDxfId="1508" tableBorderDxfId="1507" totalsRowBorderDxfId="1506">
  <autoFilter ref="Y70:AB98" xr:uid="{CD5ACC0A-66F8-48D6-B018-837740EB62E4}"/>
  <tableColumns count="4">
    <tableColumn id="1" xr3:uid="{6C68D59A-1D83-432B-B4D4-3EF549A34D9B}" name="T-7N" dataDxfId="1505"/>
    <tableColumn id="2" xr3:uid="{72FDFA5E-B27E-40F0-B0E5-8E0713F4044D}" name="Columna1" dataDxfId="1504"/>
    <tableColumn id="3" xr3:uid="{948AA85C-0C72-4B35-AD06-7CFEFD1F65FC}" name="Columna2" dataDxfId="1503"/>
    <tableColumn id="4" xr3:uid="{339A30E9-433D-490A-9B22-454163D50AD7}" name="Columna3" dataDxfId="1502">
      <calculatedColumnFormula>IF(OR(Z71&gt;0,  AA71&gt;0),1,0)</calculatedColumnFormula>
    </tableColumn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32AA5CFE-D439-49CD-8C00-ACAF72A9EE85}" name="Tabla15" displayName="Tabla15" ref="A101:D129" totalsRowShown="0" headerRowDxfId="1501" headerRowBorderDxfId="1500" tableBorderDxfId="1499" totalsRowBorderDxfId="1498">
  <autoFilter ref="A101:D129" xr:uid="{32AA5CFE-D439-49CD-8C00-ACAF72A9EE85}"/>
  <tableColumns count="4">
    <tableColumn id="1" xr3:uid="{6B48384A-6BF7-4E28-A730-4DA501F969A5}" name="T-8M" dataDxfId="1497"/>
    <tableColumn id="2" xr3:uid="{F3C112D7-1AC9-47E6-8A41-175D3416A8AF}" name="Columna1" dataDxfId="1496"/>
    <tableColumn id="3" xr3:uid="{BAB4C2E7-57A2-4083-9964-2123314A5DBB}" name="Columna2" dataDxfId="1495"/>
    <tableColumn id="4" xr3:uid="{407136AC-29D4-4002-B1F2-2CF9A905C5F0}" name="Columna3" dataDxfId="1494">
      <calculatedColumnFormula>IF(OR(B102&gt;0,  C102&gt;0),1,0)</calculatedColumnFormula>
    </tableColumn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5782ABB6-1F65-48D1-A210-4CADFD7A7A0D}" name="Tabla16" displayName="Tabla16" ref="G101:J129" totalsRowShown="0" headerRowDxfId="1493" headerRowBorderDxfId="1492" tableBorderDxfId="1491" totalsRowBorderDxfId="1490">
  <autoFilter ref="G101:J129" xr:uid="{5782ABB6-1F65-48D1-A210-4CADFD7A7A0D}"/>
  <tableColumns count="4">
    <tableColumn id="1" xr3:uid="{7CEAA975-9A44-4BD9-9186-9F651587338C}" name="T-8N" dataDxfId="1489"/>
    <tableColumn id="2" xr3:uid="{96FF84F7-E360-4D1A-807D-A7DC76B0EA71}" name="Columna1" dataDxfId="1488"/>
    <tableColumn id="3" xr3:uid="{42044D06-4A5E-49F0-9BA9-EC97402B9E52}" name="Columna2" dataDxfId="1487"/>
    <tableColumn id="4" xr3:uid="{22114AFB-0CD3-4D08-817C-3857E1CDF29B}" name="Columna3" dataDxfId="1486">
      <calculatedColumnFormula>IF(OR(H102&gt;0,  I102&gt;0),1,0)</calculatedColumnFormula>
    </tableColumn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4A8F668C-6244-43F7-B2AA-C6DDAE1EEA8E}" name="Tabla17" displayName="Tabla17" ref="M101:P129" totalsRowShown="0" headerRowDxfId="1485" headerRowBorderDxfId="1484" tableBorderDxfId="1483" totalsRowBorderDxfId="1482">
  <autoFilter ref="M101:P129" xr:uid="{4A8F668C-6244-43F7-B2AA-C6DDAE1EEA8E}"/>
  <tableColumns count="4">
    <tableColumn id="1" xr3:uid="{5A7AEA4E-67A9-445F-8481-37909E013398}" name="T-9M" dataDxfId="1481"/>
    <tableColumn id="2" xr3:uid="{1C57D668-FBC2-4E3E-9466-2AE339953DC8}" name="Columna1" dataDxfId="1480"/>
    <tableColumn id="3" xr3:uid="{5C17C70D-3577-4D71-90EA-F9465122DB02}" name="Columna2" dataDxfId="1479"/>
    <tableColumn id="4" xr3:uid="{309C8F6D-1AA4-42EE-AE56-3DE7AB45FB68}" name="Columna3" dataDxfId="1478">
      <calculatedColumnFormula>IF(OR(N102&gt;0,  O102&gt;0),1,0)</calculatedColumnFormula>
    </tableColumn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450EE6-8D27-4A6F-9DBB-21C9396F3901}" name="Tabla18" displayName="Tabla18" ref="S101:V129" totalsRowShown="0" headerRowDxfId="1477" headerRowBorderDxfId="1476" tableBorderDxfId="1475" totalsRowBorderDxfId="1474">
  <autoFilter ref="S101:V129" xr:uid="{00450EE6-8D27-4A6F-9DBB-21C9396F3901}"/>
  <tableColumns count="4">
    <tableColumn id="1" xr3:uid="{4242179B-3661-421B-B946-7B94A5683DA1}" name="T-9N" dataDxfId="1473"/>
    <tableColumn id="2" xr3:uid="{4D80CA28-0194-4271-9A5A-2C96F0772D19}" name="Columna1" dataDxfId="1472"/>
    <tableColumn id="3" xr3:uid="{FF554459-8D84-4BE1-B018-57FFDB2FCE76}" name="Columna2" dataDxfId="1471"/>
    <tableColumn id="4" xr3:uid="{BC1AAC28-BE5E-40AC-962D-413589B04A75}" name="Columna3" dataDxfId="1470">
      <calculatedColumnFormula>IF(OR(T102&gt;0,  U102&gt;0),1,0)</calculatedColumnFormula>
    </tableColumn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542B4FB1-2D3B-492F-A644-F41C71CCA04E}" name="Tabla19" displayName="Tabla19" ref="Y101:AB129" totalsRowShown="0" headerRowDxfId="1469" headerRowBorderDxfId="1468" tableBorderDxfId="1467" totalsRowBorderDxfId="1466">
  <autoFilter ref="Y101:AB129" xr:uid="{542B4FB1-2D3B-492F-A644-F41C71CCA04E}"/>
  <tableColumns count="4">
    <tableColumn id="1" xr3:uid="{28A1B1B4-5BEF-4052-9FE8-6DF8B5C3BF82}" name="T-10M" dataDxfId="1465"/>
    <tableColumn id="2" xr3:uid="{3616ADC0-9BD5-479B-BB30-250BC97A2EC4}" name="Columna1" dataDxfId="1464"/>
    <tableColumn id="3" xr3:uid="{08A4E3EA-DA49-40DE-B8F9-B8B224D010B0}" name="Columna2" dataDxfId="1463"/>
    <tableColumn id="4" xr3:uid="{E1EC6280-B7E2-4944-B0D3-A1F1F1E9E977}" name="Columna3" dataDxfId="1462">
      <calculatedColumnFormula>IF(OR(Z102&gt;0,  AA102&gt;0),1,0)</calculatedColumnFormula>
    </tableColumn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80B20183-765F-4E1C-B5B7-D2A0A16DD9A2}" name="Tabla20" displayName="Tabla20" ref="AE101:AH129" totalsRowShown="0" headerRowDxfId="1461" headerRowBorderDxfId="1460" tableBorderDxfId="1459" totalsRowBorderDxfId="1458">
  <autoFilter ref="AE101:AH129" xr:uid="{80B20183-765F-4E1C-B5B7-D2A0A16DD9A2}"/>
  <tableColumns count="4">
    <tableColumn id="1" xr3:uid="{153B0B62-7B68-4EB5-950B-39B24F924402}" name="T-10N" dataDxfId="1457"/>
    <tableColumn id="2" xr3:uid="{B9DB3127-9AC7-4813-8532-AD9DA99DFFBE}" name="Columna1" dataDxfId="1456"/>
    <tableColumn id="3" xr3:uid="{C977A621-982C-49DF-B51D-D5913544D999}" name="Columna2" dataDxfId="1455"/>
    <tableColumn id="4" xr3:uid="{76F1F866-7766-441A-A318-FCC5B4CCFC80}" name="Columna3" dataDxfId="1454">
      <calculatedColumnFormula>IF(OR(AF102&gt;0,  AG102&gt;0),1,0)</calculatedColumnFormula>
    </tableColumn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EC318078-40A9-4303-A31B-5FB8AE61380C}" name="Tabla21" displayName="Tabla21" ref="A131:D159" totalsRowShown="0" headerRowDxfId="1453" headerRowBorderDxfId="1452" tableBorderDxfId="1451" totalsRowBorderDxfId="1450">
  <autoFilter ref="A131:D159" xr:uid="{EC318078-40A9-4303-A31B-5FB8AE61380C}"/>
  <tableColumns count="4">
    <tableColumn id="1" xr3:uid="{1069EC85-51BF-46E5-A1D0-AEEEF7F15E6D}" name="T-01" dataDxfId="1449"/>
    <tableColumn id="2" xr3:uid="{E36BFA10-E275-42DA-A5CC-C3B33F3F1B01}" name="Columna1" dataDxfId="1448"/>
    <tableColumn id="3" xr3:uid="{BD9EC3F5-7E07-4D31-8D7F-42D9DBF7AADD}" name="Columna2" dataDxfId="1447"/>
    <tableColumn id="4" xr3:uid="{455BC2A4-9C93-4E1A-A697-008CDBFBC3F1}" name="Columna3" dataDxfId="1446">
      <calculatedColumnFormula>IF(OR(B132&gt;0,  C132&gt;0),1,0)</calculatedColumnFormula>
    </tableColumn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B0D7CA73-BD39-4DDD-95A3-0EA8694A68FD}" name="Tabla22" displayName="Tabla22" ref="G131:J159" totalsRowShown="0" headerRowDxfId="1445" headerRowBorderDxfId="1444" tableBorderDxfId="1443" totalsRowBorderDxfId="1442">
  <autoFilter ref="G131:J159" xr:uid="{B0D7CA73-BD39-4DDD-95A3-0EA8694A68FD}"/>
  <tableColumns count="4">
    <tableColumn id="1" xr3:uid="{8298625B-568C-414C-85E2-FEEB3C976D13}" name="T-02" dataDxfId="1441"/>
    <tableColumn id="2" xr3:uid="{FF3E4733-4C8B-45C3-9A40-5C3DE84CDF5E}" name="Columna1" dataDxfId="1440"/>
    <tableColumn id="3" xr3:uid="{1DADEFF4-9900-4CFC-AFBC-963A53AFC62B}" name="Columna2" dataDxfId="1439"/>
    <tableColumn id="4" xr3:uid="{4C07BB26-7766-4AFC-846A-739D1206BEB7}" name="Columna3" dataDxfId="1438">
      <calculatedColumnFormula>IF(OR(H132&gt;0,  I132&gt;0),1,0)</calculatedColumnFormula>
    </tableColumn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97860846-3281-400C-83F4-170E03B0E5EB}" name="Tabla23" displayName="Tabla23" ref="M131:P159" totalsRowShown="0" headerRowDxfId="1437" headerRowBorderDxfId="1436" tableBorderDxfId="1435" totalsRowBorderDxfId="1434">
  <autoFilter ref="M131:P159" xr:uid="{97860846-3281-400C-83F4-170E03B0E5EB}"/>
  <tableColumns count="4">
    <tableColumn id="1" xr3:uid="{BABDBC42-CBD9-4E7E-9FEF-AFD290CB9755}" name="T-03" dataDxfId="1433"/>
    <tableColumn id="2" xr3:uid="{E062ABFF-4897-4719-B107-65E7902ED9C0}" name="Columna1" dataDxfId="1432"/>
    <tableColumn id="3" xr3:uid="{B4A8D0A1-AE0E-4CC1-BC41-3356C87AF28A}" name="Columna2" dataDxfId="1431"/>
    <tableColumn id="4" xr3:uid="{9A047264-A776-42C1-B97F-42A5D94C2058}" name="Columna3" dataDxfId="1430">
      <calculatedColumnFormula>IF(OR(N132&gt;0,  O132&gt;0),1,0)</calculatedColumnFormula>
    </tableColumn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74039C43-1832-430B-BBFB-3F42F19B525C}" name="Tabla24" displayName="Tabla24" ref="S131:V159" totalsRowShown="0" headerRowDxfId="1429" headerRowBorderDxfId="1428" tableBorderDxfId="1427" totalsRowBorderDxfId="1426">
  <autoFilter ref="S131:V159" xr:uid="{74039C43-1832-430B-BBFB-3F42F19B525C}"/>
  <tableColumns count="4">
    <tableColumn id="1" xr3:uid="{16153439-22FD-435F-8FAE-2F27C87241FE}" name="T-04" dataDxfId="1425"/>
    <tableColumn id="2" xr3:uid="{52573B33-DA3F-40DC-9436-55E3575EF305}" name="Columna1" dataDxfId="1424"/>
    <tableColumn id="3" xr3:uid="{3897D4BD-28B2-4AF3-9060-FEC22CA032B4}" name="Columna2" dataDxfId="1423"/>
    <tableColumn id="4" xr3:uid="{2A6A24C3-702B-4DF1-9E11-36AEFC163CE4}" name="Columna3" dataDxfId="1422">
      <calculatedColumnFormula>IF(OR(T132&gt;0,  U132&gt;0),1,0)</calculatedColumnFormula>
    </tableColumn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6D14DED2-47FC-45E2-902A-8F6660214FB9}" name="Tabla25" displayName="Tabla25" ref="Y131:AB159" totalsRowShown="0" headerRowDxfId="1421" headerRowBorderDxfId="1420" tableBorderDxfId="1419" totalsRowBorderDxfId="1418">
  <autoFilter ref="Y131:AB159" xr:uid="{6D14DED2-47FC-45E2-902A-8F6660214FB9}"/>
  <tableColumns count="4">
    <tableColumn id="1" xr3:uid="{D5291CB2-5745-4891-95AD-6FF202B54A02}" name="T-05" dataDxfId="1417"/>
    <tableColumn id="2" xr3:uid="{E6FA3EE6-459E-48D4-B0C4-79294E4DFA52}" name="Columna1" dataDxfId="1416"/>
    <tableColumn id="3" xr3:uid="{A2E10CAC-BED2-4379-A26C-CC931E000714}" name="Columna2" dataDxfId="1415"/>
    <tableColumn id="4" xr3:uid="{725A7779-536C-4587-9E37-203D0018A829}" name="Columna3" dataDxfId="1414">
      <calculatedColumnFormula>IF(OR(Z132&gt;0,  AA132&gt;0),1,0)</calculatedColumnFormula>
    </tableColumn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95AF095A-E3DD-4CE6-9334-88B0D1B939D2}" name="Tabla26" displayName="Tabla26" ref="A3:D31" totalsRowShown="0" headerRowDxfId="1413" headerRowBorderDxfId="1412" tableBorderDxfId="1411" totalsRowBorderDxfId="1410">
  <autoFilter ref="A3:D31" xr:uid="{95AF095A-E3DD-4CE6-9334-88B0D1B939D2}"/>
  <tableColumns count="4">
    <tableColumn id="1" xr3:uid="{0C2F19D3-2113-4C88-BD9D-D951848A3677}" name="T-1M" dataDxfId="1409"/>
    <tableColumn id="2" xr3:uid="{CCC2BCBB-9C26-4B25-BF0F-EC1DBF292797}" name="Columna1" dataDxfId="1408"/>
    <tableColumn id="3" xr3:uid="{A73EED90-20E1-47A8-A5FE-1DEB76DE999D}" name="Columna2" dataDxfId="1407"/>
    <tableColumn id="4" xr3:uid="{220AA65B-4C04-4E55-8A3E-63725E3A68AA}" name="Columna3" dataDxfId="1406">
      <calculatedColumnFormula>IF(OR(B4&gt;0,  C4&gt;0),1,0)</calculatedColumnFormula>
    </tableColumn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9CC1C492-6A31-48C1-8624-08EC48F4745A}" name="Tabla27" displayName="Tabla27" ref="G3:J30" totalsRowShown="0" headerRowDxfId="1405" headerRowBorderDxfId="1404" tableBorderDxfId="1403" totalsRowBorderDxfId="1402">
  <autoFilter ref="G3:J30" xr:uid="{9CC1C492-6A31-48C1-8624-08EC48F4745A}"/>
  <tableColumns count="4">
    <tableColumn id="1" xr3:uid="{A905BB0A-F642-4E4F-BFF3-A4BBDB0650D0}" name="T-1N" dataDxfId="1401"/>
    <tableColumn id="2" xr3:uid="{E9B4AF55-A819-4E72-B83B-0EF5DD3BF72D}" name="Columna1" dataDxfId="1400"/>
    <tableColumn id="3" xr3:uid="{D6E8FA36-C074-4DDC-A994-318BC1B02365}" name="Columna2" dataDxfId="1399"/>
    <tableColumn id="4" xr3:uid="{73491D75-C2AC-46E4-ADC8-65470850041C}" name="Columna3" dataDxfId="1398">
      <calculatedColumnFormula>IF(OR(H4&gt;0,  I4&gt;0),1,0)</calculatedColumnFormula>
    </tableColumn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9307A54B-2012-40A2-B416-869F7693EF90}" name="Tabla28" displayName="Tabla28" ref="M3:P31" totalsRowShown="0" headerRowDxfId="1397" headerRowBorderDxfId="1396" tableBorderDxfId="1395" totalsRowBorderDxfId="1394">
  <autoFilter ref="M3:P31" xr:uid="{9307A54B-2012-40A2-B416-869F7693EF90}"/>
  <tableColumns count="4">
    <tableColumn id="1" xr3:uid="{7DEBEDA3-F3E6-4119-82F3-30297F65FB2B}" name="T-2M" dataDxfId="1393"/>
    <tableColumn id="2" xr3:uid="{74588899-C682-4BC2-A52D-CC2580F220DF}" name="Columna1" dataDxfId="1392"/>
    <tableColumn id="3" xr3:uid="{073D5DC1-83D0-43CD-9653-5989B26AF18D}" name="Columna2" dataDxfId="1391"/>
    <tableColumn id="4" xr3:uid="{D10F55CE-D961-403A-A70B-BCAA8CA96D77}" name="Columna3" dataDxfId="1390">
      <calculatedColumnFormula>IF(OR(N4&gt;0,  O4&gt;0),1,0)</calculatedColumnFormula>
    </tableColumn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7F8C2B7A-05F9-4424-A0D8-B8517F6EF7BD}" name="Tabla29" displayName="Tabla29" ref="S3:V31" totalsRowShown="0" headerRowDxfId="1389" headerRowBorderDxfId="1388" tableBorderDxfId="1387" totalsRowBorderDxfId="1386">
  <autoFilter ref="S3:V31" xr:uid="{7F8C2B7A-05F9-4424-A0D8-B8517F6EF7BD}"/>
  <tableColumns count="4">
    <tableColumn id="1" xr3:uid="{C43995A5-DC51-40EE-A8F0-56AACB9CA280}" name="T-2N" dataDxfId="1385"/>
    <tableColumn id="2" xr3:uid="{31EB22DF-9A94-4D15-A465-EBD45B8CBC3A}" name="Columna1" dataDxfId="1384"/>
    <tableColumn id="3" xr3:uid="{4521DE79-EF03-4662-88AB-5F021F5C610C}" name="Columna2" dataDxfId="1383"/>
    <tableColumn id="4" xr3:uid="{918265AC-F360-4834-BA90-B1BF76714176}" name="Columna3" dataDxfId="1382">
      <calculatedColumnFormula>IF(OR(T4&gt;0,  U4&gt;0),1,0)</calculatedColumnFormula>
    </tableColumn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E52633BD-E74D-477A-8A2E-DB778F110B34}" name="Tabla30" displayName="Tabla30" ref="A37:D65" totalsRowShown="0" headerRowDxfId="1381" headerRowBorderDxfId="1380" tableBorderDxfId="1379" totalsRowBorderDxfId="1378">
  <autoFilter ref="A37:D65" xr:uid="{E52633BD-E74D-477A-8A2E-DB778F110B34}"/>
  <tableColumns count="4">
    <tableColumn id="1" xr3:uid="{45128258-9055-497C-B65D-C4390A696889}" name="T-3M" dataDxfId="1377"/>
    <tableColumn id="2" xr3:uid="{59FD1E2F-3802-461A-B32B-A608EAE2E790}" name="Columna1" dataDxfId="1376"/>
    <tableColumn id="3" xr3:uid="{F06520E0-6647-4D2D-837B-75414C6ADC5B}" name="Columna2" dataDxfId="1375"/>
    <tableColumn id="4" xr3:uid="{CE0A5DBE-8A98-43D8-86DE-61B4018ABAA3}" name="Columna3" dataDxfId="1374">
      <calculatedColumnFormula>IF(OR(B38&gt;0,  C38&gt;0),1,0)</calculatedColumnFormula>
    </tableColumn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3B5A10E9-A972-4C62-A089-60CD0E6CD4F0}" name="Tabla31" displayName="Tabla31" ref="G37:J65" totalsRowShown="0" headerRowDxfId="1373" headerRowBorderDxfId="1372" tableBorderDxfId="1371" totalsRowBorderDxfId="1370">
  <autoFilter ref="G37:J65" xr:uid="{3B5A10E9-A972-4C62-A089-60CD0E6CD4F0}"/>
  <tableColumns count="4">
    <tableColumn id="1" xr3:uid="{E1F2CBDE-DD34-40FE-BB3D-8C613613B0BB}" name="T-3N" dataDxfId="1369"/>
    <tableColumn id="2" xr3:uid="{FFF96598-5C3C-40EA-AA52-95EFD109D8EE}" name="Columna1" dataDxfId="1368"/>
    <tableColumn id="3" xr3:uid="{F0B899B7-B22C-4DD3-AE38-064D1B00F6A0}" name="Columna2" dataDxfId="1367"/>
    <tableColumn id="4" xr3:uid="{D407E58D-A216-49C9-ABD5-034A9F066DEB}" name="Columna3" dataDxfId="1366">
      <calculatedColumnFormula>IF(OR(H38&gt;0,  I38&gt;0),1,0)</calculatedColumnFormula>
    </tableColumn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B7F7B852-1757-489D-B899-72E8210751A3}" name="Tabla32" displayName="Tabla32" ref="M37:P65" totalsRowShown="0" headerRowDxfId="1365" headerRowBorderDxfId="1364" tableBorderDxfId="1363" totalsRowBorderDxfId="1362">
  <autoFilter ref="M37:P65" xr:uid="{B7F7B852-1757-489D-B899-72E8210751A3}"/>
  <tableColumns count="4">
    <tableColumn id="1" xr3:uid="{D58FDF6D-A931-4AEE-B14F-D935101357F8}" name="T-4M" dataDxfId="1361"/>
    <tableColumn id="2" xr3:uid="{5BB7DC7A-3437-4C5C-ACA0-98B1A0B26866}" name="Columna1" dataDxfId="1360"/>
    <tableColumn id="3" xr3:uid="{25FF819F-47F0-460C-92AF-BB04FCEA1BC1}" name="Columna2" dataDxfId="1359"/>
    <tableColumn id="4" xr3:uid="{F0DC2C9D-6225-4F53-AE11-3FBB5BDB4115}" name="Columna3" dataDxfId="1358">
      <calculatedColumnFormula>IF(OR(N38&gt;0,  O38&gt;0),1,0)</calculatedColumnFormula>
    </tableColumn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FBEC1624-77DC-486B-8B02-6779D6BB60F9}" name="Tabla33" displayName="Tabla33" ref="S37:V65" totalsRowShown="0" headerRowDxfId="1357" headerRowBorderDxfId="1356" tableBorderDxfId="1355" totalsRowBorderDxfId="1354">
  <autoFilter ref="S37:V65" xr:uid="{FBEC1624-77DC-486B-8B02-6779D6BB60F9}"/>
  <tableColumns count="4">
    <tableColumn id="1" xr3:uid="{FC30CF5F-91E3-4BE5-B391-AADF312BC72D}" name="T-4N" dataDxfId="1353"/>
    <tableColumn id="2" xr3:uid="{2BF4668B-201A-4DAD-AF1D-CA309D8C7DFB}" name="Columna1" dataDxfId="1352"/>
    <tableColumn id="3" xr3:uid="{EC22D70B-04A7-498D-B50F-2E71DAA54DFA}" name="Columna2" dataDxfId="1351"/>
    <tableColumn id="4" xr3:uid="{9BE64CB9-A0EC-4BBD-B324-098F5E1D4BAC}" name="Columna3" dataDxfId="1350">
      <calculatedColumnFormula>IF(OR(T38&gt;0,  U38&gt;0),1,0)</calculatedColumnFormula>
    </tableColumn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34DFEBA4-9189-46C4-AD1D-66FDE81B074D}" name="Tabla34" displayName="Tabla34" ref="Y37:AB65" totalsRowShown="0" headerRowDxfId="1349" headerRowBorderDxfId="1348" tableBorderDxfId="1347" totalsRowBorderDxfId="1346">
  <autoFilter ref="Y37:AB65" xr:uid="{34DFEBA4-9189-46C4-AD1D-66FDE81B074D}"/>
  <tableColumns count="4">
    <tableColumn id="1" xr3:uid="{1D94337B-F518-4DE8-8204-D5D5625603F2}" name="T-5M" dataDxfId="1345"/>
    <tableColumn id="2" xr3:uid="{9BAD3AD7-D6E4-4DA3-BE1B-C843F2A5B192}" name="Columna1" dataDxfId="1344"/>
    <tableColumn id="3" xr3:uid="{BFAE1672-F600-4575-9D93-07B2816EFE4B}" name="Columna2" dataDxfId="1343"/>
    <tableColumn id="4" xr3:uid="{DBB5A2FC-C0D5-4BDF-B2C3-59A85653D21F}" name="Columna3" dataDxfId="1342">
      <calculatedColumnFormula>IF(OR(Z38&gt;0,  AA38&gt;0),1,0)</calculatedColumnFormula>
    </tableColumn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B8D274C8-6B20-46DE-86DE-2DE34FCABE0C}" name="Tabla35" displayName="Tabla35" ref="A70:D98" totalsRowShown="0" headerRowDxfId="1341" headerRowBorderDxfId="1340" tableBorderDxfId="1339" totalsRowBorderDxfId="1338">
  <autoFilter ref="A70:D98" xr:uid="{B8D274C8-6B20-46DE-86DE-2DE34FCABE0C}"/>
  <tableColumns count="4">
    <tableColumn id="1" xr3:uid="{61FE212F-C93C-4223-B991-4E7C0F6B6FDD}" name="T-5N" dataDxfId="1337"/>
    <tableColumn id="2" xr3:uid="{A48E900B-B3D6-4760-9C39-8853DC39B949}" name="Columna1" dataDxfId="1336"/>
    <tableColumn id="3" xr3:uid="{0D314E3C-E27A-4A98-8A71-D8E9E89D0C41}" name="Columna2" dataDxfId="1335"/>
    <tableColumn id="4" xr3:uid="{887D0898-4231-4446-94DA-AC3D4DCAD9B6}" name="Columna3" dataDxfId="1334">
      <calculatedColumnFormula>IF(OR(B71&gt;0,  C71&gt;0),1,0)</calculatedColumnFormula>
    </tableColumn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3ABA0C55-FC31-4087-A70F-FF21A6932C77}" name="Tabla36" displayName="Tabla36" ref="G70:J99" totalsRowShown="0" headerRowDxfId="1333" headerRowBorderDxfId="1332" tableBorderDxfId="1331">
  <autoFilter ref="G70:J99" xr:uid="{3ABA0C55-FC31-4087-A70F-FF21A6932C77}"/>
  <tableColumns count="4">
    <tableColumn id="1" xr3:uid="{2DE29BF0-A8F3-4829-BBF0-45A62D015A81}" name="T-6M" dataDxfId="1330"/>
    <tableColumn id="2" xr3:uid="{740C50B0-610D-4084-968E-F4446126E9B3}" name="Columna1" dataDxfId="1329"/>
    <tableColumn id="3" xr3:uid="{EF3FC9F1-095D-4EB0-87EF-1C65AF47A9FE}" name="Columna2" dataDxfId="1328"/>
    <tableColumn id="4" xr3:uid="{5AC6E84A-DEE2-4C16-8092-C7EDC33BA1FC}" name="Columna3" dataDxfId="1327">
      <calculatedColumnFormula>IF(OR(H71&gt;0,  I71&gt;0),1,0)</calculatedColumnFormula>
    </tableColumn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7D0E6596-E3C6-4899-ABD8-B32FABBA9D4D}" name="Tabla37" displayName="Tabla37" ref="M70:P98" totalsRowShown="0" headerRowDxfId="1326" headerRowBorderDxfId="1325" tableBorderDxfId="1324" totalsRowBorderDxfId="1323">
  <autoFilter ref="M70:P98" xr:uid="{7D0E6596-E3C6-4899-ABD8-B32FABBA9D4D}"/>
  <tableColumns count="4">
    <tableColumn id="1" xr3:uid="{B96F1A90-6796-4040-84D7-7DDD3DD77FC5}" name="T-6N" dataDxfId="1322"/>
    <tableColumn id="2" xr3:uid="{DB174599-5868-4F51-AC39-3E43D40545F3}" name="Columna1" dataDxfId="1321"/>
    <tableColumn id="3" xr3:uid="{3DEFDDAF-A4DE-4E1A-BD73-D7F6BCD5D715}" name="Columna2" dataDxfId="1320"/>
    <tableColumn id="4" xr3:uid="{4D32411A-FC6B-4872-BF54-952CDF768F2F}" name="Columna3" dataDxfId="1319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C5B12096-EE6D-4F94-BB93-3B380046CB95}" name="Tabla38" displayName="Tabla38" ref="S70:V98" totalsRowShown="0" headerRowDxfId="1318" headerRowBorderDxfId="1317" tableBorderDxfId="1316" totalsRowBorderDxfId="1315">
  <autoFilter ref="S70:V98" xr:uid="{C5B12096-EE6D-4F94-BB93-3B380046CB95}"/>
  <tableColumns count="4">
    <tableColumn id="1" xr3:uid="{DB3299E4-F5E2-43C7-98D1-4DB308D04289}" name="T-7M" dataDxfId="1314"/>
    <tableColumn id="2" xr3:uid="{A8C72A71-732F-431E-9A58-F99742F9D14A}" name="Columna1" dataDxfId="1313"/>
    <tableColumn id="3" xr3:uid="{CF29AD54-2E46-4B3B-9F73-520686B2D5AF}" name="Columna2" dataDxfId="1312"/>
    <tableColumn id="4" xr3:uid="{3EBC16E7-299F-4EB2-A372-264CBF6AB523}" name="Columna3" dataDxfId="1311">
      <calculatedColumnFormula>IF(OR(T71&gt;0,  U71&gt;0),1,0)</calculatedColumnFormula>
    </tableColumn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CED5F299-0CCC-40EC-B06E-49F3CEA9BD14}" name="Tabla39" displayName="Tabla39" ref="A101:D128" totalsRowShown="0" headerRowDxfId="1310" headerRowBorderDxfId="1309" tableBorderDxfId="1308" totalsRowBorderDxfId="1307">
  <autoFilter ref="A101:D128" xr:uid="{CED5F299-0CCC-40EC-B06E-49F3CEA9BD14}"/>
  <tableColumns count="4">
    <tableColumn id="1" xr3:uid="{603F3A99-6D99-4781-B9D8-0DEA1E460BB3}" name="T-8M" dataDxfId="1306"/>
    <tableColumn id="2" xr3:uid="{B5B10943-9F24-404F-A1B5-AF0F65CC2008}" name="Columna1" dataDxfId="1305"/>
    <tableColumn id="3" xr3:uid="{B5168056-933B-4E44-95A1-17D50D6BB78A}" name="Columna2" dataDxfId="1304"/>
    <tableColumn id="4" xr3:uid="{6DDADBCB-1908-487A-A280-1A7173ED3B6C}" name="Columna3" dataDxfId="1303">
      <calculatedColumnFormula>IF(OR(B102&gt;0,  C102&gt;0),1,0)</calculatedColumnFormula>
    </tableColumn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39405AC0-EAE8-4FC6-B29B-D94CEC231402}" name="Tabla40" displayName="Tabla40" ref="G101:J129" totalsRowShown="0" headerRowDxfId="1302" headerRowBorderDxfId="1301" tableBorderDxfId="1300" totalsRowBorderDxfId="1299">
  <autoFilter ref="G101:J129" xr:uid="{39405AC0-EAE8-4FC6-B29B-D94CEC231402}"/>
  <tableColumns count="4">
    <tableColumn id="1" xr3:uid="{683038B3-DD68-4048-BD15-B7D455DB52BB}" name="T-8N" dataDxfId="1298"/>
    <tableColumn id="2" xr3:uid="{1D08ED99-B2A1-4971-9C89-A5F8D226E995}" name="Columna1" dataDxfId="1297"/>
    <tableColumn id="3" xr3:uid="{6DEE7D41-AD95-448D-A9BE-3B510C1182D2}" name="Columna2" dataDxfId="1296"/>
    <tableColumn id="4" xr3:uid="{93A3CB87-40DD-4E03-9426-F5B365CAFC12}" name="Columna3" dataDxfId="1295">
      <calculatedColumnFormula>IF(OR(H102&gt;0,  I102&gt;0),1,0)</calculatedColumnFormula>
    </tableColumn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5B4B3382-69D9-4815-85B2-FEE307FE91E2}" name="Tabla41" displayName="Tabla41" ref="M101:P128" totalsRowShown="0" headerRowDxfId="1294" headerRowBorderDxfId="1293" tableBorderDxfId="1292" totalsRowBorderDxfId="1291">
  <autoFilter ref="M101:P128" xr:uid="{5B4B3382-69D9-4815-85B2-FEE307FE91E2}"/>
  <tableColumns count="4">
    <tableColumn id="1" xr3:uid="{43B84107-5DE3-4436-AC59-A6A34C9F7889}" name="T-9M" dataDxfId="1290"/>
    <tableColumn id="2" xr3:uid="{FA7094D9-3754-4C58-A392-F493BD97D78A}" name="Columna1" dataDxfId="1289"/>
    <tableColumn id="3" xr3:uid="{7196A021-3B83-4EAB-890B-3AAE2A864316}" name="Columna2" dataDxfId="1288"/>
    <tableColumn id="4" xr3:uid="{C86CBEB4-3836-4192-ACFC-739B1DCE2C68}" name="Columna3" dataDxfId="1287">
      <calculatedColumnFormula>IF(OR(N102&gt;0,  O102&gt;0),1,0)</calculatedColumnFormula>
    </tableColumn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E60F050A-CF26-4E5C-952E-B820E5A08B6F}" name="Tabla42" displayName="Tabla42" ref="S101:V129" totalsRowShown="0" headerRowDxfId="1286" headerRowBorderDxfId="1285" tableBorderDxfId="1284" totalsRowBorderDxfId="1283">
  <autoFilter ref="S101:V129" xr:uid="{E60F050A-CF26-4E5C-952E-B820E5A08B6F}"/>
  <tableColumns count="4">
    <tableColumn id="1" xr3:uid="{BA9887C6-F2CA-4C70-9AFA-6ED288875459}" name="T-9N" dataDxfId="1282"/>
    <tableColumn id="2" xr3:uid="{F566D9A8-AB6D-45E9-9FB9-A85469C4EC44}" name="Columna1" dataDxfId="1281"/>
    <tableColumn id="3" xr3:uid="{6FB3DE14-D1FE-423B-84D0-B5C7CB9C4656}" name="Columna2" dataDxfId="1280"/>
    <tableColumn id="4" xr3:uid="{534A5749-5278-48F1-BC7E-619E3B0C1A5B}" name="Columna3" dataDxfId="1279">
      <calculatedColumnFormula>IF(OR(T102&gt;0,  U102&gt;0),1,0)</calculatedColumnFormula>
    </tableColumn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98B62DFE-18AB-4A03-B1F6-E6442C21F901}" name="Tabla43" displayName="Tabla43" ref="A131:D159" totalsRowShown="0" headerRowDxfId="1278" headerRowBorderDxfId="1277" tableBorderDxfId="1276" totalsRowBorderDxfId="1275">
  <autoFilter ref="A131:D159" xr:uid="{98B62DFE-18AB-4A03-B1F6-E6442C21F901}"/>
  <tableColumns count="4">
    <tableColumn id="1" xr3:uid="{55237E26-2765-4F5C-A72D-61CED0B5F125}" name="T-01" dataDxfId="1274"/>
    <tableColumn id="2" xr3:uid="{069F28A3-4118-4B0B-8722-46317EB6778C}" name="Columna1" dataDxfId="1273"/>
    <tableColumn id="3" xr3:uid="{56891D31-6AE4-49CF-8CBF-58BE49C832E3}" name="Columna2" dataDxfId="1272"/>
    <tableColumn id="4" xr3:uid="{72F19AF0-29AC-44CB-B272-BCBA603B22C8}" name="Columna3" dataDxfId="1271">
      <calculatedColumnFormula>IF(OR(B132&gt;0,  C132&gt;0),1,0)</calculatedColumnFormula>
    </tableColumn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D9253DDD-186B-43F7-AE71-336234AC246F}" name="Tabla44" displayName="Tabla44" ref="G131:J159" totalsRowShown="0" headerRowDxfId="1270" headerRowBorderDxfId="1269" tableBorderDxfId="1268" totalsRowBorderDxfId="1267">
  <autoFilter ref="G131:J159" xr:uid="{D9253DDD-186B-43F7-AE71-336234AC246F}"/>
  <tableColumns count="4">
    <tableColumn id="1" xr3:uid="{FAA0154E-AAE2-498F-8993-E5ABEC09E7A4}" name="T-02" dataDxfId="1266"/>
    <tableColumn id="2" xr3:uid="{BC79FB19-9FFB-4D34-91ED-31B7CA49A988}" name="Columna1" dataDxfId="1265"/>
    <tableColumn id="3" xr3:uid="{19089341-98C4-493E-85F0-F08588D7BEE7}" name="Columna2" dataDxfId="1264"/>
    <tableColumn id="4" xr3:uid="{954E4535-2363-4725-BC77-CEAB4D6DB9AA}" name="Columna3" dataDxfId="1263">
      <calculatedColumnFormula>IF(OR(H132&gt;0,  I132&gt;0),1,0)</calculatedColumnFormula>
    </tableColumn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FA3FEFBC-6C5F-4B2B-A03E-D8F0220FA1F2}" name="Tabla45" displayName="Tabla45" ref="M131:P159" totalsRowShown="0" headerRowDxfId="1262" headerRowBorderDxfId="1261" tableBorderDxfId="1260" totalsRowBorderDxfId="1259">
  <autoFilter ref="M131:P159" xr:uid="{FA3FEFBC-6C5F-4B2B-A03E-D8F0220FA1F2}"/>
  <tableColumns count="4">
    <tableColumn id="1" xr3:uid="{A35D3DE7-F36B-469E-9E55-639645F37224}" name="T-03" dataDxfId="1258"/>
    <tableColumn id="2" xr3:uid="{3DCD7276-0014-4AAE-8555-4E03897823B0}" name="Columna1" dataDxfId="1257"/>
    <tableColumn id="3" xr3:uid="{76854896-24D0-467B-9256-B36E8658186C}" name="Columna2" dataDxfId="1256"/>
    <tableColumn id="4" xr3:uid="{E004C83C-4B43-4562-A9B4-20E29A727D00}" name="Columna3" dataDxfId="1255">
      <calculatedColumnFormula>IF(OR(N132&gt;0,  O132&gt;0),1,0)</calculatedColumnFormula>
    </tableColumn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FBE54F2B-5589-4AED-8939-40C80AD559AB}" name="Tabla46" displayName="Tabla46" ref="S131:V159" totalsRowShown="0" headerRowDxfId="1254" headerRowBorderDxfId="1253" tableBorderDxfId="1252" totalsRowBorderDxfId="1251">
  <autoFilter ref="S131:V159" xr:uid="{FBE54F2B-5589-4AED-8939-40C80AD559AB}"/>
  <tableColumns count="4">
    <tableColumn id="1" xr3:uid="{F62D333A-8B27-4F9C-9859-81FB67022F3B}" name="T-04" dataDxfId="1250"/>
    <tableColumn id="2" xr3:uid="{1F36535C-E8E2-46D9-A472-7EE655E5F7EB}" name="Columna1" dataDxfId="1249"/>
    <tableColumn id="3" xr3:uid="{F6E20815-5C4C-4F43-899A-31690D6B756D}" name="Columna2" dataDxfId="1248"/>
    <tableColumn id="4" xr3:uid="{3FC3FA04-2683-4CBE-AA0D-900FFC9E77F0}" name="Columna3" dataDxfId="1247">
      <calculatedColumnFormula>IF(OR(T132&gt;0,  U132&gt;0),1,0)</calculatedColumnFormula>
    </tableColumn>
  </tableColumns>
  <tableStyleInfo name="TableStyleMedium2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C46F3B0D-2D5A-41BF-9300-F6B65D81A0B3}" name="Tabla47" displayName="Tabla47" ref="Y70:AB98" totalsRowShown="0" headerRowDxfId="1246" headerRowBorderDxfId="1245" tableBorderDxfId="1244" totalsRowBorderDxfId="1243">
  <autoFilter ref="Y70:AB98" xr:uid="{C46F3B0D-2D5A-41BF-9300-F6B65D81A0B3}"/>
  <tableColumns count="4">
    <tableColumn id="1" xr3:uid="{1C6DF6E6-31AE-481F-9D34-9D85D3E67931}" name="T-7N" dataDxfId="1242"/>
    <tableColumn id="2" xr3:uid="{B355B9A3-E61F-41C0-9452-2B68ED267689}" name="Columna1" dataDxfId="1241"/>
    <tableColumn id="3" xr3:uid="{F99FAD6F-1372-4D89-A0B7-A6BD2DB166F8}" name="Columna2" dataDxfId="1240"/>
    <tableColumn id="4" xr3:uid="{71EFA2E9-6D41-440E-8E43-149A69201746}" name="Columna3" dataDxfId="1239">
      <calculatedColumnFormula>IF(OR(Z71&gt;0,  AA71&gt;0),1,0)</calculatedColumnFormula>
    </tableColumn>
  </tableColumns>
  <tableStyleInfo name="TableStyleMedium2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2CAF0E4D-90D2-497C-B733-154491C214B0}" name="Tabla48" displayName="Tabla48" ref="Y101:AB129" totalsRowShown="0" headerRowDxfId="1238" headerRowBorderDxfId="1237" tableBorderDxfId="1236" totalsRowBorderDxfId="1235">
  <autoFilter ref="Y101:AB129" xr:uid="{2CAF0E4D-90D2-497C-B733-154491C214B0}"/>
  <tableColumns count="4">
    <tableColumn id="1" xr3:uid="{28F226C4-54B9-4C25-93CF-0F17635C96CF}" name="T-10M" dataDxfId="1234"/>
    <tableColumn id="2" xr3:uid="{FABEF532-830F-4577-8709-BB106DC3302E}" name="Columna1" dataDxfId="1233"/>
    <tableColumn id="3" xr3:uid="{4EF3EAA8-4E73-4938-9336-683179B27E69}" name="Columna2" dataDxfId="1232"/>
    <tableColumn id="4" xr3:uid="{92AE7198-205C-4BE4-A3E9-8D875BD6B633}" name="Columna3" dataDxfId="1231">
      <calculatedColumnFormula>IF(OR(Z102&gt;0,  AA102&gt;0),1,0)</calculatedColumnFormula>
    </tableColumn>
  </tableColumns>
  <tableStyleInfo name="TableStyleMedium2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557721B8-AF40-4B24-B249-4FA9AC1A2D25}" name="Tabla49" displayName="Tabla49" ref="AE101:AH129" totalsRowShown="0" headerRowDxfId="1230" headerRowBorderDxfId="1229" tableBorderDxfId="1228" totalsRowBorderDxfId="1227">
  <autoFilter ref="AE101:AH129" xr:uid="{557721B8-AF40-4B24-B249-4FA9AC1A2D25}"/>
  <tableColumns count="4">
    <tableColumn id="1" xr3:uid="{0AA7216C-583B-4247-98F0-292709FD2D25}" name="T-10N" dataDxfId="1226"/>
    <tableColumn id="2" xr3:uid="{B16903DA-A6B7-47D2-BDAD-1535CB97E88D}" name="Columna1" dataDxfId="1225"/>
    <tableColumn id="3" xr3:uid="{FF3B43CA-40C2-4A04-B33F-B0CE8B039C10}" name="Columna2" dataDxfId="1224"/>
    <tableColumn id="4" xr3:uid="{2FD5CEB4-10D9-474A-80C8-E2753B09DE50}" name="Columna3" dataDxfId="1223">
      <calculatedColumnFormula>IF(OR(AF102&gt;0,  AG102&gt;0),1,0)</calculatedColumnFormula>
    </tableColumn>
  </tableColumns>
  <tableStyleInfo name="TableStyleMedium2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B74AD743-C24E-4245-8298-C442296054BB}" name="Tabla50" displayName="Tabla50" ref="Y131:AB159" totalsRowShown="0" headerRowDxfId="1222" headerRowBorderDxfId="1221" tableBorderDxfId="1220" totalsRowBorderDxfId="1219">
  <autoFilter ref="Y131:AB159" xr:uid="{B74AD743-C24E-4245-8298-C442296054BB}"/>
  <tableColumns count="4">
    <tableColumn id="1" xr3:uid="{EA54212E-2A51-4BAE-9712-CC579C830DD8}" name="T-05" dataDxfId="1218"/>
    <tableColumn id="2" xr3:uid="{2E6E243E-1E25-4982-9056-C3CAB9AFBF95}" name="Columna1" dataDxfId="1217"/>
    <tableColumn id="3" xr3:uid="{DC0D861A-6829-47BB-AA47-F5A5D521DC9C}" name="Columna2" dataDxfId="1216"/>
    <tableColumn id="4" xr3:uid="{1FBE59CC-DFB7-47F8-B7F4-D37174101C08}" name="Columna3" dataDxfId="1215">
      <calculatedColumnFormula>IF(OR(Z132&gt;0,  AA132&gt;0),1,0)</calculatedColumnFormula>
    </tableColumn>
  </tableColumns>
  <tableStyleInfo name="TableStyleMedium2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58258909-0CF5-4940-88CD-4ED00524ABF5}" name="Tabla51" displayName="Tabla51" ref="A3:D32" totalsRowShown="0" headerRowDxfId="1214" headerRowBorderDxfId="1213" tableBorderDxfId="1212">
  <autoFilter ref="A3:D32" xr:uid="{58258909-0CF5-4940-88CD-4ED00524ABF5}"/>
  <tableColumns count="4">
    <tableColumn id="1" xr3:uid="{342D1E6D-2050-4444-AD1C-5EF5AB2C07EF}" name="T-1M" dataDxfId="1211"/>
    <tableColumn id="2" xr3:uid="{FDE2F7EF-0ED9-4DD6-8CDE-B9B7C006315E}" name="Columna1" dataDxfId="1210"/>
    <tableColumn id="3" xr3:uid="{71C7481D-EEE9-4E8C-A104-05FCE7760DCC}" name="Columna2" dataDxfId="1209"/>
    <tableColumn id="4" xr3:uid="{8A7585A9-258D-48A1-94EE-76C0FDD89ABD}" name="Columna3" dataDxfId="1208"/>
  </tableColumns>
  <tableStyleInfo name="TableStyleMedium2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6B85E202-C9A9-4FD9-B04A-4A5366A3E926}" name="Tabla52" displayName="Tabla52" ref="G3:J31" totalsRowShown="0" headerRowDxfId="1207" headerRowBorderDxfId="1206" tableBorderDxfId="1205" totalsRowBorderDxfId="1204">
  <autoFilter ref="G3:J31" xr:uid="{6B85E202-C9A9-4FD9-B04A-4A5366A3E926}"/>
  <tableColumns count="4">
    <tableColumn id="1" xr3:uid="{DF5024C6-4CF6-4A8B-BDDB-44EAB109D995}" name="T-1N" dataDxfId="1203"/>
    <tableColumn id="2" xr3:uid="{030B4C65-CA80-45EC-A7F3-9F6AF31FFC7B}" name="Columna1" dataDxfId="1202"/>
    <tableColumn id="3" xr3:uid="{BBA480F6-99AC-4AAF-9455-B79B10E2707F}" name="Columna2" dataDxfId="1201"/>
    <tableColumn id="4" xr3:uid="{96709042-0650-409A-823F-8065C509C760}" name="Columna3" dataDxfId="1200">
      <calculatedColumnFormula>IF(OR(H4&gt;0,  I4&gt;0),1,0)</calculatedColumnFormula>
    </tableColumn>
  </tableColumns>
  <tableStyleInfo name="TableStyleMedium2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5011D85C-7B82-43C8-9C42-2B83455FE54E}" name="Tabla53" displayName="Tabla53" ref="M3:P31" totalsRowShown="0" headerRowDxfId="1199" headerRowBorderDxfId="1198" tableBorderDxfId="1197" totalsRowBorderDxfId="1196">
  <autoFilter ref="M3:P31" xr:uid="{5011D85C-7B82-43C8-9C42-2B83455FE54E}"/>
  <tableColumns count="4">
    <tableColumn id="1" xr3:uid="{975ECAD7-BC01-4499-A69B-B421C50E9BC7}" name="T-2M" dataDxfId="1195"/>
    <tableColumn id="2" xr3:uid="{44318214-6615-4096-B4B8-0C672568A646}" name="Columna1" dataDxfId="1194"/>
    <tableColumn id="3" xr3:uid="{9A761DD4-3361-41F7-BB49-CAACDEED8F94}" name="Columna2" dataDxfId="1193"/>
    <tableColumn id="4" xr3:uid="{D27EBD22-610A-4EDD-8951-6FC953CA5F84}" name="Columna3" dataDxfId="1192">
      <calculatedColumnFormula>IF(OR(N4&gt;0,  O4&gt;0),1,0)</calculatedColumnFormula>
    </tableColumn>
  </tableColumns>
  <tableStyleInfo name="TableStyleMedium2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FE9490D8-3489-4232-9181-DC86CA53CB13}" name="Tabla54" displayName="Tabla54" ref="S3:V31" totalsRowShown="0" headerRowDxfId="1191" headerRowBorderDxfId="1190" tableBorderDxfId="1189" totalsRowBorderDxfId="1188">
  <autoFilter ref="S3:V31" xr:uid="{FE9490D8-3489-4232-9181-DC86CA53CB13}"/>
  <tableColumns count="4">
    <tableColumn id="1" xr3:uid="{EC908218-36C1-4825-AABA-7F5B1A9285F1}" name="T-2N" dataDxfId="1187"/>
    <tableColumn id="2" xr3:uid="{36C86472-C8B3-4A99-8A87-20BAE38FEC8F}" name="Columna1" dataDxfId="1186"/>
    <tableColumn id="3" xr3:uid="{AC4E7E8C-D780-4401-BB73-E0838984AF50}" name="Columna2" dataDxfId="1185"/>
    <tableColumn id="4" xr3:uid="{51FF48EF-2661-4C29-9861-F7DAB2212C9D}" name="Columna3" dataDxfId="1184">
      <calculatedColumnFormula>IF(OR(T4&gt;0,  U4&gt;0),1,0)</calculatedColumnFormula>
    </tableColumn>
  </tableColumns>
  <tableStyleInfo name="TableStyleMedium2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4909A56A-B90F-4726-B90E-5983C1ABF53C}" name="Tabla55" displayName="Tabla55" ref="Y3:AB31" totalsRowShown="0" headerRowDxfId="1183" headerRowBorderDxfId="1182" tableBorderDxfId="1181" totalsRowBorderDxfId="1180">
  <autoFilter ref="Y3:AB31" xr:uid="{4909A56A-B90F-4726-B90E-5983C1ABF53C}"/>
  <tableColumns count="4">
    <tableColumn id="1" xr3:uid="{1B3752E5-1F4C-469F-A89B-25EC8BDDD1D0}" name="T-1M" dataDxfId="1179"/>
    <tableColumn id="2" xr3:uid="{F243677C-C8E0-40DF-8E5D-DE4E3723602C}" name="Columna1" dataDxfId="1178"/>
    <tableColumn id="3" xr3:uid="{ADC49673-392B-4CD4-AE5A-E2FCBF418649}" name="Columna2" dataDxfId="1177"/>
    <tableColumn id="4" xr3:uid="{52069492-7D1E-4197-BACF-CD7B0D148F42}" name="Columna3" dataDxfId="1176">
      <calculatedColumnFormula>IF(OR(Z4&gt;0,  AA4&gt;0),1,0)</calculatedColumnFormula>
    </tableColumn>
  </tableColumns>
  <tableStyleInfo name="TableStyleMedium2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2D72466F-A088-48C6-9FB9-AF8F769B81C0}" name="Tabla56" displayName="Tabla56" ref="AE3:AH31" totalsRowShown="0" headerRowDxfId="1175" headerRowBorderDxfId="1174" tableBorderDxfId="1173" totalsRowBorderDxfId="1172">
  <autoFilter ref="AE3:AH31" xr:uid="{2D72466F-A088-48C6-9FB9-AF8F769B81C0}"/>
  <tableColumns count="4">
    <tableColumn id="1" xr3:uid="{41EA78CD-C691-4D08-9A5C-ED5A0575F7FC}" name="T-1N" dataDxfId="1171"/>
    <tableColumn id="2" xr3:uid="{905B7734-AF80-458E-9232-1F307E0EC1B1}" name="Columna1" dataDxfId="1170"/>
    <tableColumn id="3" xr3:uid="{E3BC006A-04E2-4BBB-B4EC-E6A50D9EE16E}" name="Columna2" dataDxfId="1169"/>
    <tableColumn id="4" xr3:uid="{6EE652FD-BCE8-4ED5-B5EC-0BBD51A12276}" name="Columna3" dataDxfId="1168">
      <calculatedColumnFormula>IF(OR(AF4&gt;0,  AG4&gt;0),1,0)</calculatedColumnFormula>
    </tableColumn>
  </tableColumns>
  <tableStyleInfo name="TableStyleMedium2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3963E2EE-C04A-436E-A266-BA01D91A7DF1}" name="Tabla57" displayName="Tabla57" ref="A37:D65" totalsRowShown="0" headerRowDxfId="1167" headerRowBorderDxfId="1166" tableBorderDxfId="1165" totalsRowBorderDxfId="1164">
  <autoFilter ref="A37:D65" xr:uid="{3963E2EE-C04A-436E-A266-BA01D91A7DF1}"/>
  <tableColumns count="4">
    <tableColumn id="1" xr3:uid="{3D8CF011-DCD6-421A-8D04-D13FC3294A9D}" name="T-3M" dataDxfId="1163"/>
    <tableColumn id="2" xr3:uid="{571E90FF-567A-4CB6-B0F9-FFB44C44D3A2}" name="Columna1" dataDxfId="1162"/>
    <tableColumn id="3" xr3:uid="{566C6DAC-CAC4-483F-AEBC-EF9F37C5D6F2}" name="Columna2" dataDxfId="1161"/>
    <tableColumn id="4" xr3:uid="{DDF381BC-4B2E-40C1-8E34-D8F67339F7C0}" name="Columna3" dataDxfId="1160">
      <calculatedColumnFormula>IF(OR(B38&gt;0,  C38&gt;0),1,0)</calculatedColumnFormula>
    </tableColumn>
  </tableColumns>
  <tableStyleInfo name="TableStyleMedium2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47C5A6DA-DF9F-400E-8E4F-9507CD02D529}" name="Tabla58" displayName="Tabla58" ref="G37:J65" totalsRowShown="0" headerRowDxfId="1159" headerRowBorderDxfId="1158" tableBorderDxfId="1157" totalsRowBorderDxfId="1156">
  <autoFilter ref="G37:J65" xr:uid="{47C5A6DA-DF9F-400E-8E4F-9507CD02D529}"/>
  <tableColumns count="4">
    <tableColumn id="1" xr3:uid="{498DCE2F-4A8D-4664-B0B7-4A00B33F61F7}" name="T-3N" dataDxfId="1155"/>
    <tableColumn id="2" xr3:uid="{F3129E11-0E1A-45C0-962D-DAD8A38F2395}" name="Columna1" dataDxfId="1154"/>
    <tableColumn id="3" xr3:uid="{1342697C-DF4E-4A77-AC9E-FA1CDEE5D45B}" name="Columna2" dataDxfId="1153"/>
    <tableColumn id="4" xr3:uid="{6C51EBE2-F8DA-41DB-AA03-EB27AD09F48A}" name="Columna3" dataDxfId="1152">
      <calculatedColumnFormula>IF(OR(H38&gt;0,  I38&gt;0),1,0)</calculatedColumnFormula>
    </tableColumn>
  </tableColumns>
  <tableStyleInfo name="TableStyleMedium2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3F764BD7-534F-4E5F-B309-190AE5AE0AC4}" name="Tabla59" displayName="Tabla59" ref="M37:P65" totalsRowShown="0" headerRowDxfId="1151" headerRowBorderDxfId="1150" tableBorderDxfId="1149" totalsRowBorderDxfId="1148">
  <autoFilter ref="M37:P65" xr:uid="{3F764BD7-534F-4E5F-B309-190AE5AE0AC4}"/>
  <tableColumns count="4">
    <tableColumn id="1" xr3:uid="{2D80EBEE-EDFB-423A-8E69-D20026F79D69}" name="T-4M" dataDxfId="1147"/>
    <tableColumn id="2" xr3:uid="{CDA88F6B-F6F7-4092-B917-D8BCF1E7CBEE}" name="Columna1" dataDxfId="1146"/>
    <tableColumn id="3" xr3:uid="{0FEF9510-2F06-4176-8B83-672D9AC89A6D}" name="Columna2" dataDxfId="1145"/>
    <tableColumn id="4" xr3:uid="{44DE59BB-34A8-4F4C-AEEC-D0E48686F45B}" name="Columna3" dataDxfId="1144">
      <calculatedColumnFormula>IF(OR(N38&gt;0,  O38&gt;0),1,0)</calculatedColumnFormula>
    </tableColumn>
  </tableColumns>
  <tableStyleInfo name="TableStyleMedium2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18F7A275-8E28-48DD-9729-AF44520702F0}" name="Tabla60" displayName="Tabla60" ref="S37:V65" totalsRowShown="0" headerRowDxfId="1143" headerRowBorderDxfId="1142" tableBorderDxfId="1141" totalsRowBorderDxfId="1140">
  <autoFilter ref="S37:V65" xr:uid="{18F7A275-8E28-48DD-9729-AF44520702F0}"/>
  <tableColumns count="4">
    <tableColumn id="1" xr3:uid="{4848E545-E009-4822-8EE1-5FBA06B66F8C}" name="T-4N" dataDxfId="1139"/>
    <tableColumn id="2" xr3:uid="{3847A189-8573-4EC5-A8DF-4842537CF65E}" name="Columna1" dataDxfId="1138"/>
    <tableColumn id="3" xr3:uid="{5492C2D9-8474-4F95-8C07-E0CB5A5AA5B7}" name="Columna2" dataDxfId="1137"/>
    <tableColumn id="4" xr3:uid="{F2C0546B-F328-4512-BBAD-F9145B3CE05A}" name="Columna3" dataDxfId="1136">
      <calculatedColumnFormula>IF(OR(T38&gt;0,  U38&gt;0),1,0)</calculatedColumnFormula>
    </tableColumn>
  </tableColumns>
  <tableStyleInfo name="TableStyleMedium2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B33BDC88-EFC4-476F-9801-7B8F02137817}" name="Tabla61" displayName="Tabla61" ref="Y37:AB65" totalsRowShown="0" headerRowDxfId="1135" headerRowBorderDxfId="1134" tableBorderDxfId="1133" totalsRowBorderDxfId="1132">
  <autoFilter ref="Y37:AB65" xr:uid="{B33BDC88-EFC4-476F-9801-7B8F02137817}"/>
  <tableColumns count="4">
    <tableColumn id="1" xr3:uid="{BD2BB5B4-5A10-4B2F-AF0D-76E301F68CBC}" name="T-5M" dataDxfId="1131"/>
    <tableColumn id="2" xr3:uid="{E0068AF1-65A2-47CD-92DC-6A87AD9AD3F9}" name="Columna1" dataDxfId="1130"/>
    <tableColumn id="3" xr3:uid="{384775E4-7C3B-4515-8880-1BEB3B3AE643}" name="Columna2" dataDxfId="1129"/>
    <tableColumn id="4" xr3:uid="{29524437-E607-4098-BF8E-1074F8F04ADA}" name="Columna3" dataDxfId="1128">
      <calculatedColumnFormula>IF(OR(Z38&gt;0,  AA38&gt;0),1,0)</calculatedColumnFormula>
    </tableColumn>
  </tableColumns>
  <tableStyleInfo name="TableStyleMedium2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F78ED957-C251-4A45-BCA8-A4C24B9AAA65}" name="Tabla62" displayName="Tabla62" ref="A70:D98" totalsRowShown="0" headerRowDxfId="1127" headerRowBorderDxfId="1126" tableBorderDxfId="1125" totalsRowBorderDxfId="1124">
  <autoFilter ref="A70:D98" xr:uid="{F78ED957-C251-4A45-BCA8-A4C24B9AAA65}"/>
  <tableColumns count="4">
    <tableColumn id="1" xr3:uid="{71664679-2117-4093-AEAB-2E9A8E865CF7}" name="T-5N" dataDxfId="1123"/>
    <tableColumn id="2" xr3:uid="{AC46F828-5833-4A26-817C-9E137FC33B3D}" name="Columna1" dataDxfId="1122"/>
    <tableColumn id="3" xr3:uid="{4377890D-9540-462F-AD60-E8414CEF54C0}" name="Columna2" dataDxfId="1121"/>
    <tableColumn id="4" xr3:uid="{23AAADA0-29CA-4812-A58F-FA9CD6006FBC}" name="Columna3" dataDxfId="1120">
      <calculatedColumnFormula>IF(OR(B71&gt;0,  C71&gt;0),1,0)</calculatedColumnFormula>
    </tableColumn>
  </tableColumns>
  <tableStyleInfo name="TableStyleMedium2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9D315D2E-67FE-443F-A262-23F6E7C4226B}" name="Tabla63" displayName="Tabla63" ref="G70:J98" totalsRowShown="0" headerRowDxfId="1119" headerRowBorderDxfId="1118" tableBorderDxfId="1117" totalsRowBorderDxfId="1116">
  <autoFilter ref="G70:J98" xr:uid="{9D315D2E-67FE-443F-A262-23F6E7C4226B}"/>
  <tableColumns count="4">
    <tableColumn id="1" xr3:uid="{EFDD997A-7383-4B55-BAAA-7E9A26A6858E}" name="T-6M" dataDxfId="1115"/>
    <tableColumn id="2" xr3:uid="{821FE202-3BA4-43ED-BFEA-70CB3DD5424E}" name="Columna1" dataDxfId="1114"/>
    <tableColumn id="3" xr3:uid="{13FAFE82-66C9-4BD8-B68C-D159294B0F3D}" name="Columna2" dataDxfId="1113"/>
    <tableColumn id="4" xr3:uid="{9E0FE8A6-E000-49F1-8F0E-8B5591FA007F}" name="Columna3" dataDxfId="1112">
      <calculatedColumnFormula>IF(OR(H71&gt;0,  I71&gt;0),1,0)</calculatedColumnFormula>
    </tableColumn>
  </tableColumns>
  <tableStyleInfo name="TableStyleMedium2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0459EB24-9C98-40C6-BEA3-324DB3FAC935}" name="Tabla64" displayName="Tabla64" ref="M70:P98" totalsRowShown="0" headerRowDxfId="1111" headerRowBorderDxfId="1110" tableBorderDxfId="1109" totalsRowBorderDxfId="1108">
  <autoFilter ref="M70:P98" xr:uid="{0459EB24-9C98-40C6-BEA3-324DB3FAC935}"/>
  <tableColumns count="4">
    <tableColumn id="1" xr3:uid="{2BB3D516-A043-4330-BDE3-F780B4E8D9B5}" name="T-6N" dataDxfId="1107"/>
    <tableColumn id="2" xr3:uid="{64DC15BE-7E62-4C2E-B5C6-733AF2387008}" name="Columna1" dataDxfId="1106"/>
    <tableColumn id="3" xr3:uid="{B80E18D7-8921-460A-B3FD-FE423329BD47}" name="Columna2" dataDxfId="1105"/>
    <tableColumn id="4" xr3:uid="{9BE6A1A8-D839-40B7-8861-89E371B3303D}" name="Columna3" dataDxfId="1104">
      <calculatedColumnFormula>IF(OR(N71&gt;0,  O71&gt;0),1,0)</calculatedColumnFormula>
    </tableColumn>
  </tableColumns>
  <tableStyleInfo name="TableStyleMedium2"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CA70E4A4-28C2-4E4A-92C4-6A641763AF98}" name="Tabla65" displayName="Tabla65" ref="S70:V98" totalsRowShown="0" headerRowDxfId="1103" headerRowBorderDxfId="1102" tableBorderDxfId="1101" totalsRowBorderDxfId="1100">
  <autoFilter ref="S70:V98" xr:uid="{CA70E4A4-28C2-4E4A-92C4-6A641763AF98}"/>
  <tableColumns count="4">
    <tableColumn id="1" xr3:uid="{C2BB7F0E-F5FC-4EB8-91C8-0E73AEB8FCA1}" name="T-7M" dataDxfId="1099"/>
    <tableColumn id="2" xr3:uid="{72B54EFF-9165-4761-8C62-C982BD363F0A}" name="Columna1" dataDxfId="1098"/>
    <tableColumn id="3" xr3:uid="{E1F7CAEE-71DC-4659-AF7D-396C34FA092D}" name="Columna2" dataDxfId="1097"/>
    <tableColumn id="4" xr3:uid="{8D0A99EA-9027-455B-AF7E-4B7304C1D8EC}" name="Columna3" dataDxfId="1096">
      <calculatedColumnFormula>IF(OR(T71&gt;0,  U71&gt;0),1,0)</calculatedColumnFormula>
    </tableColumn>
  </tableColumns>
  <tableStyleInfo name="TableStyleMedium2"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7F5E6BFF-D687-41FE-90D5-427F0FF772A3}" name="Tabla66" displayName="Tabla66" ref="Y70:AB98" totalsRowShown="0" headerRowDxfId="1095" headerRowBorderDxfId="1094" tableBorderDxfId="1093" totalsRowBorderDxfId="1092">
  <autoFilter ref="Y70:AB98" xr:uid="{7F5E6BFF-D687-41FE-90D5-427F0FF772A3}"/>
  <tableColumns count="4">
    <tableColumn id="1" xr3:uid="{7905DECB-DA6A-4A46-96D0-908994C61273}" name="T-7N" dataDxfId="1091"/>
    <tableColumn id="2" xr3:uid="{ACA7D8C8-A72C-4FD3-BB24-6662AB1EDAAC}" name="Columna1" dataDxfId="1090"/>
    <tableColumn id="3" xr3:uid="{DD5C73CE-C74E-4DF8-95AC-DFCDA1B86F4A}" name="Columna2" dataDxfId="1089"/>
    <tableColumn id="4" xr3:uid="{1EFAAF1C-48CC-460F-8499-E89816CE4436}" name="Columna3" dataDxfId="1088">
      <calculatedColumnFormula>IF(OR(Z71&gt;0,  AA71&gt;0),1,0)</calculatedColumnFormula>
    </tableColumn>
  </tableColumns>
  <tableStyleInfo name="TableStyleMedium2" showFirstColumn="0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D2B0DA15-05D0-4F8B-AEB6-18DD35343010}" name="Tabla67" displayName="Tabla67" ref="A101:D128" totalsRowShown="0" headerRowDxfId="1087" headerRowBorderDxfId="1086" tableBorderDxfId="1085" totalsRowBorderDxfId="1084">
  <autoFilter ref="A101:D128" xr:uid="{D2B0DA15-05D0-4F8B-AEB6-18DD35343010}"/>
  <tableColumns count="4">
    <tableColumn id="1" xr3:uid="{EF348AAB-D5E0-4B20-9F57-371BC8AF794D}" name="T-8M" dataDxfId="1083"/>
    <tableColumn id="2" xr3:uid="{2AF4153D-D28A-4B83-9BD3-9FE577E387CE}" name="Columna1" dataDxfId="1082"/>
    <tableColumn id="3" xr3:uid="{B2D72319-AB5B-49CD-A6BB-EEDE9D207162}" name="Columna2" dataDxfId="1081"/>
    <tableColumn id="4" xr3:uid="{82E185A4-7B85-4079-8590-53C2A83950D1}" name="Columna3" dataDxfId="1080">
      <calculatedColumnFormula>IF(OR(B102&gt;0,  C102&gt;0),1,0)</calculatedColumnFormula>
    </tableColumn>
  </tableColumns>
  <tableStyleInfo name="TableStyleMedium2" showFirstColumn="0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59243524-7639-4BC6-8209-23E26E21B253}" name="Tabla68" displayName="Tabla68" ref="G101:J129" totalsRowShown="0" headerRowDxfId="1079" headerRowBorderDxfId="1078" tableBorderDxfId="1077" totalsRowBorderDxfId="1076">
  <autoFilter ref="G101:J129" xr:uid="{59243524-7639-4BC6-8209-23E26E21B253}"/>
  <tableColumns count="4">
    <tableColumn id="1" xr3:uid="{15B4084B-1B45-49CB-BB52-476E1924C5BF}" name="T-8N" dataDxfId="1075"/>
    <tableColumn id="2" xr3:uid="{0F2EB3B0-6950-4A04-934B-A001BD1B72A0}" name="Columna1" dataDxfId="1074"/>
    <tableColumn id="3" xr3:uid="{E341B92B-41C1-4F01-BDD8-893F3549957C}" name="Columna2" dataDxfId="1073"/>
    <tableColumn id="4" xr3:uid="{50A88003-CDF6-414C-A2AB-3CF72D1ACB45}" name="Columna3" dataDxfId="1072">
      <calculatedColumnFormula>IF(OR(H102&gt;0,  I102&gt;0),1,0)</calculatedColumnFormula>
    </tableColumn>
  </tableColumns>
  <tableStyleInfo name="TableStyleMedium2" showFirstColumn="0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E6D410E0-6F39-4B6E-AA9C-CA6D7B8ED2F8}" name="Tabla69" displayName="Tabla69" ref="M101:P128" totalsRowShown="0" headerRowDxfId="1071" headerRowBorderDxfId="1070" tableBorderDxfId="1069" totalsRowBorderDxfId="1068">
  <autoFilter ref="M101:P128" xr:uid="{E6D410E0-6F39-4B6E-AA9C-CA6D7B8ED2F8}"/>
  <tableColumns count="4">
    <tableColumn id="1" xr3:uid="{AFBF944E-CD06-4D59-A67C-12592E652CC7}" name="T-9M" dataDxfId="1067"/>
    <tableColumn id="2" xr3:uid="{844DC68F-B8CF-468D-BD1F-6702EDDF4E05}" name="Columna1" dataDxfId="1066"/>
    <tableColumn id="3" xr3:uid="{6DCD6233-B9C8-4254-9C69-901313146EDB}" name="Columna2" dataDxfId="1065"/>
    <tableColumn id="4" xr3:uid="{98174D3B-D0CA-4E78-BF3D-D22ED87D53FB}" name="Columna3" dataDxfId="1064">
      <calculatedColumnFormula>IF(OR(N102&gt;0,  O102&gt;0),1,0)</calculatedColumnFormula>
    </tableColumn>
  </tableColumns>
  <tableStyleInfo name="TableStyleMedium2" showFirstColumn="0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E0FED268-26F8-41CB-8589-08C49AC6C0C4}" name="Tabla70" displayName="Tabla70" ref="S101:V129" totalsRowShown="0" headerRowDxfId="1063" headerRowBorderDxfId="1062" tableBorderDxfId="1061" totalsRowBorderDxfId="1060">
  <autoFilter ref="S101:V129" xr:uid="{E0FED268-26F8-41CB-8589-08C49AC6C0C4}"/>
  <tableColumns count="4">
    <tableColumn id="1" xr3:uid="{3DF99572-69C9-44CC-BB25-96F39F99D555}" name="T-9N" dataDxfId="1059"/>
    <tableColumn id="2" xr3:uid="{B70C799F-0887-49FA-9389-4D4ADD12CC2C}" name="Columna1" dataDxfId="1058"/>
    <tableColumn id="3" xr3:uid="{0695A820-EE98-4A0B-AB32-64C8EBF9C06D}" name="Columna2" dataDxfId="1057"/>
    <tableColumn id="4" xr3:uid="{B7FDEBAA-558D-4BA1-A83E-6B5D16C8BE9B}" name="Columna3" dataDxfId="1056">
      <calculatedColumnFormula>IF(OR(T102&gt;0,  U102&gt;0),1,0)</calculatedColumnFormula>
    </tableColumn>
  </tableColumns>
  <tableStyleInfo name="TableStyleMedium2" showFirstColumn="0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0B2E1C14-BFE4-44AD-844B-DD22C589DECC}" name="Tabla71" displayName="Tabla71" ref="Y101:AB129" totalsRowShown="0" headerRowDxfId="1055" headerRowBorderDxfId="1054" tableBorderDxfId="1053" totalsRowBorderDxfId="1052">
  <autoFilter ref="Y101:AB129" xr:uid="{0B2E1C14-BFE4-44AD-844B-DD22C589DECC}"/>
  <tableColumns count="4">
    <tableColumn id="1" xr3:uid="{56FA5A1D-BF4C-41E8-9271-BB9849B148EF}" name="T-10M" dataDxfId="1051"/>
    <tableColumn id="2" xr3:uid="{E0E9D993-BD34-41E7-9EC0-A8863C2C0354}" name="Columna1" dataDxfId="1050"/>
    <tableColumn id="3" xr3:uid="{92DF2F19-2927-4E14-8779-A8FCB918CFE5}" name="Columna2" dataDxfId="1049"/>
    <tableColumn id="4" xr3:uid="{CA64C4B5-BED5-46D9-A740-44CF0014BC87}" name="Columna3" dataDxfId="1048">
      <calculatedColumnFormula>IF(OR(Z102&gt;0,  AA102&gt;0),1,0)</calculatedColumnFormula>
    </tableColumn>
  </tableColumns>
  <tableStyleInfo name="TableStyleMedium2" showFirstColumn="0" showLastColumn="0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9DED1180-8B63-4991-A9A9-2179BB19DA81}" name="Tabla72" displayName="Tabla72" ref="AE101:AH129" totalsRowShown="0" headerRowDxfId="1047" headerRowBorderDxfId="1046" tableBorderDxfId="1045" totalsRowBorderDxfId="1044">
  <autoFilter ref="AE101:AH129" xr:uid="{9DED1180-8B63-4991-A9A9-2179BB19DA81}"/>
  <tableColumns count="4">
    <tableColumn id="1" xr3:uid="{A1B147B3-E626-4457-A59F-B585FD6AD9B7}" name="T-10N" dataDxfId="1043"/>
    <tableColumn id="2" xr3:uid="{BB9B09D8-6475-439C-AD3F-AFB425164AAA}" name="Columna1" dataDxfId="1042"/>
    <tableColumn id="3" xr3:uid="{C9844A84-2D1C-47A2-9BB2-A18ADA1872F2}" name="Columna2" dataDxfId="1041"/>
    <tableColumn id="4" xr3:uid="{05D1EAEF-4E1D-4B86-B16F-C59FD23B2D0A}" name="Columna3" dataDxfId="1040">
      <calculatedColumnFormula>IF(OR(AF102&gt;0,  AG102&gt;0),1,0)</calculatedColumnFormula>
    </tableColumn>
  </tableColumns>
  <tableStyleInfo name="TableStyleMedium2" showFirstColumn="0" showLastColumn="0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3DC689FC-1E52-4D58-AC10-67BAA0D3D69A}" name="Tabla73" displayName="Tabla73" ref="A131:D159" totalsRowShown="0" headerRowDxfId="1039" headerRowBorderDxfId="1038" tableBorderDxfId="1037" totalsRowBorderDxfId="1036">
  <autoFilter ref="A131:D159" xr:uid="{3DC689FC-1E52-4D58-AC10-67BAA0D3D69A}"/>
  <tableColumns count="4">
    <tableColumn id="1" xr3:uid="{B98DD07A-6CC4-4AE4-B75F-52375DDC144E}" name="T-01" dataDxfId="1035"/>
    <tableColumn id="2" xr3:uid="{169D939E-2F73-45AD-9D44-8EB09B26E093}" name="Columna1" dataDxfId="1034"/>
    <tableColumn id="3" xr3:uid="{F1C332D3-7F20-4967-9613-9BEE122ED391}" name="Columna2" dataDxfId="1033"/>
    <tableColumn id="4" xr3:uid="{02819F86-744B-44A4-9867-AA3006A7B1F7}" name="Columna3" dataDxfId="1032">
      <calculatedColumnFormula>IF(OR(B132&gt;0,  C132&gt;0),1,0)</calculatedColumnFormula>
    </tableColumn>
  </tableColumns>
  <tableStyleInfo name="TableStyleMedium2" showFirstColumn="0" showLastColumn="0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48AFC5AB-FC95-4FAF-A4F3-824640572770}" name="Tabla74" displayName="Tabla74" ref="G131:J159" totalsRowShown="0" headerRowDxfId="1031" headerRowBorderDxfId="1030" tableBorderDxfId="1029" totalsRowBorderDxfId="1028">
  <autoFilter ref="G131:J159" xr:uid="{48AFC5AB-FC95-4FAF-A4F3-824640572770}"/>
  <tableColumns count="4">
    <tableColumn id="1" xr3:uid="{BB7C47D2-ABDC-462F-97A5-0E18178B928E}" name="T-02" dataDxfId="1027"/>
    <tableColumn id="2" xr3:uid="{BAB31194-FC9A-42E2-A9FF-0636254532A5}" name="Columna1" dataDxfId="1026"/>
    <tableColumn id="3" xr3:uid="{2BA93C72-E575-44FD-9E50-59BEB7B4223B}" name="Columna2" dataDxfId="1025"/>
    <tableColumn id="4" xr3:uid="{9122DD6A-B7E7-4359-9BAF-DB69CF9E9B25}" name="Columna3" dataDxfId="1024">
      <calculatedColumnFormula>IF(OR(H132&gt;0,  I132&gt;0),1,0)</calculatedColumnFormula>
    </tableColumn>
  </tableColumns>
  <tableStyleInfo name="TableStyleMedium2" showFirstColumn="0" showLastColumn="0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2CBF8F4F-F55D-4275-8FB5-A01AC6EB3F1C}" name="Tabla75" displayName="Tabla75" ref="M131:P159" totalsRowShown="0" headerRowDxfId="1023" headerRowBorderDxfId="1022" tableBorderDxfId="1021" totalsRowBorderDxfId="1020">
  <autoFilter ref="M131:P159" xr:uid="{2CBF8F4F-F55D-4275-8FB5-A01AC6EB3F1C}"/>
  <tableColumns count="4">
    <tableColumn id="1" xr3:uid="{D08BD437-3731-4CCE-99E5-20A351FAB376}" name="T-03" dataDxfId="1019"/>
    <tableColumn id="2" xr3:uid="{641E9FD2-622B-407A-98C1-BF2CA77EA0EA}" name="Columna1" dataDxfId="1018"/>
    <tableColumn id="3" xr3:uid="{CD475F81-B9BC-44DC-AABF-70173C85DDA7}" name="Columna2" dataDxfId="1017"/>
    <tableColumn id="4" xr3:uid="{AA0BD1FB-F0EC-4A10-8F38-FE4F07B05F86}" name="Columna3" dataDxfId="1016">
      <calculatedColumnFormula>IF(OR(N132&gt;0,  O132&gt;0),1,0)</calculatedColumnFormula>
    </tableColumn>
  </tableColumns>
  <tableStyleInfo name="TableStyleMedium2" showFirstColumn="0" showLastColumn="0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1D268E2E-BAA2-4B11-AC85-9FCF0FEDF263}" name="Tabla76" displayName="Tabla76" ref="S131:V159" totalsRowShown="0" headerRowDxfId="1015" headerRowBorderDxfId="1014" tableBorderDxfId="1013" totalsRowBorderDxfId="1012">
  <autoFilter ref="S131:V159" xr:uid="{1D268E2E-BAA2-4B11-AC85-9FCF0FEDF263}"/>
  <tableColumns count="4">
    <tableColumn id="1" xr3:uid="{FA180CF5-E41B-452B-952B-A3ED13F0205B}" name="T-04" dataDxfId="1011"/>
    <tableColumn id="2" xr3:uid="{75C89E3A-B77E-43CE-A3F9-302A2D84F903}" name="Columna1" dataDxfId="1010"/>
    <tableColumn id="3" xr3:uid="{227901CC-EB47-4C13-864D-F94D7A6B2108}" name="Columna2" dataDxfId="1009"/>
    <tableColumn id="4" xr3:uid="{56ACC7CB-E370-4685-98D8-1BDA37E38E18}" name="Columna3" dataDxfId="1008">
      <calculatedColumnFormula>IF(OR(T132&gt;0,  U132&gt;0),1,0)</calculatedColumnFormula>
    </tableColumn>
  </tableColumns>
  <tableStyleInfo name="TableStyleMedium2" showFirstColumn="0" showLastColumn="0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2208D03B-2463-4162-B691-AF40A8B6334B}" name="Tabla77" displayName="Tabla77" ref="Y131:AB159" totalsRowShown="0" headerRowDxfId="1007" headerRowBorderDxfId="1006" tableBorderDxfId="1005" totalsRowBorderDxfId="1004">
  <autoFilter ref="Y131:AB159" xr:uid="{2208D03B-2463-4162-B691-AF40A8B6334B}"/>
  <tableColumns count="4">
    <tableColumn id="1" xr3:uid="{6982CD00-0D24-4104-82B5-FEBBC1C723D3}" name="T-05" dataDxfId="1003"/>
    <tableColumn id="2" xr3:uid="{6E9BFACD-46F4-4367-9ECB-068289251410}" name="Columna1" dataDxfId="1002"/>
    <tableColumn id="3" xr3:uid="{AAA46C89-63FE-435A-891C-5044AEC4E94D}" name="Columna2" dataDxfId="1001"/>
    <tableColumn id="4" xr3:uid="{02A1BA90-6E0A-4F6C-997A-67257991A3B2}" name="Columna3" dataDxfId="1000">
      <calculatedColumnFormula>IF(OR(Z132&gt;0,  AA132&gt;0),1,0)</calculatedColumnFormula>
    </tableColumn>
  </tableColumns>
  <tableStyleInfo name="TableStyleMedium2" showFirstColumn="0" showLastColumn="0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1FDA3A53-0458-41C6-8395-DD84BE03F9F6}" name="Tabla78" displayName="Tabla78" ref="A3:D31" totalsRowShown="0" headerRowDxfId="999" headerRowBorderDxfId="998" tableBorderDxfId="997" totalsRowBorderDxfId="996">
  <autoFilter ref="A3:D31" xr:uid="{1FDA3A53-0458-41C6-8395-DD84BE03F9F6}"/>
  <tableColumns count="4">
    <tableColumn id="1" xr3:uid="{8D0E58E1-779A-41CF-8932-DB0647BE3BA7}" name="T-1M" dataDxfId="995"/>
    <tableColumn id="2" xr3:uid="{58BBD45D-2809-47D7-ADE2-07D16A9CC751}" name="Columna1" dataDxfId="994"/>
    <tableColumn id="3" xr3:uid="{D764E305-C6FE-4880-8A5D-06954FA22963}" name="Columna2" dataDxfId="993"/>
    <tableColumn id="4" xr3:uid="{303FF7C1-F2D6-4529-BF8F-8B093D609135}" name="Columna3" dataDxfId="992">
      <calculatedColumnFormula>IF(OR(B4&gt;0,  C4&gt;0),1,0)</calculatedColumnFormula>
    </tableColumn>
  </tableColumns>
  <tableStyleInfo name="TableStyleMedium2" showFirstColumn="0" showLastColumn="0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F2C3380B-94C2-45E3-AD96-FBF2D4803EE2}" name="Tabla79" displayName="Tabla79" ref="G3:J30" totalsRowShown="0" headerRowDxfId="991" headerRowBorderDxfId="990" tableBorderDxfId="989" totalsRowBorderDxfId="988">
  <autoFilter ref="G3:J30" xr:uid="{F2C3380B-94C2-45E3-AD96-FBF2D4803EE2}"/>
  <tableColumns count="4">
    <tableColumn id="1" xr3:uid="{5D7DA2D9-704C-4B3E-B9DC-306EB76D7F7B}" name="T-1N" dataDxfId="987"/>
    <tableColumn id="2" xr3:uid="{B79B0DC4-9946-4EA3-ABB8-16C848540330}" name="Columna1" dataDxfId="986"/>
    <tableColumn id="3" xr3:uid="{53915D22-469D-4D9C-B494-B4CF57EF6F2B}" name="Columna2" dataDxfId="985"/>
    <tableColumn id="4" xr3:uid="{CE48D6E9-2C57-4C89-AC68-205B0CFE7669}" name="Columna3" dataDxfId="984">
      <calculatedColumnFormula>IF(OR(H4&gt;0,  I4&gt;0),1,0)</calculatedColumnFormula>
    </tableColumn>
  </tableColumns>
  <tableStyleInfo name="TableStyleMedium2" showFirstColumn="0" showLastColumn="0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C7F9CED0-56D6-4544-8085-4F9D9C22BB0E}" name="Tabla80" displayName="Tabla80" ref="M3:P31" totalsRowShown="0" headerRowDxfId="983" headerRowBorderDxfId="982" tableBorderDxfId="981" totalsRowBorderDxfId="980">
  <autoFilter ref="M3:P31" xr:uid="{C7F9CED0-56D6-4544-8085-4F9D9C22BB0E}"/>
  <tableColumns count="4">
    <tableColumn id="1" xr3:uid="{026C91F8-E46F-4F7F-A08E-D131DA0438D8}" name="T-2M" dataDxfId="979"/>
    <tableColumn id="2" xr3:uid="{83818E88-A327-4C70-B61C-598042C26FCC}" name="Columna1" dataDxfId="978"/>
    <tableColumn id="3" xr3:uid="{4380E805-ECB0-49CB-81A6-E6A9E5DB4493}" name="Columna2" dataDxfId="977"/>
    <tableColumn id="4" xr3:uid="{105E1D89-3566-4E0D-9A2A-C264D3C55A37}" name="Columna3" dataDxfId="976">
      <calculatedColumnFormula>IF(OR(N4&gt;0,  O4&gt;0),1,0)</calculatedColumnFormula>
    </tableColumn>
  </tableColumns>
  <tableStyleInfo name="TableStyleMedium2" showFirstColumn="0" showLastColumn="0" showRowStripes="1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7A269BEE-E401-4544-A802-5B16A47A5C85}" name="Tabla81" displayName="Tabla81" ref="S3:V31" totalsRowShown="0" headerRowDxfId="975" headerRowBorderDxfId="974" tableBorderDxfId="973" totalsRowBorderDxfId="972">
  <autoFilter ref="S3:V31" xr:uid="{7A269BEE-E401-4544-A802-5B16A47A5C85}"/>
  <tableColumns count="4">
    <tableColumn id="1" xr3:uid="{647FAE72-62E1-43E6-A0C6-1CD6A9DCEFF7}" name="T-2N" dataDxfId="971"/>
    <tableColumn id="2" xr3:uid="{1E1C604F-3247-44BB-BE77-FD97A08659DA}" name="Columna1" dataDxfId="970"/>
    <tableColumn id="3" xr3:uid="{D9018C33-98DC-4955-9314-E72048C6D96B}" name="Columna2" dataDxfId="969"/>
    <tableColumn id="4" xr3:uid="{4E0BFB27-ED8B-4D06-9488-3A43CF164DE9}" name="Columna3" dataDxfId="968">
      <calculatedColumnFormula>IF(OR(T4&gt;0,  U4&gt;0),1,0)</calculatedColumnFormula>
    </tableColumn>
  </tableColumns>
  <tableStyleInfo name="TableStyleMedium2" showFirstColumn="0" showLastColumn="0" showRowStripes="1" showColumnStripes="0"/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9070FA23-159A-4C7D-AFEB-2A98C3369577}" name="Tabla82" displayName="Tabla82" ref="A37:D65" totalsRowShown="0" headerRowDxfId="967" headerRowBorderDxfId="966" tableBorderDxfId="965" totalsRowBorderDxfId="964">
  <autoFilter ref="A37:D65" xr:uid="{9070FA23-159A-4C7D-AFEB-2A98C3369577}"/>
  <tableColumns count="4">
    <tableColumn id="1" xr3:uid="{9BA19589-47D5-4C70-8FD4-38DD8E8D54E9}" name="T-3M" dataDxfId="963"/>
    <tableColumn id="2" xr3:uid="{44E7FE07-DE43-4A4D-882A-876C1E150014}" name="Columna1" dataDxfId="962"/>
    <tableColumn id="3" xr3:uid="{820D8F25-3FD8-49D1-A074-EA60B163F086}" name="Columna2" dataDxfId="961"/>
    <tableColumn id="4" xr3:uid="{23C1A881-CF22-4ADA-A424-7E7168FF8492}" name="Columna3" dataDxfId="960">
      <calculatedColumnFormula>IF(OR(B38&gt;0,  C38&gt;0),1,0)</calculatedColumnFormula>
    </tableColumn>
  </tableColumns>
  <tableStyleInfo name="TableStyleMedium2" showFirstColumn="0" showLastColumn="0" showRowStripes="1" showColumnStripes="0"/>
</table>
</file>

<file path=xl/tables/table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D7D19200-85C8-472B-A8FA-5F2B5AD73F7B}" name="Tabla83" displayName="Tabla83" ref="G37:J65" totalsRowShown="0" headerRowDxfId="959" headerRowBorderDxfId="958" tableBorderDxfId="957" totalsRowBorderDxfId="956">
  <autoFilter ref="G37:J65" xr:uid="{D7D19200-85C8-472B-A8FA-5F2B5AD73F7B}"/>
  <tableColumns count="4">
    <tableColumn id="1" xr3:uid="{629AB336-6258-4A39-B37D-E41961731A8B}" name="T-3N" dataDxfId="955"/>
    <tableColumn id="2" xr3:uid="{5D81BFE5-6A97-416B-B1BD-343EEAF870D1}" name="Columna1" dataDxfId="954"/>
    <tableColumn id="3" xr3:uid="{A8A21F1D-BC18-4595-8E0A-230C0A880839}" name="Columna2" dataDxfId="953"/>
    <tableColumn id="4" xr3:uid="{B565224D-9278-4614-A6C6-5F52BA3B928F}" name="Columna3" dataDxfId="952">
      <calculatedColumnFormula>IF(OR(H38&gt;0,  I38&gt;0),1,0)</calculatedColumnFormula>
    </tableColumn>
  </tableColumns>
  <tableStyleInfo name="TableStyleMedium2" showFirstColumn="0" showLastColumn="0" showRowStripes="1" showColumnStripes="0"/>
</table>
</file>

<file path=xl/tables/table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CAFEE392-3C3D-48BD-85F6-5A5D678108EF}" name="Tabla84" displayName="Tabla84" ref="M37:P65" totalsRowShown="0" headerRowDxfId="951" headerRowBorderDxfId="950" tableBorderDxfId="949" totalsRowBorderDxfId="948">
  <autoFilter ref="M37:P65" xr:uid="{CAFEE392-3C3D-48BD-85F6-5A5D678108EF}"/>
  <tableColumns count="4">
    <tableColumn id="1" xr3:uid="{165A03AE-6538-495D-98D6-244AE497B927}" name="T-4M" dataDxfId="947"/>
    <tableColumn id="2" xr3:uid="{69A5D012-DB25-495D-8A64-5AC81D698E3B}" name="Columna1" dataDxfId="946"/>
    <tableColumn id="3" xr3:uid="{50DE8BAF-17D8-41B7-AAC1-C538C3D7C42F}" name="Columna2" dataDxfId="945"/>
    <tableColumn id="4" xr3:uid="{879D1A3A-7399-4FAA-9CDC-2B33BE29D380}" name="Columna3" dataDxfId="944">
      <calculatedColumnFormula>IF(OR(N38&gt;0,  O38&gt;0),1,0)</calculatedColumnFormula>
    </tableColumn>
  </tableColumns>
  <tableStyleInfo name="TableStyleMedium2" showFirstColumn="0" showLastColumn="0" showRowStripes="1" showColumnStripes="0"/>
</table>
</file>

<file path=xl/tables/table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6EFD3C9C-0D08-4548-8103-DBA7C5E5B4CA}" name="Tabla85" displayName="Tabla85" ref="S37:V65" totalsRowShown="0" headerRowDxfId="943" headerRowBorderDxfId="942" tableBorderDxfId="941" totalsRowBorderDxfId="940">
  <autoFilter ref="S37:V65" xr:uid="{6EFD3C9C-0D08-4548-8103-DBA7C5E5B4CA}"/>
  <tableColumns count="4">
    <tableColumn id="1" xr3:uid="{2AD4BF90-80B4-4410-98B0-FFE4690A54E8}" name="T-4N" dataDxfId="939"/>
    <tableColumn id="2" xr3:uid="{3AE40DA5-41E2-41DA-A64E-182A382B7C81}" name="Columna1" dataDxfId="938"/>
    <tableColumn id="3" xr3:uid="{9F47CF79-083B-4EA3-A33F-A80753D628D8}" name="Columna2" dataDxfId="937"/>
    <tableColumn id="4" xr3:uid="{638965BE-7884-4C69-9023-14E9C501D74B}" name="Columna3" dataDxfId="936">
      <calculatedColumnFormula>IF(OR(T38&gt;0,  U38&gt;0),1,0)</calculatedColumnFormula>
    </tableColumn>
  </tableColumns>
  <tableStyleInfo name="TableStyleMedium2" showFirstColumn="0" showLastColumn="0" showRowStripes="1" showColumnStripes="0"/>
</table>
</file>

<file path=xl/tables/table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B36CE6D6-1036-48D3-8C52-D3971CED75EC}" name="Tabla86" displayName="Tabla86" ref="Y37:AB65" totalsRowShown="0" headerRowDxfId="935" headerRowBorderDxfId="934" tableBorderDxfId="933" totalsRowBorderDxfId="932">
  <autoFilter ref="Y37:AB65" xr:uid="{B36CE6D6-1036-48D3-8C52-D3971CED75EC}"/>
  <tableColumns count="4">
    <tableColumn id="1" xr3:uid="{2A4F98B8-DFEB-4A3E-8234-48F668460D79}" name="T-5M" dataDxfId="931"/>
    <tableColumn id="2" xr3:uid="{6C6177EB-4877-4E89-AD20-9BE0E17F9FD9}" name="Columna1" dataDxfId="930"/>
    <tableColumn id="3" xr3:uid="{7B7283C0-2A3E-4DF8-91B4-CF346C72F6E7}" name="Columna2" dataDxfId="929"/>
    <tableColumn id="4" xr3:uid="{DFA6BB75-A860-4174-AD21-D1B0615527EF}" name="Columna3" dataDxfId="928">
      <calculatedColumnFormula>IF(OR(Z38&gt;0,  AA38&gt;0),1,0)</calculatedColumnFormula>
    </tableColumn>
  </tableColumns>
  <tableStyleInfo name="TableStyleMedium2" showFirstColumn="0" showLastColumn="0" showRowStripes="1" showColumnStripes="0"/>
</table>
</file>

<file path=xl/tables/table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xr:uid="{D96A40F3-BA0C-4977-8BD9-196E73E6644F}" name="Tabla87" displayName="Tabla87" ref="Y70:AB98" totalsRowShown="0" headerRowDxfId="927" headerRowBorderDxfId="926" tableBorderDxfId="925" totalsRowBorderDxfId="924">
  <autoFilter ref="Y70:AB98" xr:uid="{D96A40F3-BA0C-4977-8BD9-196E73E6644F}"/>
  <tableColumns count="4">
    <tableColumn id="1" xr3:uid="{0F46419F-4C9C-4A26-8BA4-5A51F0ABC791}" name="T-7N" dataDxfId="923"/>
    <tableColumn id="2" xr3:uid="{BAD57576-6869-46C3-9DC2-92371893C750}" name="Columna1" dataDxfId="922"/>
    <tableColumn id="3" xr3:uid="{50678A2C-28E4-421E-951E-66769AFC8E44}" name="Columna2" dataDxfId="921"/>
    <tableColumn id="4" xr3:uid="{0890F2C0-BD9A-4AD9-B5ED-0AC846B6AFF8}" name="Columna3" dataDxfId="920">
      <calculatedColumnFormula>IF(OR(Z71&gt;0,  AA71&gt;0),1,0)</calculatedColumnFormula>
    </tableColumn>
  </tableColumns>
  <tableStyleInfo name="TableStyleMedium2" showFirstColumn="0" showLastColumn="0" showRowStripes="1" showColumnStripes="0"/>
</table>
</file>

<file path=xl/tables/table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" xr:uid="{90F69E17-C4EB-4FB7-B260-80CC1CB2A210}" name="Tabla88" displayName="Tabla88" ref="S70:V98" totalsRowShown="0" headerRowDxfId="919" headerRowBorderDxfId="918" tableBorderDxfId="917" totalsRowBorderDxfId="916">
  <autoFilter ref="S70:V98" xr:uid="{90F69E17-C4EB-4FB7-B260-80CC1CB2A210}"/>
  <tableColumns count="4">
    <tableColumn id="1" xr3:uid="{302FAC97-98B0-4890-B713-095EF34D2CBD}" name="T-7M" dataDxfId="915"/>
    <tableColumn id="2" xr3:uid="{3AB6FE1D-99A9-4925-A90B-53502CCA68F8}" name="Columna1" dataDxfId="914"/>
    <tableColumn id="3" xr3:uid="{84821806-8F1B-438C-94A1-B6DF108B834A}" name="Columna2" dataDxfId="913"/>
    <tableColumn id="4" xr3:uid="{0247F511-512B-4A35-8E75-55E94B9DA613}" name="Columna3" dataDxfId="912">
      <calculatedColumnFormula>IF(OR(T71&gt;0,  U71&gt;0),1,0)</calculatedColumnFormula>
    </tableColumn>
  </tableColumns>
  <tableStyleInfo name="TableStyleMedium2" showFirstColumn="0" showLastColumn="0" showRowStripes="1" showColumnStripes="0"/>
</table>
</file>

<file path=xl/tables/table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04584E6D-4E92-4FDB-AABA-BED619A9CD37}" name="Tabla89" displayName="Tabla89" ref="M70:P97" totalsRowShown="0" headerRowDxfId="911" headerRowBorderDxfId="910" tableBorderDxfId="909" totalsRowBorderDxfId="908">
  <autoFilter ref="M70:P97" xr:uid="{04584E6D-4E92-4FDB-AABA-BED619A9CD37}"/>
  <tableColumns count="4">
    <tableColumn id="1" xr3:uid="{681FB2B7-9098-47F5-8260-C2AB5995FA21}" name="T-6N" dataDxfId="907"/>
    <tableColumn id="2" xr3:uid="{8C3D7D21-24A2-4278-AF4D-23D15F56B71C}" name="Columna1" dataDxfId="906"/>
    <tableColumn id="3" xr3:uid="{E06CD3CA-4A15-469D-9861-B89BD88EBCE7}" name="Columna2" dataDxfId="905"/>
    <tableColumn id="4" xr3:uid="{7379085B-1CB0-4AE1-881F-1F8A5C1F8A10}" name="Columna3" dataDxfId="904">
      <calculatedColumnFormula>IF(OR(N71&gt;0,  O71&gt;0),1,0)</calculatedColumnFormula>
    </tableColumn>
  </tableColumns>
  <tableStyleInfo name="TableStyleMedium2" showFirstColumn="0" showLastColumn="0" showRowStripes="1" showColumnStripes="0"/>
</table>
</file>

<file path=xl/tables/table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" xr:uid="{9571CDAB-F9F4-4844-90B9-C541AE68D673}" name="Tabla90" displayName="Tabla90" ref="G70:J98" totalsRowShown="0" headerRowDxfId="903" headerRowBorderDxfId="902" tableBorderDxfId="901" totalsRowBorderDxfId="900">
  <autoFilter ref="G70:J98" xr:uid="{9571CDAB-F9F4-4844-90B9-C541AE68D673}"/>
  <tableColumns count="4">
    <tableColumn id="1" xr3:uid="{A922DCA7-D9F4-4C0B-AB0D-B5753ABE0A78}" name="T-6M" dataDxfId="899"/>
    <tableColumn id="2" xr3:uid="{AF521836-772F-4262-8154-8B7E1EFCBB08}" name="Columna1" dataDxfId="898"/>
    <tableColumn id="3" xr3:uid="{4830687E-06A5-4E52-B421-92853471AC5F}" name="Columna2" dataDxfId="897"/>
    <tableColumn id="4" xr3:uid="{0AD5C5E4-E7B7-46AD-85CC-321CBDF08C89}" name="Columna3" dataDxfId="896">
      <calculatedColumnFormula>IF(OR(H71&gt;0,  I71&gt;0),1,0)</calculatedColumnFormula>
    </tableColumn>
  </tableColumns>
  <tableStyleInfo name="TableStyleMedium2" showFirstColumn="0" showLastColumn="0" showRowStripes="1" showColumnStripes="0"/>
</table>
</file>

<file path=xl/tables/table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" xr:uid="{3AC938E4-8C77-4667-A01D-BAE14D7B05BA}" name="Tabla91" displayName="Tabla91" ref="A70:D98" totalsRowShown="0" headerRowDxfId="895" headerRowBorderDxfId="894" tableBorderDxfId="893" totalsRowBorderDxfId="892">
  <autoFilter ref="A70:D98" xr:uid="{3AC938E4-8C77-4667-A01D-BAE14D7B05BA}"/>
  <tableColumns count="4">
    <tableColumn id="1" xr3:uid="{3E9A3905-417B-4B8F-BB1C-640FBFF92264}" name="T-5N" dataDxfId="891"/>
    <tableColumn id="2" xr3:uid="{64776344-D3A0-421D-B2AA-E0D65B177291}" name="Columna1" dataDxfId="890"/>
    <tableColumn id="3" xr3:uid="{A69219C6-704A-48A7-8BCB-CFBCE4B2364F}" name="Columna2" dataDxfId="889"/>
    <tableColumn id="4" xr3:uid="{609FB6B2-BBA0-4AB6-8BD3-911B62EC60CE}" name="Columna3" dataDxfId="888">
      <calculatedColumnFormula>IF(OR(B71&gt;0,  C71&gt;0),1,0)</calculatedColumnFormula>
    </tableColumn>
  </tableColumns>
  <tableStyleInfo name="TableStyleMedium2" showFirstColumn="0" showLastColumn="0" showRowStripes="1" showColumnStripes="0"/>
</table>
</file>

<file path=xl/tables/table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" xr:uid="{6E59C458-948D-4E90-9A0F-F3D1AB29A73C}" name="Tabla92" displayName="Tabla92" ref="A101:D129" totalsRowShown="0" headerRowDxfId="887" headerRowBorderDxfId="886" tableBorderDxfId="885" totalsRowBorderDxfId="884">
  <autoFilter ref="A101:D129" xr:uid="{6E59C458-948D-4E90-9A0F-F3D1AB29A73C}"/>
  <tableColumns count="4">
    <tableColumn id="1" xr3:uid="{8909B338-3FE7-490A-99B3-1F39494FC3F7}" name="T-8M" dataDxfId="883"/>
    <tableColumn id="2" xr3:uid="{8EA8DF9C-46FE-4D33-9362-2BAFBA9397B7}" name="Columna1" dataDxfId="882"/>
    <tableColumn id="3" xr3:uid="{07C45242-B972-4570-8DFD-150B1143A0E6}" name="Columna2" dataDxfId="881"/>
    <tableColumn id="4" xr3:uid="{13734E03-A29C-4BAB-BDB2-97F733DC5E68}" name="Columna3" dataDxfId="880">
      <calculatedColumnFormula>IF(OR(B102&gt;0,  C102&gt;0),1,0)</calculatedColumnFormula>
    </tableColumn>
  </tableColumns>
  <tableStyleInfo name="TableStyleMedium2" showFirstColumn="0" showLastColumn="0" showRowStripes="1" showColumnStripes="0"/>
</table>
</file>

<file path=xl/tables/table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" xr:uid="{B8D36B8F-22E0-4C72-9C5D-5A642746D166}" name="Tabla93" displayName="Tabla93" ref="G101:J129" totalsRowShown="0" headerRowDxfId="879" headerRowBorderDxfId="878" tableBorderDxfId="877" totalsRowBorderDxfId="876">
  <autoFilter ref="G101:J129" xr:uid="{B8D36B8F-22E0-4C72-9C5D-5A642746D166}"/>
  <tableColumns count="4">
    <tableColumn id="1" xr3:uid="{F100A397-1D61-479C-894E-E5C6612FEBE9}" name="T-8N" dataDxfId="875"/>
    <tableColumn id="2" xr3:uid="{49D239F8-B74B-4D81-B561-D2F6C31A3B8C}" name="Columna1" dataDxfId="874"/>
    <tableColumn id="3" xr3:uid="{CA9D9985-1840-47B6-B933-37292F7F42CC}" name="Columna2" dataDxfId="873"/>
    <tableColumn id="4" xr3:uid="{0FC74AF4-11EA-4F9D-B40A-858D8EA262CC}" name="Columna3" dataDxfId="872">
      <calculatedColumnFormula>IF(OR(H102&gt;0,  I102&gt;0),1,0)</calculatedColumnFormula>
    </tableColumn>
  </tableColumns>
  <tableStyleInfo name="TableStyleMedium2" showFirstColumn="0" showLastColumn="0" showRowStripes="1" showColumnStripes="0"/>
</table>
</file>

<file path=xl/tables/table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21210892-6BD3-48ED-A288-FCA66E952BFE}" name="Tabla94" displayName="Tabla94" ref="M101:P128" totalsRowShown="0" headerRowDxfId="871" headerRowBorderDxfId="870" tableBorderDxfId="869" totalsRowBorderDxfId="868">
  <autoFilter ref="M101:P128" xr:uid="{21210892-6BD3-48ED-A288-FCA66E952BFE}"/>
  <tableColumns count="4">
    <tableColumn id="1" xr3:uid="{67F021A8-4FA2-4B4A-8057-CC3BCBB6C1B3}" name="T-9M" dataDxfId="867"/>
    <tableColumn id="2" xr3:uid="{BDFED7A8-E0AC-41DC-8CB5-4EB6C1A0654E}" name="Columna1" dataDxfId="866"/>
    <tableColumn id="3" xr3:uid="{F56A927F-5794-43F9-B684-7326D29E090B}" name="Columna2" dataDxfId="865"/>
    <tableColumn id="4" xr3:uid="{DD884D11-FA49-422C-92AA-5B422ACF05AD}" name="Columna3" dataDxfId="864">
      <calculatedColumnFormula>IF(OR(N102&gt;0,  O102&gt;0),1,0)</calculatedColumnFormula>
    </tableColumn>
  </tableColumns>
  <tableStyleInfo name="TableStyleMedium2" showFirstColumn="0" showLastColumn="0" showRowStripes="1" showColumnStripes="0"/>
</table>
</file>

<file path=xl/tables/table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" xr:uid="{80DFE68E-F058-4001-A486-50DB44CF39B7}" name="Tabla95" displayName="Tabla95" ref="S101:V129" totalsRowShown="0" headerRowDxfId="863" headerRowBorderDxfId="862" tableBorderDxfId="861" totalsRowBorderDxfId="860">
  <autoFilter ref="S101:V129" xr:uid="{80DFE68E-F058-4001-A486-50DB44CF39B7}"/>
  <tableColumns count="4">
    <tableColumn id="1" xr3:uid="{DDDF30BA-6999-44BF-9F09-94D0E96E83E4}" name="T-9N" dataDxfId="859"/>
    <tableColumn id="2" xr3:uid="{F1EDEF78-CCEE-4319-8DA6-532E1EC64D34}" name="Columna1" dataDxfId="858"/>
    <tableColumn id="3" xr3:uid="{4C08E389-87EC-4AB9-8962-6916F98D0227}" name="Columna2" dataDxfId="857"/>
    <tableColumn id="4" xr3:uid="{50DF40DD-D7C3-4A52-89A6-55CF8A82170D}" name="Columna3" dataDxfId="856">
      <calculatedColumnFormula>IF(OR(T102&gt;0,  U102&gt;0),1,0)</calculatedColumnFormula>
    </tableColumn>
  </tableColumns>
  <tableStyleInfo name="TableStyleMedium2" showFirstColumn="0" showLastColumn="0" showRowStripes="1" showColumnStripes="0"/>
</table>
</file>

<file path=xl/tables/table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" xr:uid="{2E153064-E20B-4BDC-837C-ACCDF0A4255B}" name="Tabla96" displayName="Tabla96" ref="Y101:AB129" totalsRowShown="0" headerRowDxfId="855" headerRowBorderDxfId="854" tableBorderDxfId="853" totalsRowBorderDxfId="852">
  <autoFilter ref="Y101:AB129" xr:uid="{2E153064-E20B-4BDC-837C-ACCDF0A4255B}"/>
  <tableColumns count="4">
    <tableColumn id="1" xr3:uid="{CDF1A893-E9B8-486D-A9B1-2FF5D72655DC}" name="T-10M" dataDxfId="851"/>
    <tableColumn id="2" xr3:uid="{F95786B7-C4D9-407A-B073-80E82423529C}" name="Columna1" dataDxfId="850"/>
    <tableColumn id="3" xr3:uid="{DD7B5F51-5226-492B-831C-660557912A61}" name="Columna2" dataDxfId="849"/>
    <tableColumn id="4" xr3:uid="{8E38E803-1F5E-4F97-898B-43B0104E34A5}" name="Columna3" dataDxfId="848">
      <calculatedColumnFormula>IF(OR(Z102&gt;0,  AA102&gt;0),1,0)</calculatedColumnFormula>
    </tableColumn>
  </tableColumns>
  <tableStyleInfo name="TableStyleMedium2" showFirstColumn="0" showLastColumn="0" showRowStripes="1" showColumnStripes="0"/>
</table>
</file>

<file path=xl/tables/table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xr:uid="{793DEBA9-EB32-48A7-B382-8F38245334BE}" name="Tabla97" displayName="Tabla97" ref="AE101:AH129" totalsRowShown="0" headerRowDxfId="847" headerRowBorderDxfId="846" tableBorderDxfId="845" totalsRowBorderDxfId="844">
  <autoFilter ref="AE101:AH129" xr:uid="{793DEBA9-EB32-48A7-B382-8F38245334BE}"/>
  <tableColumns count="4">
    <tableColumn id="1" xr3:uid="{549C137F-A9D3-41A2-9FDD-72BC9EC72E05}" name="T-10N" dataDxfId="843"/>
    <tableColumn id="2" xr3:uid="{53F8DEA9-B668-4E68-A147-B5709440E91A}" name="Columna1" dataDxfId="842"/>
    <tableColumn id="3" xr3:uid="{C70555B7-DE4E-40BD-8070-EEFF0FA89D5A}" name="Columna2" dataDxfId="841"/>
    <tableColumn id="4" xr3:uid="{03761F09-C98C-4496-8E33-E7453A8BA18F}" name="Columna3" dataDxfId="840">
      <calculatedColumnFormula>IF(OR(AF102&gt;0,  AG102&gt;0),1,0)</calculatedColumnFormula>
    </tableColumn>
  </tableColumns>
  <tableStyleInfo name="TableStyleMedium2" showFirstColumn="0" showLastColumn="0" showRowStripes="1" showColumnStripes="0"/>
</table>
</file>

<file path=xl/tables/table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" xr:uid="{170B32F5-7301-4456-B0D9-8027C0FE479E}" name="Tabla98" displayName="Tabla98" ref="A131:D159" totalsRowShown="0" headerRowDxfId="839" headerRowBorderDxfId="838" tableBorderDxfId="837" totalsRowBorderDxfId="836">
  <autoFilter ref="A131:D159" xr:uid="{170B32F5-7301-4456-B0D9-8027C0FE479E}"/>
  <tableColumns count="4">
    <tableColumn id="1" xr3:uid="{13A9719B-EE58-4951-B836-E4BC28B9BBB6}" name="T-01" dataDxfId="835"/>
    <tableColumn id="2" xr3:uid="{9AE66529-A3C0-4913-9ECB-97A96447E392}" name="Columna1" dataDxfId="834"/>
    <tableColumn id="3" xr3:uid="{84ABB618-4BDF-4C4D-968A-BBE3E0397466}" name="Columna2" dataDxfId="833"/>
    <tableColumn id="4" xr3:uid="{676316CB-6BCA-41C7-A1F3-B05C39BCB7B5}" name="Columna3" dataDxfId="832">
      <calculatedColumnFormula>IF(OR(B132&gt;0,  C132&gt;0),1,0)</calculatedColumnFormula>
    </tableColumn>
  </tableColumns>
  <tableStyleInfo name="TableStyleMedium2" showFirstColumn="0" showLastColumn="0" showRowStripes="1" showColumnStripes="0"/>
</table>
</file>

<file path=xl/tables/table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9" xr:uid="{C6629F1A-6DAB-44BF-8E58-E556BBA37523}" name="Tabla99" displayName="Tabla99" ref="G131:J159" totalsRowShown="0" headerRowDxfId="831" headerRowBorderDxfId="830" tableBorderDxfId="829" totalsRowBorderDxfId="828">
  <autoFilter ref="G131:J159" xr:uid="{C6629F1A-6DAB-44BF-8E58-E556BBA37523}"/>
  <tableColumns count="4">
    <tableColumn id="1" xr3:uid="{7E2C6CAF-280C-4BAF-8A6C-8E5C3A78051C}" name="T-02" dataDxfId="827"/>
    <tableColumn id="2" xr3:uid="{8D0AA9B0-E120-481F-9B85-A29864B6F213}" name="Columna1" dataDxfId="826"/>
    <tableColumn id="3" xr3:uid="{A6A04D9A-F97D-4F26-A905-BE8C77BD7594}" name="Columna2" dataDxfId="825"/>
    <tableColumn id="4" xr3:uid="{194B79E2-2C4C-41E4-9181-1BA64049BE5D}" name="Columna3" dataDxfId="824">
      <calculatedColumnFormula>IF(OR(H132&gt;0,  I132&gt;0),1,0)</calculatedColumnFormula>
    </tableColumn>
  </tableColumns>
  <tableStyleInfo name="TableStyleMedium2" showFirstColumn="0" showLastColumn="0" showRowStripes="1" showColumnStripes="0"/>
</table>
</file>

<file path=xl/tables/table1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0" xr:uid="{EBB729FF-0E01-43C1-B7DC-C55B1CB5E9B5}" name="Tabla100" displayName="Tabla100" ref="M131:P159" totalsRowShown="0" headerRowDxfId="823" headerRowBorderDxfId="822" tableBorderDxfId="821" totalsRowBorderDxfId="820">
  <autoFilter ref="M131:P159" xr:uid="{EBB729FF-0E01-43C1-B7DC-C55B1CB5E9B5}"/>
  <tableColumns count="4">
    <tableColumn id="1" xr3:uid="{357B8974-D360-419E-8D8F-D1430AE668B0}" name="T-03" dataDxfId="819"/>
    <tableColumn id="2" xr3:uid="{44A12389-1AE3-4528-ABAC-D43B52DD5F4A}" name="Columna1" dataDxfId="818"/>
    <tableColumn id="3" xr3:uid="{C3061C78-51AC-446F-9946-D7047291161E}" name="Columna2" dataDxfId="817"/>
    <tableColumn id="4" xr3:uid="{C069A08F-2F65-49E5-A5A2-4A1F553B24C1}" name="Columna3" dataDxfId="816">
      <calculatedColumnFormula>IF(OR(N132&gt;0,  O132&gt;0),1,0)</calculatedColumnFormula>
    </tableColumn>
  </tableColumns>
  <tableStyleInfo name="TableStyleMedium2" showFirstColumn="0" showLastColumn="0" showRowStripes="1" showColumnStripes="0"/>
</table>
</file>

<file path=xl/tables/table1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1" xr:uid="{4729895E-CF56-4DDC-8E1C-B3A1D9526F8F}" name="Tabla101" displayName="Tabla101" ref="S131:V159" totalsRowShown="0" headerRowDxfId="815" headerRowBorderDxfId="814" tableBorderDxfId="813" totalsRowBorderDxfId="812">
  <autoFilter ref="S131:V159" xr:uid="{4729895E-CF56-4DDC-8E1C-B3A1D9526F8F}"/>
  <tableColumns count="4">
    <tableColumn id="1" xr3:uid="{DCB4761B-89B1-4797-B77B-B097B68C8CA0}" name="T-04" dataDxfId="811"/>
    <tableColumn id="2" xr3:uid="{7672F38B-DC33-46E0-83C2-BD03590DE56A}" name="Columna1" dataDxfId="810"/>
    <tableColumn id="3" xr3:uid="{0675CFFB-6CEB-45A2-89C5-3DB55CC8C57F}" name="Columna2" dataDxfId="809"/>
    <tableColumn id="4" xr3:uid="{D53CC960-7785-4F26-99AB-EE082420E8C4}" name="Columna3" dataDxfId="808">
      <calculatedColumnFormula>IF(OR(T132&gt;0,  U132&gt;0),1,0)</calculatedColumnFormula>
    </tableColumn>
  </tableColumns>
  <tableStyleInfo name="TableStyleMedium2" showFirstColumn="0" showLastColumn="0" showRowStripes="1" showColumnStripes="0"/>
</table>
</file>

<file path=xl/tables/table1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2" xr:uid="{FBC61BE4-9082-4927-B3A0-A92B7B3E4A94}" name="Tabla102" displayName="Tabla102" ref="Y131:AB159" totalsRowShown="0" headerRowDxfId="807" headerRowBorderDxfId="806" tableBorderDxfId="805" totalsRowBorderDxfId="804">
  <autoFilter ref="Y131:AB159" xr:uid="{FBC61BE4-9082-4927-B3A0-A92B7B3E4A94}"/>
  <tableColumns count="4">
    <tableColumn id="1" xr3:uid="{4A1A902E-B1F0-400E-A8EE-13C69DD828E4}" name="T-05" dataDxfId="803"/>
    <tableColumn id="2" xr3:uid="{AA733895-B809-4F8C-AB46-B44CFB2CD5A5}" name="Columna1" dataDxfId="802"/>
    <tableColumn id="3" xr3:uid="{ADC403E8-F2D0-4184-8094-60FED6B22D14}" name="Columna2" dataDxfId="801"/>
    <tableColumn id="4" xr3:uid="{959BACD3-3021-4770-91AC-CC5FEB0960C3}" name="Columna3" dataDxfId="800">
      <calculatedColumnFormula>IF(OR(Z132&gt;0,  AA132&gt;0),1,0)</calculatedColumnFormula>
    </tableColumn>
  </tableColumns>
  <tableStyleInfo name="TableStyleMedium2" showFirstColumn="0" showLastColumn="0" showRowStripes="1" showColumnStripes="0"/>
</table>
</file>

<file path=xl/tables/table1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3" xr:uid="{23550B07-7A8B-45C5-99C3-807E172BAE73}" name="Tabla103" displayName="Tabla103" ref="A3:D31" totalsRowShown="0" headerRowDxfId="799" headerRowBorderDxfId="798" tableBorderDxfId="797" totalsRowBorderDxfId="796">
  <autoFilter ref="A3:D31" xr:uid="{23550B07-7A8B-45C5-99C3-807E172BAE73}"/>
  <tableColumns count="4">
    <tableColumn id="1" xr3:uid="{BA46F522-FF39-4741-A62B-10FC51250214}" name="T-1M" dataDxfId="795"/>
    <tableColumn id="2" xr3:uid="{E130B3F3-237C-467B-B34A-A7FA18AEB154}" name="Columna1" dataDxfId="794"/>
    <tableColumn id="3" xr3:uid="{ECF18A23-5F56-4F45-A39B-4AC6126BD059}" name="Columna2" dataDxfId="793"/>
    <tableColumn id="4" xr3:uid="{206C42C8-DED6-436B-9C55-24ACF8C4ECB9}" name="Columna3" dataDxfId="792">
      <calculatedColumnFormula>IF(OR(B4&gt;0,  C4&gt;0),1,0)</calculatedColumnFormula>
    </tableColumn>
  </tableColumns>
  <tableStyleInfo name="TableStyleMedium2" showFirstColumn="0" showLastColumn="0" showRowStripes="1" showColumnStripes="0"/>
</table>
</file>

<file path=xl/tables/table1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4" xr:uid="{853B6452-D88B-4EBB-8ECE-5A30A01A993D}" name="Tabla104" displayName="Tabla104" ref="G3:J31" totalsRowShown="0" headerRowDxfId="791" headerRowBorderDxfId="790" tableBorderDxfId="789" totalsRowBorderDxfId="788">
  <autoFilter ref="G3:J31" xr:uid="{853B6452-D88B-4EBB-8ECE-5A30A01A993D}"/>
  <tableColumns count="4">
    <tableColumn id="1" xr3:uid="{17EFA6B0-0B76-47A0-8DBB-22E4D18447C2}" name="T-1N" dataDxfId="787"/>
    <tableColumn id="2" xr3:uid="{3745DDD9-A1F9-430E-A274-4ACB19AC2101}" name="Columna1" dataDxfId="786"/>
    <tableColumn id="3" xr3:uid="{E0628F25-B090-4424-9F81-FDF810EF100A}" name="Columna2" dataDxfId="785"/>
    <tableColumn id="4" xr3:uid="{55C31691-CC70-49F0-A1E7-0F5BBB320B5B}" name="Columna3" dataDxfId="784">
      <calculatedColumnFormula>IF(OR(H4&gt;0,  I4&gt;0),1,0)</calculatedColumnFormula>
    </tableColumn>
  </tableColumns>
  <tableStyleInfo name="TableStyleMedium2" showFirstColumn="0" showLastColumn="0" showRowStripes="1" showColumnStripes="0"/>
</table>
</file>

<file path=xl/tables/table1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5" xr:uid="{8FCACF20-9DE1-487B-93DF-79015E127227}" name="Tabla105" displayName="Tabla105" ref="M3:P31" totalsRowShown="0" headerRowDxfId="783" headerRowBorderDxfId="782" tableBorderDxfId="781" totalsRowBorderDxfId="780">
  <autoFilter ref="M3:P31" xr:uid="{8FCACF20-9DE1-487B-93DF-79015E127227}"/>
  <tableColumns count="4">
    <tableColumn id="1" xr3:uid="{2A1962D0-F3AD-4D94-BC9A-A516874788CE}" name="T-2M" dataDxfId="779"/>
    <tableColumn id="2" xr3:uid="{7BC1727C-7D9F-4157-A2EB-3357F9C9CAAE}" name="Columna1" dataDxfId="778"/>
    <tableColumn id="3" xr3:uid="{B8D45E07-0356-440B-B393-2FBFA836AE19}" name="Columna2" dataDxfId="777"/>
    <tableColumn id="4" xr3:uid="{5B3A3B32-2A59-48C9-8465-B8646C488A84}" name="Columna3" dataDxfId="776">
      <calculatedColumnFormula>IF(OR(N4&gt;0,  O4&gt;0),1,0)</calculatedColumnFormula>
    </tableColumn>
  </tableColumns>
  <tableStyleInfo name="TableStyleMedium2" showFirstColumn="0" showLastColumn="0" showRowStripes="1" showColumnStripes="0"/>
</table>
</file>

<file path=xl/tables/table1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6" xr:uid="{C6FF9A7F-425A-498C-8AA2-BB0832EB9D21}" name="Tabla106" displayName="Tabla106" ref="S3:V31" totalsRowShown="0" headerRowDxfId="775" headerRowBorderDxfId="774" tableBorderDxfId="773" totalsRowBorderDxfId="772">
  <autoFilter ref="S3:V31" xr:uid="{C6FF9A7F-425A-498C-8AA2-BB0832EB9D21}"/>
  <tableColumns count="4">
    <tableColumn id="1" xr3:uid="{82FE9FC3-D797-4B69-B7B2-25FCFE11B7A3}" name="T-2N" dataDxfId="771"/>
    <tableColumn id="2" xr3:uid="{89581610-B771-43A5-B6D7-3AEFAC6D90FF}" name="Columna1" dataDxfId="770"/>
    <tableColumn id="3" xr3:uid="{465AE301-42EA-446A-8FC4-F10F4D2603BE}" name="Columna2" dataDxfId="769"/>
    <tableColumn id="4" xr3:uid="{524308D5-EAA4-41AA-97A3-5968945DF127}" name="Columna3" dataDxfId="768">
      <calculatedColumnFormula>IF(OR(T4&gt;0,  U4&gt;0),1,0)</calculatedColumnFormula>
    </tableColumn>
  </tableColumns>
  <tableStyleInfo name="TableStyleMedium2" showFirstColumn="0" showLastColumn="0" showRowStripes="1" showColumnStripes="0"/>
</table>
</file>

<file path=xl/tables/table1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7" xr:uid="{83B622D8-BA76-4BBA-BD75-2C2737E7B93B}" name="Tabla107" displayName="Tabla107" ref="A37:D65" totalsRowShown="0" headerRowDxfId="767" headerRowBorderDxfId="766" tableBorderDxfId="765" totalsRowBorderDxfId="764">
  <autoFilter ref="A37:D65" xr:uid="{83B622D8-BA76-4BBA-BD75-2C2737E7B93B}"/>
  <tableColumns count="4">
    <tableColumn id="1" xr3:uid="{C211CE1C-AA73-4CA1-A674-3A2D82710E03}" name="T-3M" dataDxfId="763"/>
    <tableColumn id="2" xr3:uid="{6A67EF88-1A14-4BDC-A00E-F342724103B4}" name="Columna1" dataDxfId="762"/>
    <tableColumn id="3" xr3:uid="{FC72AEAD-7800-4886-AD93-5ABDCCE4CDC8}" name="Columna2" dataDxfId="761"/>
    <tableColumn id="4" xr3:uid="{A628BA23-62F6-4573-9920-CD80096EB9CF}" name="Columna3" dataDxfId="760">
      <calculatedColumnFormula>IF(OR(B38&gt;0,  C38&gt;0),1,0)</calculatedColumnFormula>
    </tableColumn>
  </tableColumns>
  <tableStyleInfo name="TableStyleMedium2" showFirstColumn="0" showLastColumn="0" showRowStripes="1" showColumnStripes="0"/>
</table>
</file>

<file path=xl/tables/table1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8" xr:uid="{56D3C3FF-57DF-4D96-B66C-333FA12A9A63}" name="Tabla108" displayName="Tabla108" ref="G37:J65" totalsRowShown="0" headerRowDxfId="759" headerRowBorderDxfId="758" tableBorderDxfId="757" totalsRowBorderDxfId="756">
  <autoFilter ref="G37:J65" xr:uid="{56D3C3FF-57DF-4D96-B66C-333FA12A9A63}"/>
  <tableColumns count="4">
    <tableColumn id="1" xr3:uid="{3E196BA6-0F21-488E-AC5A-AD01CB7D18C1}" name="T-3N" dataDxfId="755"/>
    <tableColumn id="2" xr3:uid="{B264EB50-8364-4502-B8BB-2E6A779D7DB8}" name="Columna1" dataDxfId="754"/>
    <tableColumn id="3" xr3:uid="{1B9097DB-15E1-49A5-A8A1-59CDEF26CDE4}" name="Columna2" dataDxfId="753"/>
    <tableColumn id="4" xr3:uid="{75871DBC-81F0-4427-8176-B7329A3BBE9B}" name="Columna3" dataDxfId="752">
      <calculatedColumnFormula>IF(OR(H38&gt;0,  I38&gt;0),1,0)</calculatedColumnFormula>
    </tableColumn>
  </tableColumns>
  <tableStyleInfo name="TableStyleMedium2" showFirstColumn="0" showLastColumn="0" showRowStripes="1" showColumnStripes="0"/>
</table>
</file>

<file path=xl/tables/table1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9" xr:uid="{E9FC05A9-53FE-465C-83D9-2121A42884D2}" name="Tabla109" displayName="Tabla109" ref="M37:P65" totalsRowShown="0" headerRowDxfId="751" headerRowBorderDxfId="750" tableBorderDxfId="749" totalsRowBorderDxfId="748">
  <autoFilter ref="M37:P65" xr:uid="{E9FC05A9-53FE-465C-83D9-2121A42884D2}"/>
  <tableColumns count="4">
    <tableColumn id="1" xr3:uid="{91AC9359-B898-4480-886F-F9840C2718B6}" name="T-4M" dataDxfId="747"/>
    <tableColumn id="2" xr3:uid="{A63B2E9B-F7C8-4B92-96BD-970497D05DDF}" name="Columna1" dataDxfId="746"/>
    <tableColumn id="3" xr3:uid="{1BC298E7-AD9F-4D7B-8FCC-E7340A35B438}" name="Columna2" dataDxfId="745"/>
    <tableColumn id="4" xr3:uid="{D0011B91-884B-45CA-BBA9-EA6C3DAFF1F4}" name="Columna3" dataDxfId="744">
      <calculatedColumnFormula>IF(OR(N38&gt;0,  O38&gt;0),1,0)</calculatedColumnFormula>
    </tableColumn>
  </tableColumns>
  <tableStyleInfo name="TableStyleMedium2" showFirstColumn="0" showLastColumn="0" showRowStripes="1" showColumnStripes="0"/>
</table>
</file>

<file path=xl/tables/table1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0" xr:uid="{AD768B87-FB71-4BC5-A3FA-17FA869640F9}" name="Tabla110" displayName="Tabla110" ref="S37:V65" totalsRowShown="0" headerRowDxfId="743" headerRowBorderDxfId="742" tableBorderDxfId="741" totalsRowBorderDxfId="740">
  <autoFilter ref="S37:V65" xr:uid="{AD768B87-FB71-4BC5-A3FA-17FA869640F9}"/>
  <tableColumns count="4">
    <tableColumn id="1" xr3:uid="{7B88EB0C-083D-4EFD-A3DC-692ACB9C9718}" name="T-4N" dataDxfId="739"/>
    <tableColumn id="2" xr3:uid="{72CF3606-99B1-4272-B6AA-3B3962865A70}" name="Columna1" dataDxfId="738"/>
    <tableColumn id="3" xr3:uid="{8C7759EA-01AB-4A69-AE07-AB7E1C58CA3E}" name="Columna2" dataDxfId="737"/>
    <tableColumn id="4" xr3:uid="{7736D206-4A4A-4D13-B52A-2DB4D58BCAAD}" name="Columna3" dataDxfId="736">
      <calculatedColumnFormula>IF(OR(T38&gt;0,  U38&gt;0),1,0)</calculatedColumnFormula>
    </tableColumn>
  </tableColumns>
  <tableStyleInfo name="TableStyleMedium2" showFirstColumn="0" showLastColumn="0" showRowStripes="1" showColumnStripes="0"/>
</table>
</file>

<file path=xl/tables/table1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1" xr:uid="{D3C72032-D97E-4266-BBEA-D18876480FBA}" name="Tabla111" displayName="Tabla111" ref="Y37:AB65" totalsRowShown="0" headerRowDxfId="735" headerRowBorderDxfId="734" tableBorderDxfId="733" totalsRowBorderDxfId="732">
  <autoFilter ref="Y37:AB65" xr:uid="{D3C72032-D97E-4266-BBEA-D18876480FBA}"/>
  <tableColumns count="4">
    <tableColumn id="1" xr3:uid="{8D39213A-1AAB-4D42-AD8C-D05D9E2F75B6}" name="T-5M" dataDxfId="731"/>
    <tableColumn id="2" xr3:uid="{0EA52F3F-D0B4-498E-A496-ADBFE2623647}" name="Columna1" dataDxfId="730"/>
    <tableColumn id="3" xr3:uid="{EAE5BFE5-3456-432A-A9B4-0868A0C42123}" name="Columna2" dataDxfId="729"/>
    <tableColumn id="4" xr3:uid="{E04D1F67-3456-4D6C-9EF7-EB9943E1EEAD}" name="Columna3" dataDxfId="728">
      <calculatedColumnFormula>IF(OR(Z38&gt;0,  AA38&gt;0),1,0)</calculatedColumnFormula>
    </tableColumn>
  </tableColumns>
  <tableStyleInfo name="TableStyleMedium2" showFirstColumn="0" showLastColumn="0" showRowStripes="1" showColumnStripes="0"/>
</table>
</file>

<file path=xl/tables/table1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2" xr:uid="{0BC3E6DD-C6CB-435B-980F-99E3B83573CC}" name="Tabla112" displayName="Tabla112" ref="A70:D98" totalsRowShown="0" headerRowDxfId="727" headerRowBorderDxfId="726" tableBorderDxfId="725" totalsRowBorderDxfId="724">
  <autoFilter ref="A70:D98" xr:uid="{0BC3E6DD-C6CB-435B-980F-99E3B83573CC}"/>
  <tableColumns count="4">
    <tableColumn id="1" xr3:uid="{144D7C51-9817-4270-8BA9-597A11A44281}" name="T-5N" dataDxfId="723"/>
    <tableColumn id="2" xr3:uid="{A59C1298-2690-4696-899A-C08DD0400359}" name="Columna1" dataDxfId="722"/>
    <tableColumn id="3" xr3:uid="{814A9CF6-2BE5-44C9-A661-771F2069266C}" name="Columna2" dataDxfId="721"/>
    <tableColumn id="4" xr3:uid="{CF68AA49-6026-449E-9BE5-0066F84D193B}" name="Columna3" dataDxfId="720">
      <calculatedColumnFormula>IF(OR(B71&gt;0,  C71&gt;0),1,0)</calculatedColumnFormula>
    </tableColumn>
  </tableColumns>
  <tableStyleInfo name="TableStyleMedium2" showFirstColumn="0" showLastColumn="0" showRowStripes="1" showColumnStripes="0"/>
</table>
</file>

<file path=xl/tables/table1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3" xr:uid="{525D77BE-BF51-4270-9643-AB892FDB0118}" name="Tabla113" displayName="Tabla113" ref="G70:J98" totalsRowShown="0" headerRowDxfId="719" headerRowBorderDxfId="718" tableBorderDxfId="717" totalsRowBorderDxfId="716">
  <autoFilter ref="G70:J98" xr:uid="{525D77BE-BF51-4270-9643-AB892FDB0118}"/>
  <tableColumns count="4">
    <tableColumn id="1" xr3:uid="{FE5F343E-35CC-48D4-BDB8-7E3D2B15B794}" name="T-6M" dataDxfId="715"/>
    <tableColumn id="2" xr3:uid="{A3B9E3AF-D38C-4270-A85D-0FA0467DAC50}" name="Columna1" dataDxfId="714"/>
    <tableColumn id="3" xr3:uid="{FD267174-21FC-403D-852D-EE39117C9213}" name="Columna2" dataDxfId="713"/>
    <tableColumn id="4" xr3:uid="{215657E5-E63B-4EF4-8622-237A64FA679E}" name="Columna3" dataDxfId="712">
      <calculatedColumnFormula>IF(OR(H71&gt;0,  I71&gt;0),1,0)</calculatedColumnFormula>
    </tableColumn>
  </tableColumns>
  <tableStyleInfo name="TableStyleMedium2" showFirstColumn="0" showLastColumn="0" showRowStripes="1" showColumnStripes="0"/>
</table>
</file>

<file path=xl/tables/table1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4" xr:uid="{E841BC2B-42F3-49B8-A7D2-EF47F719C0A9}" name="Tabla114" displayName="Tabla114" ref="M70:P98" totalsRowShown="0" headerRowDxfId="711" headerRowBorderDxfId="710" tableBorderDxfId="709" totalsRowBorderDxfId="708">
  <autoFilter ref="M70:P98" xr:uid="{E841BC2B-42F3-49B8-A7D2-EF47F719C0A9}"/>
  <tableColumns count="4">
    <tableColumn id="1" xr3:uid="{71D640E1-E73F-493D-B5F1-12EBEB7FA4F9}" name="T-6N" dataDxfId="707"/>
    <tableColumn id="2" xr3:uid="{F94C3085-34FA-451F-9B74-E915CD743028}" name="Columna1" dataDxfId="706"/>
    <tableColumn id="3" xr3:uid="{6CE2CE62-E2C0-4272-B520-6B835A4E32D0}" name="Columna2" dataDxfId="705"/>
    <tableColumn id="4" xr3:uid="{B1E4F292-1FEB-4449-B392-37EE8CF1C4D3}" name="Columna3" dataDxfId="704">
      <calculatedColumnFormula>IF(OR(N71&gt;0,  O71&gt;0),1,0)</calculatedColumnFormula>
    </tableColumn>
  </tableColumns>
  <tableStyleInfo name="TableStyleMedium2" showFirstColumn="0" showLastColumn="0" showRowStripes="1" showColumnStripes="0"/>
</table>
</file>

<file path=xl/tables/table1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5" xr:uid="{A2D4E337-5505-47C0-9D85-A50BBD6AD6DD}" name="Tabla115" displayName="Tabla115" ref="S70:V98" totalsRowShown="0" headerRowDxfId="703" headerRowBorderDxfId="702" tableBorderDxfId="701" totalsRowBorderDxfId="700">
  <autoFilter ref="S70:V98" xr:uid="{A2D4E337-5505-47C0-9D85-A50BBD6AD6DD}"/>
  <tableColumns count="4">
    <tableColumn id="1" xr3:uid="{4892A572-302D-4970-BBDB-AD679C877D41}" name="T-7M" dataDxfId="699"/>
    <tableColumn id="2" xr3:uid="{31F1BF17-394F-4CB0-B933-683E1DA6CB79}" name="Columna1" dataDxfId="698"/>
    <tableColumn id="3" xr3:uid="{F4706EBF-493B-4C73-A39B-ADB0ECB0865B}" name="Columna2" dataDxfId="697"/>
    <tableColumn id="4" xr3:uid="{A5141F2E-6B85-45D5-9F94-CF7099963C46}" name="Columna3" dataDxfId="696">
      <calculatedColumnFormula>IF(OR(T71&gt;0,  U71&gt;0),1,0)</calculatedColumnFormula>
    </tableColumn>
  </tableColumns>
  <tableStyleInfo name="TableStyleMedium2" showFirstColumn="0" showLastColumn="0" showRowStripes="1" showColumnStripes="0"/>
</table>
</file>

<file path=xl/tables/table1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6" xr:uid="{08BCE1D5-BB6B-4FDA-B847-B57AF80AA7DA}" name="Tabla116" displayName="Tabla116" ref="Y70:AB98" totalsRowShown="0" headerRowDxfId="695" headerRowBorderDxfId="694" tableBorderDxfId="693" totalsRowBorderDxfId="692">
  <autoFilter ref="Y70:AB98" xr:uid="{08BCE1D5-BB6B-4FDA-B847-B57AF80AA7DA}"/>
  <tableColumns count="4">
    <tableColumn id="1" xr3:uid="{0B235DC7-253F-46A8-AC11-EE6AD181E1C8}" name="T-7N" dataDxfId="691"/>
    <tableColumn id="2" xr3:uid="{20C34054-A0A9-4FF7-9D9E-C24D79463391}" name="Columna1" dataDxfId="690"/>
    <tableColumn id="3" xr3:uid="{05B8BB9B-9A68-4CFB-84F6-E13A33C23F19}" name="Columna2" dataDxfId="689"/>
    <tableColumn id="4" xr3:uid="{13DEDB95-3E77-40BB-AFEC-3E26B08DAA2E}" name="Columna3" dataDxfId="688">
      <calculatedColumnFormula>IF(OR(Z71&gt;0,  AA71&gt;0),1,0)</calculatedColumnFormula>
    </tableColumn>
  </tableColumns>
  <tableStyleInfo name="TableStyleMedium2" showFirstColumn="0" showLastColumn="0" showRowStripes="1" showColumnStripes="0"/>
</table>
</file>

<file path=xl/tables/table1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7" xr:uid="{E8777192-23AA-4953-B27E-991CBF832A8D}" name="Tabla117" displayName="Tabla117" ref="A101:D129" totalsRowShown="0" headerRowDxfId="687" headerRowBorderDxfId="686" tableBorderDxfId="685" totalsRowBorderDxfId="684">
  <autoFilter ref="A101:D129" xr:uid="{E8777192-23AA-4953-B27E-991CBF832A8D}"/>
  <tableColumns count="4">
    <tableColumn id="1" xr3:uid="{DCFC20B7-13FF-4EDF-92DB-805588180E36}" name="T-8M" dataDxfId="683"/>
    <tableColumn id="2" xr3:uid="{B494891F-F496-427E-8EC8-124D4F293D8B}" name="Columna1" dataDxfId="682"/>
    <tableColumn id="3" xr3:uid="{E7468B9D-E08A-4CAA-A497-EE475716BD27}" name="Columna2" dataDxfId="681"/>
    <tableColumn id="4" xr3:uid="{66EDE219-6113-4EEC-9DEB-ACF03C8E4179}" name="Columna3" dataDxfId="680">
      <calculatedColumnFormula>IF(OR(B102&gt;0,  C102&gt;0),1,0)</calculatedColumnFormula>
    </tableColumn>
  </tableColumns>
  <tableStyleInfo name="TableStyleMedium2" showFirstColumn="0" showLastColumn="0" showRowStripes="1" showColumnStripes="0"/>
</table>
</file>

<file path=xl/tables/table1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8" xr:uid="{5CA93FC6-C16F-4058-98A7-29E34CA8BA8F}" name="Tabla118" displayName="Tabla118" ref="G101:J129" totalsRowShown="0" headerRowDxfId="679" headerRowBorderDxfId="678" tableBorderDxfId="677" totalsRowBorderDxfId="676">
  <autoFilter ref="G101:J129" xr:uid="{5CA93FC6-C16F-4058-98A7-29E34CA8BA8F}"/>
  <tableColumns count="4">
    <tableColumn id="1" xr3:uid="{EC02B302-7CE6-4CEC-975C-3C0A849B20E6}" name="T-8N" dataDxfId="675"/>
    <tableColumn id="2" xr3:uid="{88EBDB04-6D54-4CF0-8E7F-A467C7A46640}" name="Columna1" dataDxfId="674"/>
    <tableColumn id="3" xr3:uid="{558AB9FF-D834-46D5-BAA7-6AB6A651FDA8}" name="Columna2" dataDxfId="673"/>
    <tableColumn id="4" xr3:uid="{B941452E-5DA7-4000-B408-8E3E0E8070E9}" name="Columna3" dataDxfId="672">
      <calculatedColumnFormula>IF(OR(H102&gt;0,  I102&gt;0),1,0)</calculatedColumnFormula>
    </tableColumn>
  </tableColumns>
  <tableStyleInfo name="TableStyleMedium2" showFirstColumn="0" showLastColumn="0" showRowStripes="1" showColumnStripes="0"/>
</table>
</file>

<file path=xl/tables/table1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9" xr:uid="{B2EB8A51-960C-4DCF-A706-2C649A507527}" name="Tabla119" displayName="Tabla119" ref="M101:P129" totalsRowShown="0" headerRowDxfId="671" headerRowBorderDxfId="670" tableBorderDxfId="669" totalsRowBorderDxfId="668">
  <autoFilter ref="M101:P129" xr:uid="{B2EB8A51-960C-4DCF-A706-2C649A507527}"/>
  <tableColumns count="4">
    <tableColumn id="1" xr3:uid="{72E80A32-8FAA-4A81-9F8C-812CC4FAAB58}" name="T-9M" dataDxfId="667"/>
    <tableColumn id="2" xr3:uid="{4B7D584C-708B-477E-A313-1C970E0DFC0C}" name="Columna1" dataDxfId="666"/>
    <tableColumn id="3" xr3:uid="{9E9DF980-49CD-456C-B64D-A2BEFFEA1A33}" name="Columna2" dataDxfId="665"/>
    <tableColumn id="4" xr3:uid="{580B61B9-C7B3-4CB7-A5A5-F0DB402C9243}" name="Columna3" dataDxfId="664">
      <calculatedColumnFormula>IF(OR(N102&gt;0,  O102&gt;0),1,0)</calculatedColumnFormula>
    </tableColumn>
  </tableColumns>
  <tableStyleInfo name="TableStyleMedium2" showFirstColumn="0" showLastColumn="0" showRowStripes="1" showColumnStripes="0"/>
</table>
</file>

<file path=xl/tables/table1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0" xr:uid="{64371EA6-BF30-4CFA-A154-8C91506894DF}" name="Tabla120" displayName="Tabla120" ref="S101:V129" totalsRowShown="0" headerRowDxfId="663" headerRowBorderDxfId="662" tableBorderDxfId="661" totalsRowBorderDxfId="660">
  <autoFilter ref="S101:V129" xr:uid="{64371EA6-BF30-4CFA-A154-8C91506894DF}"/>
  <tableColumns count="4">
    <tableColumn id="1" xr3:uid="{6F222FDA-1139-4CFE-A82B-3765786CCEE3}" name="T-9N" dataDxfId="659"/>
    <tableColumn id="2" xr3:uid="{13D21888-ACAD-46C9-86CF-AE170AF812DF}" name="Columna1" dataDxfId="658"/>
    <tableColumn id="3" xr3:uid="{01ADF45C-CF35-413C-A176-2FB3E4CA5560}" name="Columna2" dataDxfId="657"/>
    <tableColumn id="4" xr3:uid="{C7E279CF-2A1D-43D1-A2EC-8CAD03DE2F27}" name="Columna3" dataDxfId="656">
      <calculatedColumnFormula>IF(OR(T102&gt;0,  U102&gt;0),1,0)</calculatedColumnFormula>
    </tableColumn>
  </tableColumns>
  <tableStyleInfo name="TableStyleMedium2" showFirstColumn="0" showLastColumn="0" showRowStripes="1" showColumnStripes="0"/>
</table>
</file>

<file path=xl/tables/table1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1" xr:uid="{898D999F-B6EA-4580-BB65-82177131600C}" name="Tabla121" displayName="Tabla121" ref="Y101:AB129" totalsRowShown="0" headerRowDxfId="655" headerRowBorderDxfId="654" tableBorderDxfId="653" totalsRowBorderDxfId="652">
  <autoFilter ref="Y101:AB129" xr:uid="{898D999F-B6EA-4580-BB65-82177131600C}"/>
  <tableColumns count="4">
    <tableColumn id="1" xr3:uid="{4DA2D282-4DD5-470A-A118-00BD87AC60D2}" name="T-10M" dataDxfId="651"/>
    <tableColumn id="2" xr3:uid="{E05387B2-0045-489E-947B-51C31B0130CF}" name="Columna1" dataDxfId="650"/>
    <tableColumn id="3" xr3:uid="{6B0826EB-B33C-49EF-8DEA-F8795306D199}" name="Columna2" dataDxfId="649"/>
    <tableColumn id="4" xr3:uid="{3F923A4D-3CE3-49E5-A4B5-DF2EE1A1DCC1}" name="Columna3" dataDxfId="648">
      <calculatedColumnFormula>IF(OR(Z102&gt;0,  AA102&gt;0),1,0)</calculatedColumnFormula>
    </tableColumn>
  </tableColumns>
  <tableStyleInfo name="TableStyleMedium2" showFirstColumn="0" showLastColumn="0" showRowStripes="1" showColumnStripes="0"/>
</table>
</file>

<file path=xl/tables/table1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2" xr:uid="{620FBE3A-21CB-4130-B6AE-8C440D63FCB0}" name="Tabla122" displayName="Tabla122" ref="AE101:AH129" totalsRowShown="0" headerRowDxfId="647" headerRowBorderDxfId="646" tableBorderDxfId="645" totalsRowBorderDxfId="644">
  <autoFilter ref="AE101:AH129" xr:uid="{620FBE3A-21CB-4130-B6AE-8C440D63FCB0}"/>
  <tableColumns count="4">
    <tableColumn id="1" xr3:uid="{AC117FDF-989B-4E89-ADB2-B1C873B55CE6}" name="T-10N" dataDxfId="643"/>
    <tableColumn id="2" xr3:uid="{5852B74F-055C-4DDC-BD5E-E733C973E359}" name="Columna1" dataDxfId="642"/>
    <tableColumn id="3" xr3:uid="{33CBBDB1-68CE-4FB5-8804-E4F398F42E90}" name="Columna2" dataDxfId="641"/>
    <tableColumn id="4" xr3:uid="{47201062-BDB2-49B2-9568-455BDF858EFE}" name="Columna3" dataDxfId="640">
      <calculatedColumnFormula>IF(OR(AF102&gt;0,  AG102&gt;0),1,0)</calculatedColumnFormula>
    </tableColumn>
  </tableColumns>
  <tableStyleInfo name="TableStyleMedium2" showFirstColumn="0" showLastColumn="0" showRowStripes="1" showColumnStripes="0"/>
</table>
</file>

<file path=xl/tables/table1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3" xr:uid="{110BC781-C9B5-41B1-B26E-A4E07D03D09B}" name="Tabla123" displayName="Tabla123" ref="A131:D159" totalsRowShown="0" headerRowDxfId="639" headerRowBorderDxfId="638" tableBorderDxfId="637" totalsRowBorderDxfId="636">
  <autoFilter ref="A131:D159" xr:uid="{110BC781-C9B5-41B1-B26E-A4E07D03D09B}"/>
  <tableColumns count="4">
    <tableColumn id="1" xr3:uid="{A762EF0A-7A95-4C49-955A-DFCA346B119B}" name="T-01" dataDxfId="635"/>
    <tableColumn id="2" xr3:uid="{6BCD22EF-E304-4717-9988-CB75A9DFBDC7}" name="Columna1" dataDxfId="634"/>
    <tableColumn id="3" xr3:uid="{D534064E-BC78-448F-83B5-09E66873BDEC}" name="Columna2" dataDxfId="633"/>
    <tableColumn id="4" xr3:uid="{0E05649B-EA3D-4A19-8F81-77F0CF9E201F}" name="Columna3" dataDxfId="632">
      <calculatedColumnFormula>IF(OR(B132&gt;0,  C132&gt;0),1,0)</calculatedColumnFormula>
    </tableColumn>
  </tableColumns>
  <tableStyleInfo name="TableStyleMedium2" showFirstColumn="0" showLastColumn="0" showRowStripes="1" showColumnStripes="0"/>
</table>
</file>

<file path=xl/tables/table1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4" xr:uid="{B654D8DF-8EE8-420A-9EE9-7200EEA0E308}" name="Tabla124" displayName="Tabla124" ref="G131:J159" totalsRowShown="0" headerRowDxfId="631" headerRowBorderDxfId="630" tableBorderDxfId="629" totalsRowBorderDxfId="628">
  <autoFilter ref="G131:J159" xr:uid="{B654D8DF-8EE8-420A-9EE9-7200EEA0E308}"/>
  <tableColumns count="4">
    <tableColumn id="1" xr3:uid="{3FA361A8-EB16-4710-9631-D8B9CB596629}" name="T-02" dataDxfId="627"/>
    <tableColumn id="2" xr3:uid="{9B29279E-A566-435A-8801-78F60BE7644A}" name="Columna1" dataDxfId="626"/>
    <tableColumn id="3" xr3:uid="{D1B40AA6-43B8-40C9-8F16-8EE042592756}" name="Columna2" dataDxfId="625"/>
    <tableColumn id="4" xr3:uid="{6F5EE370-01CC-4821-A842-BB8809B1C900}" name="Columna3" dataDxfId="624">
      <calculatedColumnFormula>IF(OR(H132&gt;0,  I132&gt;0),1,0)</calculatedColumnFormula>
    </tableColumn>
  </tableColumns>
  <tableStyleInfo name="TableStyleMedium2" showFirstColumn="0" showLastColumn="0" showRowStripes="1" showColumnStripes="0"/>
</table>
</file>

<file path=xl/tables/table1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5" xr:uid="{FBD7E731-950F-48A6-B2A6-895B71CE50D1}" name="Tabla125" displayName="Tabla125" ref="M131:P159" totalsRowShown="0" headerRowDxfId="623" headerRowBorderDxfId="622" tableBorderDxfId="621" totalsRowBorderDxfId="620">
  <autoFilter ref="M131:P159" xr:uid="{FBD7E731-950F-48A6-B2A6-895B71CE50D1}"/>
  <tableColumns count="4">
    <tableColumn id="1" xr3:uid="{29238BF4-4E4D-437C-A7D1-908EAE5A05E6}" name="T-03" dataDxfId="619"/>
    <tableColumn id="2" xr3:uid="{3FAC3593-CD17-4023-9A53-0738F1BDFCD3}" name="Columna1" dataDxfId="618"/>
    <tableColumn id="3" xr3:uid="{BBCC8120-BAD4-45F2-9820-902D18601AE5}" name="Columna2" dataDxfId="617"/>
    <tableColumn id="4" xr3:uid="{B15E5CFB-0A3D-44A3-AE42-8CE4243F7CC3}" name="Columna3" dataDxfId="616">
      <calculatedColumnFormula>IF(OR(N132&gt;0,  O132&gt;0),1,0)</calculatedColumnFormula>
    </tableColumn>
  </tableColumns>
  <tableStyleInfo name="TableStyleMedium2" showFirstColumn="0" showLastColumn="0" showRowStripes="1" showColumnStripes="0"/>
</table>
</file>

<file path=xl/tables/table1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6" xr:uid="{5891D3CA-9252-4727-8C63-0FC3EB9D778F}" name="Tabla126" displayName="Tabla126" ref="S131:V159" totalsRowShown="0" headerRowDxfId="615" headerRowBorderDxfId="614" tableBorderDxfId="613" totalsRowBorderDxfId="612">
  <autoFilter ref="S131:V159" xr:uid="{5891D3CA-9252-4727-8C63-0FC3EB9D778F}"/>
  <tableColumns count="4">
    <tableColumn id="1" xr3:uid="{CC47AC6B-B40C-437D-839B-5DE924B6050F}" name="T-04" dataDxfId="611"/>
    <tableColumn id="2" xr3:uid="{594EA9C2-63BB-4258-AE30-6569BFF86E3D}" name="Columna1" dataDxfId="610"/>
    <tableColumn id="3" xr3:uid="{4C76217A-55FF-4746-B045-D756744A4801}" name="Columna2" dataDxfId="609"/>
    <tableColumn id="4" xr3:uid="{99447C55-08A3-4D78-9018-76DDF501FEC9}" name="Columna3" dataDxfId="608">
      <calculatedColumnFormula>IF(OR(T132&gt;0,  U132&gt;0),1,0)</calculatedColumnFormula>
    </tableColumn>
  </tableColumns>
  <tableStyleInfo name="TableStyleMedium2" showFirstColumn="0" showLastColumn="0" showRowStripes="1" showColumnStripes="0"/>
</table>
</file>

<file path=xl/tables/table1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7" xr:uid="{54131CD9-C2B2-48BB-B4F6-941DDE1F4923}" name="Tabla127" displayName="Tabla127" ref="Y131:AB159" totalsRowShown="0" headerRowDxfId="607" headerRowBorderDxfId="606" tableBorderDxfId="605" totalsRowBorderDxfId="604">
  <autoFilter ref="Y131:AB159" xr:uid="{54131CD9-C2B2-48BB-B4F6-941DDE1F4923}"/>
  <tableColumns count="4">
    <tableColumn id="1" xr3:uid="{82AD187C-0452-41D9-932A-CB0145E96150}" name="T-05" dataDxfId="603"/>
    <tableColumn id="2" xr3:uid="{F965BB4D-3334-4148-BE7D-EFC48B1F7CDC}" name="Columna1" dataDxfId="602"/>
    <tableColumn id="3" xr3:uid="{D56CD0FE-47E3-4CC6-A6F3-46CFF804896E}" name="Columna2" dataDxfId="601"/>
    <tableColumn id="4" xr3:uid="{6B9323D5-5626-430E-8BF8-0A092A0F16EB}" name="Columna3" dataDxfId="600">
      <calculatedColumnFormula>IF(OR(Z132&gt;0,  AA132&gt;0),1,0)</calculatedColumnFormula>
    </tableColumn>
  </tableColumns>
  <tableStyleInfo name="TableStyleMedium2" showFirstColumn="0" showLastColumn="0" showRowStripes="1" showColumnStripes="0"/>
</table>
</file>

<file path=xl/tables/table1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8" xr:uid="{98A60560-06AA-40F9-994E-F8132480D5E9}" name="Tabla128" displayName="Tabla128" ref="A3:D31" totalsRowShown="0" headerRowDxfId="1812" headerRowBorderDxfId="1811" tableBorderDxfId="1810" totalsRowBorderDxfId="1809">
  <autoFilter ref="A3:D31" xr:uid="{98A60560-06AA-40F9-994E-F8132480D5E9}"/>
  <tableColumns count="4">
    <tableColumn id="1" xr3:uid="{AB55D88C-16D9-4A97-B445-F3097231CFB3}" name="T-1M" dataDxfId="1808"/>
    <tableColumn id="2" xr3:uid="{6C7ED34A-8576-4175-9DD3-17A0A87169E0}" name="Columna1" dataDxfId="1807"/>
    <tableColumn id="3" xr3:uid="{64E13695-CB38-417A-92A6-5563D5E6E9D4}" name="Columna2" dataDxfId="1806"/>
    <tableColumn id="4" xr3:uid="{B6CBFE6B-DC66-45A9-936D-83CE2E5429C8}" name="Columna3" dataDxfId="1805">
      <calculatedColumnFormula>IF(OR(B4&gt;0,  C4&gt;0),1,0)</calculatedColumnFormula>
    </tableColumn>
  </tableColumns>
  <tableStyleInfo name="TableStyleMedium2" showFirstColumn="0" showLastColumn="0" showRowStripes="1" showColumnStripes="0"/>
</table>
</file>

<file path=xl/tables/table1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9" xr:uid="{84326584-25AD-46EC-A6EF-00BDD7ACDD19}" name="Tabla129" displayName="Tabla129" ref="G3:J31" totalsRowShown="0" headerRowDxfId="1804" headerRowBorderDxfId="1803" tableBorderDxfId="1802" totalsRowBorderDxfId="1801">
  <autoFilter ref="G3:J31" xr:uid="{84326584-25AD-46EC-A6EF-00BDD7ACDD19}"/>
  <tableColumns count="4">
    <tableColumn id="1" xr3:uid="{4420851A-3429-41F2-97ED-6196E5515771}" name="T-1N" dataDxfId="1800"/>
    <tableColumn id="2" xr3:uid="{384A34B6-810C-4FF3-8B80-CDC6856A70BF}" name="Columna1" dataDxfId="1799"/>
    <tableColumn id="3" xr3:uid="{7940D17F-C6FA-41F4-A082-FCAC8311706A}" name="Columna2" dataDxfId="1798"/>
    <tableColumn id="4" xr3:uid="{CE91293C-299E-4D17-87F3-A7314833A154}" name="Columna3" dataDxfId="1797">
      <calculatedColumnFormula>IF(OR(H4&gt;0,  I4&gt;0),1,0)</calculatedColumnFormula>
    </tableColumn>
  </tableColumns>
  <tableStyleInfo name="TableStyleMedium2" showFirstColumn="0" showLastColumn="0" showRowStripes="1" showColumnStripes="0"/>
</table>
</file>

<file path=xl/tables/table1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0" xr:uid="{DFEB16B3-A87C-44AD-B721-78FC9CBC4AC6}" name="Tabla130" displayName="Tabla130" ref="M3:P31" totalsRowShown="0" headerRowDxfId="1796" headerRowBorderDxfId="1795" tableBorderDxfId="1794" totalsRowBorderDxfId="1793">
  <autoFilter ref="M3:P31" xr:uid="{DFEB16B3-A87C-44AD-B721-78FC9CBC4AC6}"/>
  <tableColumns count="4">
    <tableColumn id="1" xr3:uid="{7EFC303C-F874-4C81-B623-945E15B7C9A2}" name="T-2M" dataDxfId="1792"/>
    <tableColumn id="2" xr3:uid="{6486CBF4-FB52-43FB-A4CD-32C6A76C29A6}" name="Columna1" dataDxfId="1791"/>
    <tableColumn id="3" xr3:uid="{9F46DD59-45D8-4FA8-817F-AC70A115A013}" name="Columna2" dataDxfId="1790"/>
    <tableColumn id="4" xr3:uid="{2DA8EA77-5501-4822-8B6D-B5EBA01D9398}" name="Columna3" dataDxfId="1789">
      <calculatedColumnFormula>IF(OR(N4&gt;0,  O4&gt;0),1,0)</calculatedColumnFormula>
    </tableColumn>
  </tableColumns>
  <tableStyleInfo name="TableStyleMedium2" showFirstColumn="0" showLastColumn="0" showRowStripes="1" showColumnStripes="0"/>
</table>
</file>

<file path=xl/tables/table1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1" xr:uid="{425304E1-06CC-414B-B010-5C00C818BA9A}" name="Tabla131" displayName="Tabla131" ref="S3:V31" totalsRowShown="0" headerRowDxfId="1788" headerRowBorderDxfId="1787" tableBorderDxfId="1786" totalsRowBorderDxfId="1785">
  <autoFilter ref="S3:V31" xr:uid="{425304E1-06CC-414B-B010-5C00C818BA9A}"/>
  <tableColumns count="4">
    <tableColumn id="1" xr3:uid="{FF69669C-577A-47F3-A37B-2D34BDC4E70D}" name="T-2N" dataDxfId="1784"/>
    <tableColumn id="2" xr3:uid="{B16826D2-60D4-4EBB-8749-33AEABB9CCC7}" name="Columna1" dataDxfId="1783"/>
    <tableColumn id="3" xr3:uid="{24445D72-1A86-4568-8DF5-1DA6ABB46B70}" name="Columna2" dataDxfId="1782"/>
    <tableColumn id="4" xr3:uid="{5C719BCC-7260-47E1-8269-C656D1412C72}" name="Columna3" dataDxfId="1781">
      <calculatedColumnFormula>IF(OR(T4&gt;0,  U4&gt;0),1,0)</calculatedColumnFormula>
    </tableColumn>
  </tableColumns>
  <tableStyleInfo name="TableStyleMedium2" showFirstColumn="0" showLastColumn="0" showRowStripes="1" showColumnStripes="0"/>
</table>
</file>

<file path=xl/tables/table1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2" xr:uid="{5F1E0D7A-409D-4E47-B1FD-2DD9EB7757CD}" name="Tabla132" displayName="Tabla132" ref="A37:D65" totalsRowShown="0" headerRowDxfId="1780" headerRowBorderDxfId="1779" tableBorderDxfId="1778" totalsRowBorderDxfId="1777">
  <autoFilter ref="A37:D65" xr:uid="{5F1E0D7A-409D-4E47-B1FD-2DD9EB7757CD}"/>
  <tableColumns count="4">
    <tableColumn id="1" xr3:uid="{C84B3834-2D66-4CD7-A3CB-B509503903FC}" name="T-3M" dataDxfId="1776"/>
    <tableColumn id="2" xr3:uid="{FACA97AB-AA26-4962-B5F9-5F0314A77FDE}" name="Columna1" dataDxfId="1775"/>
    <tableColumn id="3" xr3:uid="{482D08C7-73E4-4E2E-B857-AD5FA531DF5E}" name="Columna2" dataDxfId="1774"/>
    <tableColumn id="4" xr3:uid="{217DD6E8-7746-496A-A627-2FEFBF451717}" name="Columna3" dataDxfId="1773">
      <calculatedColumnFormula>IF(OR(B38&gt;0,  C38&gt;0),1,0)</calculatedColumnFormula>
    </tableColumn>
  </tableColumns>
  <tableStyleInfo name="TableStyleMedium2" showFirstColumn="0" showLastColumn="0" showRowStripes="1" showColumnStripes="0"/>
</table>
</file>

<file path=xl/tables/table1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3" xr:uid="{0A9064A4-7A09-4797-A999-EA210587FCAD}" name="Tabla133" displayName="Tabla133" ref="G37:J65" totalsRowShown="0" headerRowDxfId="1772" headerRowBorderDxfId="1771" tableBorderDxfId="1770" totalsRowBorderDxfId="1769">
  <autoFilter ref="G37:J65" xr:uid="{0A9064A4-7A09-4797-A999-EA210587FCAD}"/>
  <tableColumns count="4">
    <tableColumn id="1" xr3:uid="{05E00B6F-D2D2-46E3-95B6-F2360FA3FA50}" name="T-3N" dataDxfId="1768"/>
    <tableColumn id="2" xr3:uid="{9435145D-4F38-4CED-A3EF-B5B8801A22C2}" name="Columna1" dataDxfId="1767"/>
    <tableColumn id="3" xr3:uid="{C10DAAEE-B6E5-43DD-BA67-D94FE592CA5F}" name="Columna2" dataDxfId="1766"/>
    <tableColumn id="4" xr3:uid="{7F1E5944-E37C-45DB-A25C-71D3AE443722}" name="Columna3" dataDxfId="1765">
      <calculatedColumnFormula>IF(OR(H38&gt;0,  I38&gt;0),1,0)</calculatedColumnFormula>
    </tableColumn>
  </tableColumns>
  <tableStyleInfo name="TableStyleMedium2" showFirstColumn="0" showLastColumn="0" showRowStripes="1" showColumnStripes="0"/>
</table>
</file>

<file path=xl/tables/table1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4" xr:uid="{297C89FD-F93B-4632-9CC1-ED799E8BAC19}" name="Tabla134" displayName="Tabla134" ref="M37:P65" totalsRowShown="0" headerRowDxfId="1764" headerRowBorderDxfId="1763" tableBorderDxfId="1762" totalsRowBorderDxfId="1761">
  <autoFilter ref="M37:P65" xr:uid="{297C89FD-F93B-4632-9CC1-ED799E8BAC19}"/>
  <tableColumns count="4">
    <tableColumn id="1" xr3:uid="{15B4ACEF-5E75-413F-A6C8-4054FA87ED6F}" name="T-4M" dataDxfId="1760"/>
    <tableColumn id="2" xr3:uid="{273C534B-3F45-4914-8D5F-5194FBA9CDE1}" name="Columna1" dataDxfId="1759"/>
    <tableColumn id="3" xr3:uid="{95D0A21D-43D1-4B28-A909-B87414CF5EA0}" name="Columna2" dataDxfId="1758"/>
    <tableColumn id="4" xr3:uid="{06649174-7A9D-48C1-AD01-3C5E1FB663D1}" name="Columna3" dataDxfId="1757">
      <calculatedColumnFormula>IF(OR(N38&gt;0,  O38&gt;0),1,0)</calculatedColumnFormula>
    </tableColumn>
  </tableColumns>
  <tableStyleInfo name="TableStyleMedium2" showFirstColumn="0" showLastColumn="0" showRowStripes="1" showColumnStripes="0"/>
</table>
</file>

<file path=xl/tables/table1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5" xr:uid="{6CF1C908-CC4A-4729-92D4-F223D7FED1D8}" name="Tabla135" displayName="Tabla135" ref="S37:V65" totalsRowShown="0" headerRowDxfId="1756" headerRowBorderDxfId="1755" tableBorderDxfId="1754" totalsRowBorderDxfId="1753">
  <autoFilter ref="S37:V65" xr:uid="{6CF1C908-CC4A-4729-92D4-F223D7FED1D8}"/>
  <tableColumns count="4">
    <tableColumn id="1" xr3:uid="{DCD4573B-39B7-4B59-B882-CA5CE5955857}" name="T-4N" dataDxfId="1752"/>
    <tableColumn id="2" xr3:uid="{74219EF0-E62E-46D6-95DC-7B6835FAF0C2}" name="Columna1" dataDxfId="1751"/>
    <tableColumn id="3" xr3:uid="{CC054B45-7F37-4407-BB95-C463BEF1D3F3}" name="Columna2" dataDxfId="1750"/>
    <tableColumn id="4" xr3:uid="{E7A4816E-6D07-46F1-B387-E2C45F525209}" name="Columna3" dataDxfId="1749">
      <calculatedColumnFormula>IF(OR(T38&gt;0,  U38&gt;0),1,0)</calculatedColumnFormula>
    </tableColumn>
  </tableColumns>
  <tableStyleInfo name="TableStyleMedium2" showFirstColumn="0" showLastColumn="0" showRowStripes="1" showColumnStripes="0"/>
</table>
</file>

<file path=xl/tables/table1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6" xr:uid="{4A037F21-68C3-4DCB-A5B1-6C1064725469}" name="Tabla136" displayName="Tabla136" ref="Y37:AB65" totalsRowShown="0" headerRowDxfId="1748" headerRowBorderDxfId="1747" tableBorderDxfId="1746" totalsRowBorderDxfId="1745">
  <autoFilter ref="Y37:AB65" xr:uid="{4A037F21-68C3-4DCB-A5B1-6C1064725469}"/>
  <tableColumns count="4">
    <tableColumn id="1" xr3:uid="{5186F658-EB37-4CC1-9104-B8BF31E4BC3A}" name="T-5M" dataDxfId="1744"/>
    <tableColumn id="2" xr3:uid="{E5EA01F9-7DFB-495B-BA10-00C5D306CB00}" name="Columna1" dataDxfId="1743"/>
    <tableColumn id="3" xr3:uid="{AD1ED0B6-9413-4688-89ED-799D3C8B90CC}" name="Columna2" dataDxfId="1742"/>
    <tableColumn id="4" xr3:uid="{A004318E-C786-48ED-9B94-86832144B062}" name="Columna3" dataDxfId="1741">
      <calculatedColumnFormula>IF(OR(Z38&gt;0,  AA38&gt;0),1,0)</calculatedColumnFormula>
    </tableColumn>
  </tableColumns>
  <tableStyleInfo name="TableStyleMedium2" showFirstColumn="0" showLastColumn="0" showRowStripes="1" showColumnStripes="0"/>
</table>
</file>

<file path=xl/tables/table1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7" xr:uid="{E14FA46F-09F4-4C4A-A1F1-91D94F381944}" name="Tabla137" displayName="Tabla137" ref="A70:D98" totalsRowShown="0" headerRowDxfId="1740" headerRowBorderDxfId="1739" tableBorderDxfId="1738" totalsRowBorderDxfId="1737">
  <autoFilter ref="A70:D98" xr:uid="{E14FA46F-09F4-4C4A-A1F1-91D94F381944}"/>
  <tableColumns count="4">
    <tableColumn id="1" xr3:uid="{702BC11C-1FDF-42DF-9C1D-2142528306D9}" name="T-5N" dataDxfId="1736"/>
    <tableColumn id="2" xr3:uid="{7EDFC593-291B-4D0A-BE35-33E31F216B8D}" name="Columna1" dataDxfId="1735"/>
    <tableColumn id="3" xr3:uid="{A8AFA761-0BCD-4F49-A822-67DA06F93C81}" name="Columna2" dataDxfId="1734"/>
    <tableColumn id="4" xr3:uid="{6E312F57-7591-4821-B971-61688E8502F2}" name="Columna3" dataDxfId="1733">
      <calculatedColumnFormula>IF(OR(B71&gt;0,  C71&gt;0),1,0)</calculatedColumnFormula>
    </tableColumn>
  </tableColumns>
  <tableStyleInfo name="TableStyleMedium2" showFirstColumn="0" showLastColumn="0" showRowStripes="1" showColumnStripes="0"/>
</table>
</file>

<file path=xl/tables/table1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8" xr:uid="{5C7E2C34-3210-4920-9B1E-D3E53EFF7E2A}" name="Tabla138" displayName="Tabla138" ref="G70:J98" totalsRowShown="0" headerRowDxfId="1732" headerRowBorderDxfId="1731" tableBorderDxfId="1730" totalsRowBorderDxfId="1729">
  <autoFilter ref="G70:J98" xr:uid="{5C7E2C34-3210-4920-9B1E-D3E53EFF7E2A}"/>
  <tableColumns count="4">
    <tableColumn id="1" xr3:uid="{0444C911-DD1D-4B21-964A-FE1E8A37C633}" name="T-6M" dataDxfId="1728"/>
    <tableColumn id="2" xr3:uid="{4B358349-22B9-4948-BB53-44065ED590BC}" name="Columna1" dataDxfId="1727"/>
    <tableColumn id="3" xr3:uid="{F43B79AF-82ED-474A-B39B-48E43148017A}" name="Columna2" dataDxfId="1726"/>
    <tableColumn id="4" xr3:uid="{FF6A5488-DF23-4682-BED3-07DCC3A52D4D}" name="Columna3" dataDxfId="1725">
      <calculatedColumnFormula>IF(OR(H71&gt;0,  I71&gt;0),1,0)</calculatedColumnFormula>
    </tableColumn>
  </tableColumns>
  <tableStyleInfo name="TableStyleMedium2" showFirstColumn="0" showLastColumn="0" showRowStripes="1" showColumnStripes="0"/>
</table>
</file>

<file path=xl/tables/table1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9" xr:uid="{BFE2962C-8CAB-4A9D-B863-0B9444C4D369}" name="Tabla139" displayName="Tabla139" ref="M70:P98" totalsRowShown="0" headerRowDxfId="1724" headerRowBorderDxfId="1723" tableBorderDxfId="1722" totalsRowBorderDxfId="1721">
  <autoFilter ref="M70:P98" xr:uid="{BFE2962C-8CAB-4A9D-B863-0B9444C4D369}"/>
  <tableColumns count="4">
    <tableColumn id="1" xr3:uid="{BD38A1B7-145D-407D-99DE-22E746E2659E}" name="T-6N" dataDxfId="1720"/>
    <tableColumn id="2" xr3:uid="{D41CFB65-7C36-4274-A6A3-81DEF9D22095}" name="Columna1" dataDxfId="1719"/>
    <tableColumn id="3" xr3:uid="{1FD4E330-8BA5-44E8-955E-23C567822E0A}" name="Columna2" dataDxfId="1718"/>
    <tableColumn id="4" xr3:uid="{673B3F6E-A6A2-4962-A9E8-44737A2E5CF9}" name="Columna3" dataDxfId="1717">
      <calculatedColumnFormula>IF(OR(N71&gt;0,  O71&gt;0),1,0)</calculatedColumnFormula>
    </tableColumn>
  </tableColumns>
  <tableStyleInfo name="TableStyleMedium2" showFirstColumn="0" showLastColumn="0" showRowStripes="1" showColumnStripes="0"/>
</table>
</file>

<file path=xl/tables/table1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0" xr:uid="{9DB40A3F-9CB6-4DD1-9298-8FF91E61E958}" name="Tabla140" displayName="Tabla140" ref="S70:V98" totalsRowShown="0" headerRowDxfId="1716" headerRowBorderDxfId="1715" tableBorderDxfId="1714" totalsRowBorderDxfId="1713">
  <autoFilter ref="S70:V98" xr:uid="{9DB40A3F-9CB6-4DD1-9298-8FF91E61E958}"/>
  <tableColumns count="4">
    <tableColumn id="1" xr3:uid="{B57C516E-C245-4DDA-84C9-A9EB315C3A36}" name="T-7M" dataDxfId="1712"/>
    <tableColumn id="2" xr3:uid="{83BD03B5-B4A1-4549-A9DC-97C56B883441}" name="Columna1" dataDxfId="1711"/>
    <tableColumn id="3" xr3:uid="{08EF734C-2E5D-4AB2-A96D-C37F1B0E678D}" name="Columna2" dataDxfId="1710"/>
    <tableColumn id="4" xr3:uid="{CAEE35FD-9DFC-447B-8582-6B53A0F2BA37}" name="Columna3" dataDxfId="1709">
      <calculatedColumnFormula>IF(OR(T71&gt;0,  U71&gt;0),1,0)</calculatedColumnFormula>
    </tableColumn>
  </tableColumns>
  <tableStyleInfo name="TableStyleMedium2" showFirstColumn="0" showLastColumn="0" showRowStripes="1" showColumnStripes="0"/>
</table>
</file>

<file path=xl/tables/table1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1" xr:uid="{4A7495A9-2BD6-42BB-BF81-D489996B0ED4}" name="Tabla141" displayName="Tabla141" ref="Y70:AB98" totalsRowShown="0" headerRowDxfId="1708" headerRowBorderDxfId="1707" tableBorderDxfId="1706" totalsRowBorderDxfId="1705">
  <autoFilter ref="Y70:AB98" xr:uid="{4A7495A9-2BD6-42BB-BF81-D489996B0ED4}"/>
  <tableColumns count="4">
    <tableColumn id="1" xr3:uid="{43A14A19-A42F-4F0E-BE17-856364786FE1}" name="T-7N" dataDxfId="1704"/>
    <tableColumn id="2" xr3:uid="{7C63DD83-BDFE-47F4-935A-6B08EF4349A8}" name="Columna1" dataDxfId="1703"/>
    <tableColumn id="3" xr3:uid="{0A6B2A00-C57C-441E-A009-733ECDDD0FC3}" name="Columna2" dataDxfId="1702"/>
    <tableColumn id="4" xr3:uid="{AC7D1DD2-20DF-4120-84CF-1C2A84300791}" name="Columna3" dataDxfId="1701">
      <calculatedColumnFormula>IF(OR(Z71&gt;0,  AA71&gt;0),1,0)</calculatedColumnFormula>
    </tableColumn>
  </tableColumns>
  <tableStyleInfo name="TableStyleMedium2" showFirstColumn="0" showLastColumn="0" showRowStripes="1" showColumnStripes="0"/>
</table>
</file>

<file path=xl/tables/table1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2" xr:uid="{1E1E14B4-12EF-40EF-8B1A-B2D26AEB8E0B}" name="Tabla142" displayName="Tabla142" ref="AE101:AH129" totalsRowShown="0" headerRowDxfId="1700" headerRowBorderDxfId="1699" tableBorderDxfId="1698" totalsRowBorderDxfId="1697">
  <autoFilter ref="AE101:AH129" xr:uid="{1E1E14B4-12EF-40EF-8B1A-B2D26AEB8E0B}"/>
  <tableColumns count="4">
    <tableColumn id="1" xr3:uid="{0E5418C7-46A9-4B19-BA53-6097F32064F6}" name="T-10N" dataDxfId="1696"/>
    <tableColumn id="2" xr3:uid="{D9919645-6B05-43E1-9907-2D61B3DF24CB}" name="Columna1" dataDxfId="1695"/>
    <tableColumn id="3" xr3:uid="{B5CADD64-BE01-4F63-ACC9-A98ACD53020E}" name="Columna2" dataDxfId="1694"/>
    <tableColumn id="4" xr3:uid="{C4735281-F8C4-4257-A26B-E2679F33923C}" name="Columna3" dataDxfId="1693">
      <calculatedColumnFormula>IF(OR(AF102&gt;0,  AG102&gt;0),1,0)</calculatedColumnFormula>
    </tableColumn>
  </tableColumns>
  <tableStyleInfo name="TableStyleMedium2" showFirstColumn="0" showLastColumn="0" showRowStripes="1" showColumnStripes="0"/>
</table>
</file>

<file path=xl/tables/table1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3" xr:uid="{E6EE7372-1BE9-4C97-981E-703A26E086AC}" name="Tabla143" displayName="Tabla143" ref="Y101:AB129" totalsRowShown="0" headerRowDxfId="1692" headerRowBorderDxfId="1691" tableBorderDxfId="1690" totalsRowBorderDxfId="1689">
  <autoFilter ref="Y101:AB129" xr:uid="{E6EE7372-1BE9-4C97-981E-703A26E086AC}"/>
  <tableColumns count="4">
    <tableColumn id="1" xr3:uid="{0EB625C4-7DF7-4328-B0C0-F1CAAEFA0380}" name="T-10M" dataDxfId="1688"/>
    <tableColumn id="2" xr3:uid="{17091117-99E2-4D85-A6E4-F8097CC7965A}" name="Columna1" dataDxfId="1687"/>
    <tableColumn id="3" xr3:uid="{A48B32CB-4EFC-4F40-996B-AC7D769BCBA5}" name="Columna2" dataDxfId="1686"/>
    <tableColumn id="4" xr3:uid="{5FBD59EB-E1BE-4271-A920-5490260D870B}" name="Columna3" dataDxfId="1685">
      <calculatedColumnFormula>IF(OR(Z102&gt;0,  AA102&gt;0),1,0)</calculatedColumnFormula>
    </tableColumn>
  </tableColumns>
  <tableStyleInfo name="TableStyleMedium2" showFirstColumn="0" showLastColumn="0" showRowStripes="1" showColumnStripes="0"/>
</table>
</file>

<file path=xl/tables/table1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4" xr:uid="{F52D193E-7E2C-45FE-95F9-1AD30BC83EF2}" name="Tabla144" displayName="Tabla144" ref="S101:V129" totalsRowShown="0" headerRowDxfId="1684" headerRowBorderDxfId="1683" tableBorderDxfId="1682" totalsRowBorderDxfId="1681">
  <autoFilter ref="S101:V129" xr:uid="{F52D193E-7E2C-45FE-95F9-1AD30BC83EF2}"/>
  <tableColumns count="4">
    <tableColumn id="1" xr3:uid="{D303BD93-9653-46B5-8A53-8AD0B9C61EB6}" name="T-9N" dataDxfId="1680"/>
    <tableColumn id="2" xr3:uid="{3E34C325-DA45-420A-8DAC-C0B62596C977}" name="Columna1" dataDxfId="1679"/>
    <tableColumn id="3" xr3:uid="{D2C3A1B0-BCD1-4535-A315-E376B4C4C0EA}" name="Columna2" dataDxfId="1678"/>
    <tableColumn id="4" xr3:uid="{3CB9BDEA-965B-4A3C-AE3F-F36564ED7923}" name="Columna3" dataDxfId="1677">
      <calculatedColumnFormula>IF(OR(T102&gt;0,  U102&gt;0),1,0)</calculatedColumnFormula>
    </tableColumn>
  </tableColumns>
  <tableStyleInfo name="TableStyleMedium2" showFirstColumn="0" showLastColumn="0" showRowStripes="1" showColumnStripes="0"/>
</table>
</file>

<file path=xl/tables/table1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5" xr:uid="{9F2C6A00-3E83-4C0D-86EF-AA8205D1F4D0}" name="Tabla145" displayName="Tabla145" ref="M101:P129" totalsRowShown="0" headerRowDxfId="1676" headerRowBorderDxfId="1675" tableBorderDxfId="1674" totalsRowBorderDxfId="1673">
  <autoFilter ref="M101:P129" xr:uid="{9F2C6A00-3E83-4C0D-86EF-AA8205D1F4D0}"/>
  <tableColumns count="4">
    <tableColumn id="1" xr3:uid="{DB1B49B2-8530-4E2B-B7A3-F6AD21890B96}" name="T-9M" dataDxfId="1672"/>
    <tableColumn id="2" xr3:uid="{365B6D5F-A479-48C7-819B-7E8DAA9FE071}" name="Columna1" dataDxfId="1671"/>
    <tableColumn id="3" xr3:uid="{AAB471D9-3A16-4804-9620-ABDAF1EC8FD5}" name="Columna2" dataDxfId="1670"/>
    <tableColumn id="4" xr3:uid="{05ABD3E8-4772-4BC8-94B8-A6199F15E942}" name="Columna3" dataDxfId="1669">
      <calculatedColumnFormula>IF(OR(N102&gt;0,  O102&gt;0),1,0)</calculatedColumnFormula>
    </tableColumn>
  </tableColumns>
  <tableStyleInfo name="TableStyleMedium2" showFirstColumn="0" showLastColumn="0" showRowStripes="1" showColumnStripes="0"/>
</table>
</file>

<file path=xl/tables/table1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6" xr:uid="{8585B9B5-AA39-420C-89F9-200DAA59C708}" name="Tabla146" displayName="Tabla146" ref="G101:J129" totalsRowShown="0" headerRowDxfId="1668" headerRowBorderDxfId="1667" tableBorderDxfId="1666" totalsRowBorderDxfId="1665">
  <autoFilter ref="G101:J129" xr:uid="{8585B9B5-AA39-420C-89F9-200DAA59C708}"/>
  <tableColumns count="4">
    <tableColumn id="1" xr3:uid="{A4EC846D-4918-4C98-9098-D62A36BD06CB}" name="T-8N" dataDxfId="1664"/>
    <tableColumn id="2" xr3:uid="{93BCD2F0-5B6C-49E4-A668-1F1EF8D42FD0}" name="Columna1" dataDxfId="1663"/>
    <tableColumn id="3" xr3:uid="{1C32FAF5-2BE3-4AC7-A111-A8513729EEA8}" name="Columna2" dataDxfId="1662"/>
    <tableColumn id="4" xr3:uid="{2344FB34-B61E-4C85-B36C-4AF387D22248}" name="Columna3" dataDxfId="1661">
      <calculatedColumnFormula>IF(OR(H102&gt;0,  I102&gt;0),1,0)</calculatedColumnFormula>
    </tableColumn>
  </tableColumns>
  <tableStyleInfo name="TableStyleMedium2" showFirstColumn="0" showLastColumn="0" showRowStripes="1" showColumnStripes="0"/>
</table>
</file>

<file path=xl/tables/table1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7" xr:uid="{B53E13F8-442E-4DEA-A674-09058916C621}" name="Tabla147" displayName="Tabla147" ref="A101:D129" totalsRowShown="0" headerRowDxfId="1660" headerRowBorderDxfId="1659" tableBorderDxfId="1658" totalsRowBorderDxfId="1657">
  <autoFilter ref="A101:D129" xr:uid="{B53E13F8-442E-4DEA-A674-09058916C621}"/>
  <tableColumns count="4">
    <tableColumn id="1" xr3:uid="{8D8A574E-3A3C-4F5C-880C-482005CE00FB}" name="T-8M" dataDxfId="1656"/>
    <tableColumn id="2" xr3:uid="{F55CCEAD-0076-4DA0-9059-CC1B83EE7CAB}" name="Columna1" dataDxfId="1655"/>
    <tableColumn id="3" xr3:uid="{D5CF360A-2C52-413B-BB45-4399BB8D5BD1}" name="Columna2" dataDxfId="1654"/>
    <tableColumn id="4" xr3:uid="{8A769D47-19CE-48B0-B114-FAFBF6E87B71}" name="Columna3" dataDxfId="1653">
      <calculatedColumnFormula>IF(OR(B102&gt;0,  C102&gt;0),1,0)</calculatedColumnFormula>
    </tableColumn>
  </tableColumns>
  <tableStyleInfo name="TableStyleMedium2" showFirstColumn="0" showLastColumn="0" showRowStripes="1" showColumnStripes="0"/>
</table>
</file>

<file path=xl/tables/table1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8" xr:uid="{DA66BE0B-DAD6-4026-98B4-F06A7F6CD710}" name="Tabla148" displayName="Tabla148" ref="A131:D159" totalsRowShown="0" headerRowDxfId="1652" headerRowBorderDxfId="1651" tableBorderDxfId="1650" totalsRowBorderDxfId="1649">
  <autoFilter ref="A131:D159" xr:uid="{DA66BE0B-DAD6-4026-98B4-F06A7F6CD710}"/>
  <tableColumns count="4">
    <tableColumn id="1" xr3:uid="{6E4113C5-A746-4D15-8849-4A42D6206E66}" name="T-01" dataDxfId="1648"/>
    <tableColumn id="2" xr3:uid="{4B070610-5037-43C7-AB05-61A8D5BDEC86}" name="Columna1" dataDxfId="1647"/>
    <tableColumn id="3" xr3:uid="{93F69E3C-422A-402D-8EB2-AD11E07C0F41}" name="Columna2" dataDxfId="1646"/>
    <tableColumn id="4" xr3:uid="{B4C8FC87-9410-4A33-A619-8123A98BABAF}" name="Columna3" dataDxfId="1645">
      <calculatedColumnFormula>IF(OR(B132&gt;0,  C132&gt;0),1,0)</calculatedColumnFormula>
    </tableColumn>
  </tableColumns>
  <tableStyleInfo name="TableStyleMedium2" showFirstColumn="0" showLastColumn="0" showRowStripes="1" showColumnStripes="0"/>
</table>
</file>

<file path=xl/tables/table1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9" xr:uid="{08F50A86-0C84-477D-A5AB-9E0FC900A88F}" name="Tabla149" displayName="Tabla149" ref="G131:J159" totalsRowShown="0" headerRowDxfId="1644" headerRowBorderDxfId="1643" tableBorderDxfId="1642" totalsRowBorderDxfId="1641">
  <autoFilter ref="G131:J159" xr:uid="{08F50A86-0C84-477D-A5AB-9E0FC900A88F}"/>
  <tableColumns count="4">
    <tableColumn id="1" xr3:uid="{B4E3CC0D-808C-4DF8-8433-F9FEEFEEA88F}" name="T-02" dataDxfId="1640"/>
    <tableColumn id="2" xr3:uid="{B799BBF5-4871-4530-A971-2B28186ED51A}" name="Columna1" dataDxfId="1639"/>
    <tableColumn id="3" xr3:uid="{1AFD0E74-2A0C-4198-887B-345142A2EFBF}" name="Columna2" dataDxfId="1638"/>
    <tableColumn id="4" xr3:uid="{105272F5-8BFB-4BEC-92E7-AE93AB8EF14C}" name="Columna3" dataDxfId="1637">
      <calculatedColumnFormula>IF(OR(H132&gt;0,  I132&gt;0),1,0)</calculatedColumnFormula>
    </tableColumn>
  </tableColumns>
  <tableStyleInfo name="TableStyleMedium2" showFirstColumn="0" showLastColumn="0" showRowStripes="1" showColumnStripes="0"/>
</table>
</file>

<file path=xl/tables/table1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0" xr:uid="{6ACB0287-A4FC-47E7-B559-7A96C2487FF1}" name="Tabla150" displayName="Tabla150" ref="M131:P159" totalsRowShown="0" headerRowDxfId="1636" headerRowBorderDxfId="1635" tableBorderDxfId="1634" totalsRowBorderDxfId="1633">
  <autoFilter ref="M131:P159" xr:uid="{6ACB0287-A4FC-47E7-B559-7A96C2487FF1}"/>
  <tableColumns count="4">
    <tableColumn id="1" xr3:uid="{E78ADAE6-E759-4427-8A71-1A154CDFA86D}" name="T-03" dataDxfId="1632"/>
    <tableColumn id="2" xr3:uid="{2802DD0C-FA30-44E6-B547-7DCD6CA377EA}" name="Columna1" dataDxfId="1631"/>
    <tableColumn id="3" xr3:uid="{B8A18273-4EDB-4AC3-AD34-E1E07AA83AEC}" name="Columna2" dataDxfId="1630"/>
    <tableColumn id="4" xr3:uid="{E210F4B8-3FCB-4618-8587-3FF7F7369306}" name="Columna3" dataDxfId="1629">
      <calculatedColumnFormula>IF(OR(N132&gt;0,  O132&gt;0),1,0)</calculatedColumnFormula>
    </tableColumn>
  </tableColumns>
  <tableStyleInfo name="TableStyleMedium2" showFirstColumn="0" showLastColumn="0" showRowStripes="1" showColumnStripes="0"/>
</table>
</file>

<file path=xl/tables/table1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1" xr:uid="{621D02E9-F278-4B19-9C2C-1F181915F580}" name="Tabla151" displayName="Tabla151" ref="S131:V159" totalsRowShown="0" headerRowDxfId="1628" headerRowBorderDxfId="1627" tableBorderDxfId="1626" totalsRowBorderDxfId="1625">
  <autoFilter ref="S131:V159" xr:uid="{621D02E9-F278-4B19-9C2C-1F181915F580}"/>
  <tableColumns count="4">
    <tableColumn id="1" xr3:uid="{B1250180-F100-48DB-90BC-63914357DD3E}" name="T-04" dataDxfId="1624"/>
    <tableColumn id="2" xr3:uid="{4762CD20-E1A3-4071-9A2A-9B832DBC5AE0}" name="Columna1" dataDxfId="1623"/>
    <tableColumn id="3" xr3:uid="{FB8C9F61-BE01-48A2-BFDB-546CBD5DEF24}" name="Columna2" dataDxfId="1622"/>
    <tableColumn id="4" xr3:uid="{E60BA865-4DCF-4E59-9884-E34A2F9ECBC5}" name="Columna3" dataDxfId="1621">
      <calculatedColumnFormula>IF(OR(T132&gt;0,  U132&gt;0),1,0)</calculatedColumnFormula>
    </tableColumn>
  </tableColumns>
  <tableStyleInfo name="TableStyleMedium2" showFirstColumn="0" showLastColumn="0" showRowStripes="1" showColumnStripes="0"/>
</table>
</file>

<file path=xl/tables/table1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2" xr:uid="{96FB27D3-43FF-4C00-B6DD-1E91F3DD4A7B}" name="Tabla152" displayName="Tabla152" ref="Y131:AB159" totalsRowShown="0" headerRowDxfId="1620" headerRowBorderDxfId="1619" tableBorderDxfId="1618" totalsRowBorderDxfId="1617">
  <autoFilter ref="Y131:AB159" xr:uid="{96FB27D3-43FF-4C00-B6DD-1E91F3DD4A7B}"/>
  <tableColumns count="4">
    <tableColumn id="1" xr3:uid="{A5365438-7C9E-4DFA-9FB6-4A8871C06854}" name="T-05" dataDxfId="1616"/>
    <tableColumn id="2" xr3:uid="{31CBDB0F-2C30-47B1-9F81-49AE33032130}" name="Columna1" dataDxfId="1615"/>
    <tableColumn id="3" xr3:uid="{288287CC-9124-4119-B0B4-FA637B90F585}" name="Columna2" dataDxfId="1614"/>
    <tableColumn id="4" xr3:uid="{D42CE175-5D02-4EB2-8493-DFD435BFD785}" name="Columna3" dataDxfId="1613">
      <calculatedColumnFormula>IF(OR(Z132&gt;0,  AA132&gt;0),1,0)</calculatedColumnFormula>
    </tableColumn>
  </tableColumns>
  <tableStyleInfo name="TableStyleMedium2" showFirstColumn="0" showLastColumn="0" showRowStripes="1" showColumnStripes="0"/>
</table>
</file>

<file path=xl/tables/table1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3" xr:uid="{8C7E38DB-F839-4552-9D99-E589359EDF6B}" name="Tabla153" displayName="Tabla153" ref="A3:D31" totalsRowShown="0" headerRowDxfId="599" headerRowBorderDxfId="598" tableBorderDxfId="597" totalsRowBorderDxfId="596">
  <autoFilter ref="A3:D31" xr:uid="{8C7E38DB-F839-4552-9D99-E589359EDF6B}"/>
  <tableColumns count="4">
    <tableColumn id="1" xr3:uid="{360184D8-DFB2-4F83-B4E6-A4F52BA7F53B}" name="T-1M" dataDxfId="595"/>
    <tableColumn id="2" xr3:uid="{537DA95A-2592-4BD3-A417-3C7EC6F6D6F3}" name="Columna1" dataDxfId="594"/>
    <tableColumn id="3" xr3:uid="{808BFF13-4DC3-40E9-B055-515CBD4AA7E6}" name="Columna2" dataDxfId="593"/>
    <tableColumn id="4" xr3:uid="{2138ABBF-0A4D-4FF6-88B2-DB56624ECD4F}" name="Columna3" dataDxfId="592">
      <calculatedColumnFormula>IF(OR(B4&gt;0,  C4&gt;0),1,0)</calculatedColumnFormula>
    </tableColumn>
  </tableColumns>
  <tableStyleInfo name="TableStyleMedium2" showFirstColumn="0" showLastColumn="0" showRowStripes="1" showColumnStripes="0"/>
</table>
</file>

<file path=xl/tables/table1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4" xr:uid="{682EC921-4B52-4B72-9E12-CC3513AEBAF2}" name="Tabla154" displayName="Tabla154" ref="G3:J31" totalsRowShown="0" headerRowDxfId="591" headerRowBorderDxfId="590" tableBorderDxfId="589" totalsRowBorderDxfId="588">
  <autoFilter ref="G3:J31" xr:uid="{682EC921-4B52-4B72-9E12-CC3513AEBAF2}"/>
  <tableColumns count="4">
    <tableColumn id="1" xr3:uid="{A757A96A-8E9F-4D53-9512-FDCA22903704}" name="T-1N" dataDxfId="587"/>
    <tableColumn id="2" xr3:uid="{1CB8B4B2-B0F2-488B-97C7-E316C640CA3C}" name="Columna1" dataDxfId="586"/>
    <tableColumn id="3" xr3:uid="{756C28C2-3DD8-4D5D-BF71-CABC9628ADFB}" name="Columna2" dataDxfId="585"/>
    <tableColumn id="4" xr3:uid="{DE65F50F-8BA1-452D-A519-5972DCF2ED12}" name="Columna3" dataDxfId="584">
      <calculatedColumnFormula>IF(OR(H4&gt;0,  I4&gt;0),1,0)</calculatedColumnFormula>
    </tableColumn>
  </tableColumns>
  <tableStyleInfo name="TableStyleMedium2" showFirstColumn="0" showLastColumn="0" showRowStripes="1" showColumnStripes="0"/>
</table>
</file>

<file path=xl/tables/table1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5" xr:uid="{D0109987-157A-44AA-A2E0-D50DE51EEB27}" name="Tabla155" displayName="Tabla155" ref="M3:P31" totalsRowShown="0" headerRowDxfId="583" headerRowBorderDxfId="582" tableBorderDxfId="581" totalsRowBorderDxfId="580">
  <autoFilter ref="M3:P31" xr:uid="{D0109987-157A-44AA-A2E0-D50DE51EEB27}"/>
  <tableColumns count="4">
    <tableColumn id="1" xr3:uid="{7E3BBE3A-7274-4EEB-B93E-15631DD5C6F9}" name="T-2M" dataDxfId="579"/>
    <tableColumn id="2" xr3:uid="{EFC8CA8E-B409-468A-8C13-C490D8D9F03F}" name="Columna1" dataDxfId="578"/>
    <tableColumn id="3" xr3:uid="{447C5F5F-02D3-4096-9D02-B68C836D0EDC}" name="Columna2" dataDxfId="577"/>
    <tableColumn id="4" xr3:uid="{115C61BE-3E59-4ED3-8732-8324A55B0E18}" name="Columna3" dataDxfId="576">
      <calculatedColumnFormula>IF(OR(N4&gt;0,  O4&gt;0),1,0)</calculatedColumnFormula>
    </tableColumn>
  </tableColumns>
  <tableStyleInfo name="TableStyleMedium2" showFirstColumn="0" showLastColumn="0" showRowStripes="1" showColumnStripes="0"/>
</table>
</file>

<file path=xl/tables/table1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6" xr:uid="{8BFA02BA-3E77-4A9C-B6D3-A0FB9A540744}" name="Tabla156" displayName="Tabla156" ref="S3:V31" totalsRowShown="0" headerRowDxfId="575" headerRowBorderDxfId="574" tableBorderDxfId="573" totalsRowBorderDxfId="572">
  <autoFilter ref="S3:V31" xr:uid="{8BFA02BA-3E77-4A9C-B6D3-A0FB9A540744}"/>
  <tableColumns count="4">
    <tableColumn id="1" xr3:uid="{9882C2C1-50D6-4C67-BB67-C66C4E7FA10A}" name="T-2N" dataDxfId="571"/>
    <tableColumn id="2" xr3:uid="{26004DA6-188D-4D4A-93F7-0E2C1C7D4E4A}" name="Columna1" dataDxfId="570"/>
    <tableColumn id="3" xr3:uid="{E28EFD80-8A2A-4E50-B8AE-301237F953AB}" name="Columna2" dataDxfId="569"/>
    <tableColumn id="4" xr3:uid="{0A04DF50-91E0-4031-8020-2A0D356F045C}" name="Columna3" dataDxfId="568">
      <calculatedColumnFormula>IF(OR(T4&gt;0,  U4&gt;0),1,0)</calculatedColumnFormula>
    </tableColumn>
  </tableColumns>
  <tableStyleInfo name="TableStyleMedium2" showFirstColumn="0" showLastColumn="0" showRowStripes="1" showColumnStripes="0"/>
</table>
</file>

<file path=xl/tables/table1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7" xr:uid="{B91C8BF2-B4A3-4E56-87DB-82A9E0E01AE8}" name="Tabla157" displayName="Tabla157" ref="A37:D65" totalsRowShown="0" headerRowDxfId="567" headerRowBorderDxfId="566" tableBorderDxfId="565" totalsRowBorderDxfId="564">
  <autoFilter ref="A37:D65" xr:uid="{B91C8BF2-B4A3-4E56-87DB-82A9E0E01AE8}"/>
  <tableColumns count="4">
    <tableColumn id="1" xr3:uid="{32480F74-2A20-4073-8A57-E3359D471CC6}" name="T-3M" dataDxfId="563"/>
    <tableColumn id="2" xr3:uid="{BDC5FF72-592F-40A2-9AE4-8D0319E177C8}" name="Columna1" dataDxfId="562"/>
    <tableColumn id="3" xr3:uid="{5C0FC586-D83B-4E28-8BD0-4F5990DE02AC}" name="Columna2" dataDxfId="561"/>
    <tableColumn id="4" xr3:uid="{846E9C9E-F203-42F1-874B-033E2D22AC47}" name="Columna3" dataDxfId="560">
      <calculatedColumnFormula>IF(OR(B38&gt;0,  C38&gt;0),1,0)</calculatedColumnFormula>
    </tableColumn>
  </tableColumns>
  <tableStyleInfo name="TableStyleMedium2" showFirstColumn="0" showLastColumn="0" showRowStripes="1" showColumnStripes="0"/>
</table>
</file>

<file path=xl/tables/table1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8" xr:uid="{B7B0CC72-1640-46B3-B99B-7300E3EFC607}" name="Tabla158" displayName="Tabla158" ref="G37:J65" totalsRowShown="0" headerRowDxfId="559" headerRowBorderDxfId="558" tableBorderDxfId="557" totalsRowBorderDxfId="556">
  <autoFilter ref="G37:J65" xr:uid="{B7B0CC72-1640-46B3-B99B-7300E3EFC607}"/>
  <tableColumns count="4">
    <tableColumn id="1" xr3:uid="{7389CF0F-2FD2-4088-B150-0C7453A92C7C}" name="T-3N" dataDxfId="555"/>
    <tableColumn id="2" xr3:uid="{1B04F556-D4E2-4568-8789-43CBE309C5BC}" name="Columna1" dataDxfId="554"/>
    <tableColumn id="3" xr3:uid="{22CED7B4-B635-4F04-8C81-62C16EE9F402}" name="Columna2" dataDxfId="553"/>
    <tableColumn id="4" xr3:uid="{DA88386F-89D7-450D-8B01-EF4C277E98B5}" name="Columna3" dataDxfId="552">
      <calculatedColumnFormula>IF(OR(H38&gt;0,  I38&gt;0),1,0)</calculatedColumnFormula>
    </tableColumn>
  </tableColumns>
  <tableStyleInfo name="TableStyleMedium2" showFirstColumn="0" showLastColumn="0" showRowStripes="1" showColumnStripes="0"/>
</table>
</file>

<file path=xl/tables/table1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9" xr:uid="{3C4360BE-6C53-4101-A771-3E4855E549CD}" name="Tabla159" displayName="Tabla159" ref="M37:P65" totalsRowShown="0" headerRowDxfId="551" headerRowBorderDxfId="550" tableBorderDxfId="549" totalsRowBorderDxfId="548">
  <autoFilter ref="M37:P65" xr:uid="{3C4360BE-6C53-4101-A771-3E4855E549CD}"/>
  <tableColumns count="4">
    <tableColumn id="1" xr3:uid="{6CFAD32E-78C7-4FDC-A95F-C1718D52E611}" name="T-4M" dataDxfId="547"/>
    <tableColumn id="2" xr3:uid="{5A679424-87B7-4078-B2D9-B4E277DC642E}" name="Columna1" dataDxfId="546"/>
    <tableColumn id="3" xr3:uid="{0FD87FE0-886A-4291-AD46-C4CA81651BA5}" name="Columna2" dataDxfId="545"/>
    <tableColumn id="4" xr3:uid="{6C79068F-BDAD-43A9-8D11-F6FED6DF7D04}" name="Columna3" dataDxfId="544">
      <calculatedColumnFormula>IF(OR(N38&gt;0,  O38&gt;0),1,0)</calculatedColumnFormula>
    </tableColumn>
  </tableColumns>
  <tableStyleInfo name="TableStyleMedium2" showFirstColumn="0" showLastColumn="0" showRowStripes="1" showColumnStripes="0"/>
</table>
</file>

<file path=xl/tables/table1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0" xr:uid="{965AC913-F8C2-435A-8C11-E12E181BB968}" name="Tabla160" displayName="Tabla160" ref="S37:V65" totalsRowShown="0" headerRowDxfId="543" headerRowBorderDxfId="542" tableBorderDxfId="541" totalsRowBorderDxfId="540">
  <autoFilter ref="S37:V65" xr:uid="{965AC913-F8C2-435A-8C11-E12E181BB968}"/>
  <tableColumns count="4">
    <tableColumn id="1" xr3:uid="{287C5421-5555-435B-A936-092D6A7E0767}" name="T-4N" dataDxfId="539"/>
    <tableColumn id="2" xr3:uid="{FF3B2D9B-4DC7-4E62-90CB-07F154430FA3}" name="Columna1" dataDxfId="538"/>
    <tableColumn id="3" xr3:uid="{BB450029-6D49-43A1-94A5-445CA8DF215B}" name="Columna2" dataDxfId="537"/>
    <tableColumn id="4" xr3:uid="{8B254616-1457-4302-902E-98F5819A9450}" name="Columna3" dataDxfId="536">
      <calculatedColumnFormula>IF(OR(T38&gt;0,  U38&gt;0),1,0)</calculatedColumnFormula>
    </tableColumn>
  </tableColumns>
  <tableStyleInfo name="TableStyleMedium2" showFirstColumn="0" showLastColumn="0" showRowStripes="1" showColumnStripes="0"/>
</table>
</file>

<file path=xl/tables/table1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1" xr:uid="{3C452E27-AE20-4292-969E-964C27A2880B}" name="Tabla161" displayName="Tabla161" ref="Y37:AB65" totalsRowShown="0" headerRowDxfId="535" headerRowBorderDxfId="534" tableBorderDxfId="533" totalsRowBorderDxfId="532">
  <autoFilter ref="Y37:AB65" xr:uid="{3C452E27-AE20-4292-969E-964C27A2880B}"/>
  <tableColumns count="4">
    <tableColumn id="1" xr3:uid="{D04FDFD2-A4D8-4A3F-A4A1-B202279FB4B2}" name="T-5M" dataDxfId="531"/>
    <tableColumn id="2" xr3:uid="{8905145E-57AF-4850-9840-460FBF4FD385}" name="Columna1" dataDxfId="530"/>
    <tableColumn id="3" xr3:uid="{A07925C7-44EB-49C0-A472-2E8E6B57C3D4}" name="Columna2" dataDxfId="529"/>
    <tableColumn id="4" xr3:uid="{20A2CF91-64C6-460D-B4A6-B52E911BAA91}" name="Columna3" dataDxfId="528">
      <calculatedColumnFormula>IF(OR(Z38&gt;0,  AA38&gt;0),1,0)</calculatedColumnFormula>
    </tableColumn>
  </tableColumns>
  <tableStyleInfo name="TableStyleMedium2" showFirstColumn="0" showLastColumn="0" showRowStripes="1" showColumnStripes="0"/>
</table>
</file>

<file path=xl/tables/table1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2" xr:uid="{A9C48E39-D08A-4C21-8A83-16773F2FB406}" name="Tabla162" displayName="Tabla162" ref="A70:D98" totalsRowShown="0" headerRowDxfId="527" headerRowBorderDxfId="526" tableBorderDxfId="525" totalsRowBorderDxfId="524">
  <autoFilter ref="A70:D98" xr:uid="{A9C48E39-D08A-4C21-8A83-16773F2FB406}"/>
  <tableColumns count="4">
    <tableColumn id="1" xr3:uid="{066CFE9C-34B3-4A62-BA9B-487595301A7A}" name="T-5N" dataDxfId="523"/>
    <tableColumn id="2" xr3:uid="{6C10D1B2-FF34-4750-99BC-F6D6142D4101}" name="Columna1" dataDxfId="522"/>
    <tableColumn id="3" xr3:uid="{5A5731C3-5966-4A5B-93F9-637873A929E9}" name="Columna2" dataDxfId="521"/>
    <tableColumn id="4" xr3:uid="{534DF827-BA8F-462F-A71F-2B6BAFBA78DD}" name="Columna3" dataDxfId="520">
      <calculatedColumnFormula>IF(OR(B71&gt;0,  C71&gt;0),1,0)</calculatedColumnFormula>
    </tableColumn>
  </tableColumns>
  <tableStyleInfo name="TableStyleMedium2" showFirstColumn="0" showLastColumn="0" showRowStripes="1" showColumnStripes="0"/>
</table>
</file>

<file path=xl/tables/table1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3" xr:uid="{5706B6F0-82CA-4F52-AC17-A008CBE57858}" name="Tabla163" displayName="Tabla163" ref="G70:J98" totalsRowShown="0" headerRowDxfId="519" headerRowBorderDxfId="518" tableBorderDxfId="517" totalsRowBorderDxfId="516">
  <autoFilter ref="G70:J98" xr:uid="{5706B6F0-82CA-4F52-AC17-A008CBE57858}"/>
  <tableColumns count="4">
    <tableColumn id="1" xr3:uid="{F2FF313E-18F8-464A-A182-9DE0C8D54D6F}" name="T-6M" dataDxfId="515"/>
    <tableColumn id="2" xr3:uid="{048DED40-A76A-46A9-A1FF-C1D45A733118}" name="Columna1" dataDxfId="514"/>
    <tableColumn id="3" xr3:uid="{C0DEE476-08BC-4EBE-B15E-5839F007A29F}" name="Columna2" dataDxfId="513"/>
    <tableColumn id="4" xr3:uid="{DAB460AB-BDCE-4A0F-936A-5B5CFE8A43D5}" name="Columna3" dataDxfId="512">
      <calculatedColumnFormula>IF(OR(H71&gt;0,  I71&gt;0),1,0)</calculatedColumnFormula>
    </tableColumn>
  </tableColumns>
  <tableStyleInfo name="TableStyleMedium2" showFirstColumn="0" showLastColumn="0" showRowStripes="1" showColumnStripes="0"/>
</table>
</file>

<file path=xl/tables/table1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4" xr:uid="{58CB85B5-898C-4C55-ADCC-4EB4C4E8868C}" name="Tabla164" displayName="Tabla164" ref="M70:P98" totalsRowShown="0" headerRowDxfId="511" headerRowBorderDxfId="510" tableBorderDxfId="509" totalsRowBorderDxfId="508">
  <autoFilter ref="M70:P98" xr:uid="{58CB85B5-898C-4C55-ADCC-4EB4C4E8868C}"/>
  <tableColumns count="4">
    <tableColumn id="1" xr3:uid="{D4D07D94-0DDF-4C48-ACD0-337B3225A2EC}" name="T-6N" dataDxfId="507"/>
    <tableColumn id="2" xr3:uid="{55459F11-FCA4-4766-8124-0DC91C76748C}" name="Columna1" dataDxfId="506"/>
    <tableColumn id="3" xr3:uid="{3792749A-A1B5-47B2-AA7F-66E5980B1024}" name="Columna2" dataDxfId="505"/>
    <tableColumn id="4" xr3:uid="{6938D562-44F0-4CBC-8BE6-98625E63EC65}" name="Columna3" dataDxfId="504">
      <calculatedColumnFormula>IF(OR(N71&gt;0,  O71&gt;0),1,0)</calculatedColumnFormula>
    </tableColumn>
  </tableColumns>
  <tableStyleInfo name="TableStyleMedium2" showFirstColumn="0" showLastColumn="0" showRowStripes="1" showColumnStripes="0"/>
</table>
</file>

<file path=xl/tables/table1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5" xr:uid="{EED5CAAD-DF7C-417A-A391-4E4DDB97A0C4}" name="Tabla165" displayName="Tabla165" ref="S70:V98" totalsRowShown="0" headerRowDxfId="503" headerRowBorderDxfId="502" tableBorderDxfId="501" totalsRowBorderDxfId="500">
  <autoFilter ref="S70:V98" xr:uid="{EED5CAAD-DF7C-417A-A391-4E4DDB97A0C4}"/>
  <tableColumns count="4">
    <tableColumn id="1" xr3:uid="{DFCEF5D2-0EBF-41A8-B41B-B8ED201C3BA2}" name="T-7M" dataDxfId="499"/>
    <tableColumn id="2" xr3:uid="{EEA5BF1E-91AD-4628-9470-61F575C33636}" name="Columna1" dataDxfId="498"/>
    <tableColumn id="3" xr3:uid="{2FF629B4-3A4B-41C1-BA63-4559DC2B9466}" name="Columna2" dataDxfId="497"/>
    <tableColumn id="4" xr3:uid="{9576F61E-B634-4D00-8ACB-4995D06CFDB6}" name="Columna3" dataDxfId="496">
      <calculatedColumnFormula>IF(OR(T71&gt;0,  U71&gt;0),1,0)</calculatedColumnFormula>
    </tableColumn>
  </tableColumns>
  <tableStyleInfo name="TableStyleMedium2" showFirstColumn="0" showLastColumn="0" showRowStripes="1" showColumnStripes="0"/>
</table>
</file>

<file path=xl/tables/table1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6" xr:uid="{89E5C133-F404-4A0A-A1DD-761E28AB5588}" name="Tabla166" displayName="Tabla166" ref="Y70:AB98" totalsRowShown="0" headerRowDxfId="495" headerRowBorderDxfId="494" tableBorderDxfId="493" totalsRowBorderDxfId="492">
  <autoFilter ref="Y70:AB98" xr:uid="{89E5C133-F404-4A0A-A1DD-761E28AB5588}"/>
  <tableColumns count="4">
    <tableColumn id="1" xr3:uid="{0EED8548-DA38-4AA7-8976-44549E8ACF75}" name="T-7N" dataDxfId="491"/>
    <tableColumn id="2" xr3:uid="{584D9FA2-B2A8-4255-A7B8-73F5F2BFE816}" name="Columna1" dataDxfId="490"/>
    <tableColumn id="3" xr3:uid="{A8A502CA-9864-4D37-9E66-AEFADB49A39E}" name="Columna2" dataDxfId="489"/>
    <tableColumn id="4" xr3:uid="{A927CD70-A648-4890-936D-3F1269A30758}" name="Columna3" dataDxfId="488">
      <calculatedColumnFormula>IF(OR(Z71&gt;0,  AA71&gt;0),1,0)</calculatedColumnFormula>
    </tableColumn>
  </tableColumns>
  <tableStyleInfo name="TableStyleMedium2" showFirstColumn="0" showLastColumn="0" showRowStripes="1" showColumnStripes="0"/>
</table>
</file>

<file path=xl/tables/table1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7" xr:uid="{739A32DF-543B-4ADB-9C66-431D75502A3B}" name="Tabla167" displayName="Tabla167" ref="A101:D129" totalsRowShown="0" headerRowDxfId="487" headerRowBorderDxfId="486" tableBorderDxfId="485" totalsRowBorderDxfId="484">
  <autoFilter ref="A101:D129" xr:uid="{739A32DF-543B-4ADB-9C66-431D75502A3B}"/>
  <tableColumns count="4">
    <tableColumn id="1" xr3:uid="{87EC95F2-88A0-4CA8-9B03-2ABB85B81773}" name="T-8M" dataDxfId="483"/>
    <tableColumn id="2" xr3:uid="{87D74B27-376C-4582-B846-8C5F399CAE21}" name="Columna1" dataDxfId="482"/>
    <tableColumn id="3" xr3:uid="{A93AA821-4765-4A60-B77E-75A680BE823F}" name="Columna2" dataDxfId="481"/>
    <tableColumn id="4" xr3:uid="{471236E3-BFB8-461D-857E-57F415253D2B}" name="Columna3" dataDxfId="480">
      <calculatedColumnFormula>IF(OR(B102&gt;0,  C102&gt;0),1,0)</calculatedColumnFormula>
    </tableColumn>
  </tableColumns>
  <tableStyleInfo name="TableStyleMedium2" showFirstColumn="0" showLastColumn="0" showRowStripes="1" showColumnStripes="0"/>
</table>
</file>

<file path=xl/tables/table1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8" xr:uid="{2C6DC43C-236D-4793-AD60-AC6EE790D15E}" name="Tabla168" displayName="Tabla168" ref="G101:J129" totalsRowShown="0" headerRowDxfId="479" headerRowBorderDxfId="478" tableBorderDxfId="477" totalsRowBorderDxfId="476">
  <autoFilter ref="G101:J129" xr:uid="{2C6DC43C-236D-4793-AD60-AC6EE790D15E}"/>
  <tableColumns count="4">
    <tableColumn id="1" xr3:uid="{CCDD9188-E71B-4369-ADFF-D4998A4DCFF1}" name="T-8N" dataDxfId="475"/>
    <tableColumn id="2" xr3:uid="{24EA9649-8A75-4F4F-B0A8-F84DDCA6CB33}" name="Columna1" dataDxfId="474"/>
    <tableColumn id="3" xr3:uid="{73563944-579D-4655-96D3-FDD6AB956548}" name="Columna2" dataDxfId="473"/>
    <tableColumn id="4" xr3:uid="{B53FBC71-EA30-4FD8-8530-B910476CA409}" name="Columna3" dataDxfId="472">
      <calculatedColumnFormula>IF(OR(H102&gt;0,  I102&gt;0),1,0)</calculatedColumnFormula>
    </tableColumn>
  </tableColumns>
  <tableStyleInfo name="TableStyleMedium2" showFirstColumn="0" showLastColumn="0" showRowStripes="1" showColumnStripes="0"/>
</table>
</file>

<file path=xl/tables/table1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9" xr:uid="{0D64625E-AEFB-4AA9-B781-904CD5A42C27}" name="Tabla169" displayName="Tabla169" ref="M101:P129" totalsRowShown="0" headerRowDxfId="471" headerRowBorderDxfId="470" tableBorderDxfId="469" totalsRowBorderDxfId="468">
  <autoFilter ref="M101:P129" xr:uid="{0D64625E-AEFB-4AA9-B781-904CD5A42C27}"/>
  <tableColumns count="4">
    <tableColumn id="1" xr3:uid="{9EAFED69-1EDB-4454-96E2-40FB49A35824}" name="T-9M" dataDxfId="467"/>
    <tableColumn id="2" xr3:uid="{353B9553-87C2-446C-80EA-E7686B658820}" name="Columna1" dataDxfId="466"/>
    <tableColumn id="3" xr3:uid="{64685519-CE11-441C-A113-03BC3D1C1B8F}" name="Columna2" dataDxfId="465"/>
    <tableColumn id="4" xr3:uid="{BDB95752-D545-49B9-ACDC-958ED7E6702A}" name="Columna3" dataDxfId="464">
      <calculatedColumnFormula>IF(OR(N102&gt;0,  O102&gt;0),1,0)</calculatedColumnFormula>
    </tableColumn>
  </tableColumns>
  <tableStyleInfo name="TableStyleMedium2" showFirstColumn="0" showLastColumn="0" showRowStripes="1" showColumnStripes="0"/>
</table>
</file>

<file path=xl/tables/table1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0" xr:uid="{43C7D5B2-5A19-4401-BECB-8F1E22A7EBD7}" name="Tabla170" displayName="Tabla170" ref="S101:V129" totalsRowShown="0" headerRowDxfId="463" headerRowBorderDxfId="462" tableBorderDxfId="461" totalsRowBorderDxfId="460">
  <autoFilter ref="S101:V129" xr:uid="{43C7D5B2-5A19-4401-BECB-8F1E22A7EBD7}"/>
  <tableColumns count="4">
    <tableColumn id="1" xr3:uid="{0F2B1452-6957-4375-A101-ABDA6394B6E6}" name="T-9N" dataDxfId="459"/>
    <tableColumn id="2" xr3:uid="{7C4B6CCB-EB8C-4BB7-AED5-20D280CC7E3F}" name="Columna1" dataDxfId="458"/>
    <tableColumn id="3" xr3:uid="{4620D6C3-1B8A-4F20-8F79-0302A5F7C70F}" name="Columna2" dataDxfId="457"/>
    <tableColumn id="4" xr3:uid="{0CBDC303-A102-4CFA-AA53-58E3BF9AFC5A}" name="Columna3" dataDxfId="456">
      <calculatedColumnFormula>IF(OR(T102&gt;0,  U102&gt;0),1,0)</calculatedColumnFormula>
    </tableColumn>
  </tableColumns>
  <tableStyleInfo name="TableStyleMedium2" showFirstColumn="0" showLastColumn="0" showRowStripes="1" showColumnStripes="0"/>
</table>
</file>

<file path=xl/tables/table1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1" xr:uid="{075ABC07-5C30-4C90-9C2D-067DD9B25B11}" name="Tabla171" displayName="Tabla171" ref="Y101:AB129" totalsRowShown="0" headerRowDxfId="455" headerRowBorderDxfId="454" tableBorderDxfId="453" totalsRowBorderDxfId="452">
  <autoFilter ref="Y101:AB129" xr:uid="{075ABC07-5C30-4C90-9C2D-067DD9B25B11}"/>
  <tableColumns count="4">
    <tableColumn id="1" xr3:uid="{8EFEAFAA-A950-490F-90BB-E97F7C732E95}" name="T-10M" dataDxfId="451"/>
    <tableColumn id="2" xr3:uid="{D4DB8757-0AF8-4A24-99A8-91B8BDD73B89}" name="Columna1" dataDxfId="450"/>
    <tableColumn id="3" xr3:uid="{F4F07164-F6E4-40B2-91C7-9121592B0F7F}" name="Columna2" dataDxfId="449"/>
    <tableColumn id="4" xr3:uid="{7144E239-36A2-4956-AA36-19F1DD201970}" name="Columna3" dataDxfId="448">
      <calculatedColumnFormula>IF(OR(Z102&gt;0,  AA102&gt;0),1,0)</calculatedColumnFormula>
    </tableColumn>
  </tableColumns>
  <tableStyleInfo name="TableStyleMedium2" showFirstColumn="0" showLastColumn="0" showRowStripes="1" showColumnStripes="0"/>
</table>
</file>

<file path=xl/tables/table1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2" xr:uid="{F7C45121-AA79-48C2-8518-5082C7B66459}" name="Tabla172" displayName="Tabla172" ref="AE101:AH129" totalsRowShown="0" headerRowDxfId="447" headerRowBorderDxfId="446" tableBorderDxfId="445" totalsRowBorderDxfId="444">
  <autoFilter ref="AE101:AH129" xr:uid="{F7C45121-AA79-48C2-8518-5082C7B66459}"/>
  <tableColumns count="4">
    <tableColumn id="1" xr3:uid="{E2C2BF48-DADC-4806-A197-3FB4E99DB967}" name="T-10N" dataDxfId="443"/>
    <tableColumn id="2" xr3:uid="{12FE6B2B-0FB2-49DE-92A6-41CEA03738E2}" name="Columna1" dataDxfId="442"/>
    <tableColumn id="3" xr3:uid="{AE4ADDF3-25CB-4647-AA78-E3F2FCAE22AB}" name="Columna2" dataDxfId="441"/>
    <tableColumn id="4" xr3:uid="{89B6EBEE-7E64-4A7F-965C-B33505481813}" name="Columna3" dataDxfId="440">
      <calculatedColumnFormula>IF(OR(AF102&gt;0,  AG102&gt;0),1,0)</calculatedColumnFormula>
    </tableColumn>
  </tableColumns>
  <tableStyleInfo name="TableStyleMedium2" showFirstColumn="0" showLastColumn="0" showRowStripes="1" showColumnStripes="0"/>
</table>
</file>

<file path=xl/tables/table1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3" xr:uid="{BBCF1FFB-882A-4806-BAE0-645A67B7959A}" name="Tabla173" displayName="Tabla173" ref="A131:D159" totalsRowShown="0" headerRowDxfId="439" headerRowBorderDxfId="438" tableBorderDxfId="437" totalsRowBorderDxfId="436">
  <autoFilter ref="A131:D159" xr:uid="{BBCF1FFB-882A-4806-BAE0-645A67B7959A}"/>
  <tableColumns count="4">
    <tableColumn id="1" xr3:uid="{03F8CC76-B4A1-4522-B606-DEEDCC21294B}" name="T-01" dataDxfId="435"/>
    <tableColumn id="2" xr3:uid="{AFEADCD4-DAAE-4916-B8FB-8E87C04ECEFB}" name="Columna1" dataDxfId="434"/>
    <tableColumn id="3" xr3:uid="{D766B894-AF19-4686-BEC3-3643F7BDC8C2}" name="Columna2" dataDxfId="433"/>
    <tableColumn id="4" xr3:uid="{7ED0292D-C854-42AF-A66E-62DE68619CB6}" name="Columna3" dataDxfId="432">
      <calculatedColumnFormula>IF(OR(B132&gt;0,  C132&gt;0),1,0)</calculatedColumnFormula>
    </tableColumn>
  </tableColumns>
  <tableStyleInfo name="TableStyleMedium2" showFirstColumn="0" showLastColumn="0" showRowStripes="1" showColumnStripes="0"/>
</table>
</file>

<file path=xl/tables/table1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4" xr:uid="{8D350C87-0540-4940-85F8-E3539F87A52F}" name="Tabla174" displayName="Tabla174" ref="G131:J159" totalsRowShown="0" headerRowDxfId="431" headerRowBorderDxfId="430" tableBorderDxfId="429" totalsRowBorderDxfId="428">
  <autoFilter ref="G131:J159" xr:uid="{8D350C87-0540-4940-85F8-E3539F87A52F}"/>
  <tableColumns count="4">
    <tableColumn id="1" xr3:uid="{5CEEC1EB-9A2A-4B3E-845C-2E5AFC3CA457}" name="T-02" dataDxfId="427"/>
    <tableColumn id="2" xr3:uid="{3E99D48A-88D3-431A-ADF9-06417130E274}" name="Columna1" dataDxfId="426"/>
    <tableColumn id="3" xr3:uid="{CE8981A2-29C4-4458-88E6-5881E38E9545}" name="Columna2" dataDxfId="425"/>
    <tableColumn id="4" xr3:uid="{834028A2-56CA-4083-A6DD-C82C72B1DF40}" name="Columna3" dataDxfId="424">
      <calculatedColumnFormula>IF(OR(H132&gt;0,  I132&gt;0),1,0)</calculatedColumnFormula>
    </tableColumn>
  </tableColumns>
  <tableStyleInfo name="TableStyleMedium2" showFirstColumn="0" showLastColumn="0" showRowStripes="1" showColumnStripes="0"/>
</table>
</file>

<file path=xl/tables/table1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5" xr:uid="{013430EB-9835-4063-9FC2-CAC5232CC79D}" name="Tabla175" displayName="Tabla175" ref="M131:P159" totalsRowShown="0" headerRowDxfId="423" headerRowBorderDxfId="422" tableBorderDxfId="421" totalsRowBorderDxfId="420">
  <autoFilter ref="M131:P159" xr:uid="{013430EB-9835-4063-9FC2-CAC5232CC79D}"/>
  <tableColumns count="4">
    <tableColumn id="1" xr3:uid="{0A2317BC-8451-4AD8-95BD-D2FBA67C8D52}" name="T-03" dataDxfId="419"/>
    <tableColumn id="2" xr3:uid="{5C2824AB-D257-4CF1-806C-2A00260B827C}" name="Columna1" dataDxfId="418"/>
    <tableColumn id="3" xr3:uid="{324D5445-0B4B-4988-BC27-35F01E6BA226}" name="Columna2" dataDxfId="417"/>
    <tableColumn id="4" xr3:uid="{8BC6E4D9-A632-4CC0-AA2D-C2CD907058AE}" name="Columna3" dataDxfId="416">
      <calculatedColumnFormula>IF(OR(N132&gt;0,  O132&gt;0),1,0)</calculatedColumnFormula>
    </tableColumn>
  </tableColumns>
  <tableStyleInfo name="TableStyleMedium2" showFirstColumn="0" showLastColumn="0" showRowStripes="1" showColumnStripes="0"/>
</table>
</file>

<file path=xl/tables/table1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6" xr:uid="{A57CE1A4-8B71-4F9F-B02B-65C8ABB2A745}" name="Tabla226" displayName="Tabla226" ref="S131:V159" totalsRowShown="0" headerRowDxfId="415" headerRowBorderDxfId="414" tableBorderDxfId="413" totalsRowBorderDxfId="412">
  <autoFilter ref="S131:V159" xr:uid="{A57CE1A4-8B71-4F9F-B02B-65C8ABB2A745}"/>
  <tableColumns count="4">
    <tableColumn id="1" xr3:uid="{3DE108EC-4730-48BF-97F7-5963CDA9C9FA}" name="T-04" dataDxfId="411"/>
    <tableColumn id="2" xr3:uid="{C19B21C5-3ED5-4C2C-87B6-DF806E971C21}" name="Columna1" dataDxfId="410"/>
    <tableColumn id="3" xr3:uid="{7F0783FA-2E62-4DC5-B061-D7302A874C74}" name="Columna2" dataDxfId="409"/>
    <tableColumn id="4" xr3:uid="{33166C6F-FBBC-4CE0-BC8A-1A37358402CD}" name="Columna3" dataDxfId="408">
      <calculatedColumnFormula>IF(OR(T132&gt;0,  U132&gt;0),1,0)</calculatedColumnFormula>
    </tableColumn>
  </tableColumns>
  <tableStyleInfo name="TableStyleMedium2" showFirstColumn="0" showLastColumn="0" showRowStripes="1" showColumnStripes="0"/>
</table>
</file>

<file path=xl/tables/table1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7" xr:uid="{C917D5B7-E795-4C5C-BA3E-62FEAF78893D}" name="Tabla227" displayName="Tabla227" ref="Y131:AB159" totalsRowShown="0" headerRowDxfId="407" headerRowBorderDxfId="406" tableBorderDxfId="405" totalsRowBorderDxfId="404">
  <autoFilter ref="Y131:AB159" xr:uid="{C917D5B7-E795-4C5C-BA3E-62FEAF78893D}"/>
  <tableColumns count="4">
    <tableColumn id="1" xr3:uid="{319D3E9D-8F41-41E2-9C6E-B7A6069697C3}" name="T-05" dataDxfId="403"/>
    <tableColumn id="2" xr3:uid="{DA3521C7-EB52-4706-BFF3-CDBC44A6E2BB}" name="Columna1" dataDxfId="402"/>
    <tableColumn id="3" xr3:uid="{31E3F1B6-C7DA-445A-8C23-05ACD3717B3A}" name="Columna2" dataDxfId="401"/>
    <tableColumn id="4" xr3:uid="{56683C85-4F32-474F-B893-E6EB86827D8E}" name="Columna3" dataDxfId="400">
      <calculatedColumnFormula>IF(OR(Z132&gt;0,  AA132&gt;0),1,0)</calculatedColumnFormula>
    </tableColumn>
  </tableColumns>
  <tableStyleInfo name="TableStyleMedium2" showFirstColumn="0" showLastColumn="0" showRowStripes="1" showColumnStripes="0"/>
</table>
</file>

<file path=xl/tables/table1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6" xr:uid="{4F6E83AD-E463-49DE-91D8-CA1746916DAD}" name="Tabla176" displayName="Tabla176" ref="A3:D31" totalsRowShown="0" headerRowDxfId="399" headerRowBorderDxfId="398" tableBorderDxfId="397" totalsRowBorderDxfId="396">
  <autoFilter ref="A3:D31" xr:uid="{4F6E83AD-E463-49DE-91D8-CA1746916DAD}"/>
  <tableColumns count="4">
    <tableColumn id="1" xr3:uid="{F03AD6CF-334B-42EE-9C60-7FD0EE436A5F}" name="T-1M" dataDxfId="395"/>
    <tableColumn id="2" xr3:uid="{E62CEEE2-4460-4C1B-9AAF-C8B2B30C606C}" name="Columna1" dataDxfId="394"/>
    <tableColumn id="3" xr3:uid="{CEBDE5E0-C82F-4757-85C5-B8FF7194D299}" name="Columna2" dataDxfId="393"/>
    <tableColumn id="4" xr3:uid="{FA85F722-B080-4C45-A45F-710473BF44E4}" name="Columna3" dataDxfId="392">
      <calculatedColumnFormula>IF(OR(B4&gt;0,  C4&gt;0),1,0)</calculatedColumnFormula>
    </tableColumn>
  </tableColumns>
  <tableStyleInfo name="TableStyleMedium2" showFirstColumn="0" showLastColumn="0" showRowStripes="1" showColumnStripes="0"/>
</table>
</file>

<file path=xl/tables/table1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7" xr:uid="{57256542-25AF-42E2-A9A8-444615500B92}" name="Tabla177" displayName="Tabla177" ref="G3:J31" totalsRowShown="0" headerRowDxfId="391" headerRowBorderDxfId="390" tableBorderDxfId="389" totalsRowBorderDxfId="388">
  <autoFilter ref="G3:J31" xr:uid="{57256542-25AF-42E2-A9A8-444615500B92}"/>
  <tableColumns count="4">
    <tableColumn id="1" xr3:uid="{26C18CAC-CABD-4D1A-847A-C7A1B0CD30C3}" name="T-1N" dataDxfId="387"/>
    <tableColumn id="2" xr3:uid="{DA91082F-D7C5-4435-AABF-50609547486E}" name="Columna1" dataDxfId="386"/>
    <tableColumn id="3" xr3:uid="{1D8405B8-B77D-4248-8F63-8A40D0454615}" name="Columna2" dataDxfId="385"/>
    <tableColumn id="4" xr3:uid="{85F4CAA0-7036-4D0F-956A-D8850076B299}" name="Columna3" dataDxfId="384">
      <calculatedColumnFormula>IF(OR(H4&gt;0,  I4&gt;0),1,0)</calculatedColumnFormula>
    </tableColumn>
  </tableColumns>
  <tableStyleInfo name="TableStyleMedium2" showFirstColumn="0" showLastColumn="0" showRowStripes="1" showColumnStripes="0"/>
</table>
</file>

<file path=xl/tables/table1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8" xr:uid="{3F5E79DE-E755-4A14-8DD2-EDBB5969086A}" name="Tabla178" displayName="Tabla178" ref="M3:P31" totalsRowShown="0" headerRowDxfId="383" headerRowBorderDxfId="382" tableBorderDxfId="381" totalsRowBorderDxfId="380">
  <autoFilter ref="M3:P31" xr:uid="{3F5E79DE-E755-4A14-8DD2-EDBB5969086A}"/>
  <tableColumns count="4">
    <tableColumn id="1" xr3:uid="{30934827-8DEB-4AE1-9C66-259FEB0AB177}" name="T-2M" dataDxfId="379"/>
    <tableColumn id="2" xr3:uid="{1C6BBCE1-36C4-48D0-B505-F21983ADEE75}" name="Columna1" dataDxfId="378"/>
    <tableColumn id="3" xr3:uid="{40B72A7F-8D38-4615-B4C2-8D23360658F3}" name="Columna2" dataDxfId="377"/>
    <tableColumn id="4" xr3:uid="{02FDDB3A-7805-46FD-8DD0-F51B174FFB3A}" name="Columna3" dataDxfId="376">
      <calculatedColumnFormula>IF(OR(N4&gt;0,  O4&gt;0),1,0)</calculatedColumnFormula>
    </tableColumn>
  </tableColumns>
  <tableStyleInfo name="TableStyleMedium2" showFirstColumn="0" showLastColumn="0" showRowStripes="1" showColumnStripes="0"/>
</table>
</file>

<file path=xl/tables/table1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9" xr:uid="{28BC2DD7-ADAE-4415-BE76-F11B093D7D8F}" name="Tabla179" displayName="Tabla179" ref="S3:V31" totalsRowShown="0" headerRowDxfId="375" headerRowBorderDxfId="374" tableBorderDxfId="373" totalsRowBorderDxfId="372">
  <autoFilter ref="S3:V31" xr:uid="{28BC2DD7-ADAE-4415-BE76-F11B093D7D8F}"/>
  <tableColumns count="4">
    <tableColumn id="1" xr3:uid="{28D003C5-343C-485D-9250-646DD42E2897}" name="T-2N" dataDxfId="371"/>
    <tableColumn id="2" xr3:uid="{B40E8E27-F53B-41E0-A6EF-B722CCC4465E}" name="Columna1" dataDxfId="370"/>
    <tableColumn id="3" xr3:uid="{69D1EAA1-BA5D-4A31-AA0F-B09783F65E27}" name="Columna2" dataDxfId="369"/>
    <tableColumn id="4" xr3:uid="{6BA5F774-A2A6-4C7A-8631-6705B42C751C}" name="Columna3" dataDxfId="368">
      <calculatedColumnFormula>IF(OR(T4&gt;0,  U4&gt;0),1,0)</calculatedColumnFormula>
    </tableColumn>
  </tableColumns>
  <tableStyleInfo name="TableStyleMedium2" showFirstColumn="0" showLastColumn="0" showRowStripes="1" showColumnStripes="0"/>
</table>
</file>

<file path=xl/tables/table1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0" xr:uid="{CBE12163-29DF-4503-85A6-C6FB35D1746F}" name="Tabla180" displayName="Tabla180" ref="A37:D65" totalsRowShown="0" headerRowDxfId="367" headerRowBorderDxfId="366" tableBorderDxfId="365" totalsRowBorderDxfId="364">
  <autoFilter ref="A37:D65" xr:uid="{CBE12163-29DF-4503-85A6-C6FB35D1746F}"/>
  <tableColumns count="4">
    <tableColumn id="1" xr3:uid="{D6D948EF-96B1-4D43-ADBF-2459CBBD054D}" name="T-3M" dataDxfId="363"/>
    <tableColumn id="2" xr3:uid="{9CA72A0D-4B76-4DF6-9BC5-190ED1916E07}" name="Columna1" dataDxfId="362"/>
    <tableColumn id="3" xr3:uid="{4B73F7E8-36F8-4EA1-93B5-BA627A9AF21F}" name="Columna2" dataDxfId="361"/>
    <tableColumn id="4" xr3:uid="{68008F8B-B2E5-4A6C-8619-4497B737DA7D}" name="Columna3" dataDxfId="360">
      <calculatedColumnFormula>IF(OR(B38&gt;0,  C38&gt;0),1,0)</calculatedColumnFormula>
    </tableColumn>
  </tableColumns>
  <tableStyleInfo name="TableStyleMedium2" showFirstColumn="0" showLastColumn="0" showRowStripes="1" showColumnStripes="0"/>
</table>
</file>

<file path=xl/tables/table1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1" xr:uid="{3D967B9A-625A-4BA5-9C38-5F65AF6DB377}" name="Tabla181" displayName="Tabla181" ref="G37:J65" totalsRowShown="0" headerRowDxfId="359" headerRowBorderDxfId="358" tableBorderDxfId="357" totalsRowBorderDxfId="356">
  <autoFilter ref="G37:J65" xr:uid="{3D967B9A-625A-4BA5-9C38-5F65AF6DB377}"/>
  <tableColumns count="4">
    <tableColumn id="1" xr3:uid="{964F5C09-BB55-4EF8-9079-FAE0AC75CA9D}" name="T-3N" dataDxfId="355"/>
    <tableColumn id="2" xr3:uid="{D5624E76-8306-45C8-9AC1-35D86B31FC0C}" name="Columna1" dataDxfId="354"/>
    <tableColumn id="3" xr3:uid="{58386021-2FDB-4C89-AE86-934CBCE61D72}" name="Columna2" dataDxfId="353"/>
    <tableColumn id="4" xr3:uid="{3907DAB6-0690-4D96-A61A-E54FF92A2ECF}" name="Columna3" dataDxfId="352">
      <calculatedColumnFormula>IF(OR(H38&gt;0,  I38&gt;0),1,0)</calculatedColumnFormula>
    </tableColumn>
  </tableColumns>
  <tableStyleInfo name="TableStyleMedium2" showFirstColumn="0" showLastColumn="0" showRowStripes="1" showColumnStripes="0"/>
</table>
</file>

<file path=xl/tables/table1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2" xr:uid="{835DB37C-B201-470B-897C-EAC5B0800171}" name="Tabla182" displayName="Tabla182" ref="M37:P65" totalsRowShown="0" headerRowDxfId="351" headerRowBorderDxfId="350" tableBorderDxfId="349" totalsRowBorderDxfId="348">
  <autoFilter ref="M37:P65" xr:uid="{835DB37C-B201-470B-897C-EAC5B0800171}"/>
  <tableColumns count="4">
    <tableColumn id="1" xr3:uid="{C496AB89-B67B-4406-A9F9-68A3DDEB9C42}" name="T-4M" dataDxfId="347"/>
    <tableColumn id="2" xr3:uid="{19644F91-0314-40E4-96B2-64184E6E02EB}" name="Columna1" dataDxfId="346"/>
    <tableColumn id="3" xr3:uid="{2C8A392E-896C-4B00-9B43-8CBFBF7EB63D}" name="Columna2" dataDxfId="345"/>
    <tableColumn id="4" xr3:uid="{CEBBBD03-1FFF-4F42-B45E-5D08F35D040A}" name="Columna3" dataDxfId="344">
      <calculatedColumnFormula>IF(OR(N38&gt;0,  O38&gt;0),1,0)</calculatedColumnFormula>
    </tableColumn>
  </tableColumns>
  <tableStyleInfo name="TableStyleMedium2" showFirstColumn="0" showLastColumn="0" showRowStripes="1" showColumnStripes="0"/>
</table>
</file>

<file path=xl/tables/table1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3" xr:uid="{417F6439-802D-47DE-A837-C0812E38606F}" name="Tabla183" displayName="Tabla183" ref="S37:V65" totalsRowShown="0" headerRowDxfId="343" headerRowBorderDxfId="342" tableBorderDxfId="341" totalsRowBorderDxfId="340">
  <autoFilter ref="S37:V65" xr:uid="{417F6439-802D-47DE-A837-C0812E38606F}"/>
  <tableColumns count="4">
    <tableColumn id="1" xr3:uid="{C28E10D0-C29B-47CA-A984-7E1E69A5D59E}" name="T-4N" dataDxfId="339"/>
    <tableColumn id="2" xr3:uid="{523F89EA-EEA3-478E-A5D1-9B95DD90709F}" name="Columna1" dataDxfId="338"/>
    <tableColumn id="3" xr3:uid="{811A4563-D592-4B7D-BCB7-D0E6A3C656E3}" name="Columna2" dataDxfId="337"/>
    <tableColumn id="4" xr3:uid="{6E236DD5-03C0-45FA-8E34-DC93434D6658}" name="Columna3" dataDxfId="336">
      <calculatedColumnFormula>IF(OR(T38&gt;0,  U38&gt;0),1,0)</calculatedColumnFormula>
    </tableColumn>
  </tableColumns>
  <tableStyleInfo name="TableStyleMedium2" showFirstColumn="0" showLastColumn="0" showRowStripes="1" showColumnStripes="0"/>
</table>
</file>

<file path=xl/tables/table1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4" xr:uid="{ADE02B43-EABB-49F8-825D-9D8A2F19E70E}" name="Tabla184" displayName="Tabla184" ref="Y37:AB65" totalsRowShown="0" headerRowDxfId="335" headerRowBorderDxfId="334" tableBorderDxfId="333" totalsRowBorderDxfId="332">
  <autoFilter ref="Y37:AB65" xr:uid="{ADE02B43-EABB-49F8-825D-9D8A2F19E70E}"/>
  <tableColumns count="4">
    <tableColumn id="1" xr3:uid="{CF7FF845-C53A-426B-82AA-5E302C3F7A3C}" name="T-5M" dataDxfId="331"/>
    <tableColumn id="2" xr3:uid="{29E41DDC-6C30-4D05-970C-E088FA23819B}" name="Columna1" dataDxfId="330"/>
    <tableColumn id="3" xr3:uid="{4E236D74-3F27-404B-91DA-A376F0CF0C60}" name="Columna2" dataDxfId="329"/>
    <tableColumn id="4" xr3:uid="{8E792ADC-6009-4683-9876-AF04BE6E2696}" name="Columna3" dataDxfId="328">
      <calculatedColumnFormula>IF(OR(Z38&gt;0,  AA38&gt;0),1,0)</calculatedColumnFormula>
    </tableColumn>
  </tableColumns>
  <tableStyleInfo name="TableStyleMedium2" showFirstColumn="0" showLastColumn="0" showRowStripes="1" showColumnStripes="0"/>
</table>
</file>

<file path=xl/tables/table1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5" xr:uid="{9199DD06-3B72-41E4-B0B1-8C20D52DA55E}" name="Tabla185" displayName="Tabla185" ref="A70:D98" totalsRowShown="0" headerRowDxfId="327" headerRowBorderDxfId="326" tableBorderDxfId="325" totalsRowBorderDxfId="324">
  <autoFilter ref="A70:D98" xr:uid="{9199DD06-3B72-41E4-B0B1-8C20D52DA55E}"/>
  <tableColumns count="4">
    <tableColumn id="1" xr3:uid="{9A128322-2A58-4706-B2E0-05D5A7B1E4D8}" name="T-5N" dataDxfId="323"/>
    <tableColumn id="2" xr3:uid="{AA011474-CF16-4863-92F0-BE6D480E9066}" name="Columna1" dataDxfId="322"/>
    <tableColumn id="3" xr3:uid="{1E0B1745-FD25-42C0-BE98-4456A31B97BE}" name="Columna2" dataDxfId="321"/>
    <tableColumn id="4" xr3:uid="{75EED9C9-1ED8-477D-819C-F1195B7CE1F2}" name="Columna3" dataDxfId="320">
      <calculatedColumnFormula>IF(OR(B71&gt;0,  C71&gt;0),1,0)</calculatedColumnFormula>
    </tableColumn>
  </tableColumns>
  <tableStyleInfo name="TableStyleMedium2" showFirstColumn="0" showLastColumn="0" showRowStripes="1" showColumnStripes="0"/>
</table>
</file>

<file path=xl/tables/table1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6" xr:uid="{A215AEDB-A0EE-48AE-8546-B159F2E2DEE0}" name="Tabla186" displayName="Tabla186" ref="G70:J98" totalsRowShown="0" headerRowDxfId="319" headerRowBorderDxfId="318" tableBorderDxfId="317" totalsRowBorderDxfId="316">
  <autoFilter ref="G70:J98" xr:uid="{A215AEDB-A0EE-48AE-8546-B159F2E2DEE0}"/>
  <tableColumns count="4">
    <tableColumn id="1" xr3:uid="{2F00F991-4326-4AE0-886E-674613C77B51}" name="T-6M" dataDxfId="315"/>
    <tableColumn id="2" xr3:uid="{557DD85F-2D3D-4721-81C5-B7EA9C407A06}" name="Columna1" dataDxfId="314"/>
    <tableColumn id="3" xr3:uid="{EC4A6DD6-C1D5-4178-8106-405D573AB1C3}" name="Columna2" dataDxfId="313"/>
    <tableColumn id="4" xr3:uid="{AD54CCCC-F671-4743-B231-95182E8DC4A6}" name="Columna3" dataDxfId="312">
      <calculatedColumnFormula>IF(OR(H71&gt;0,  I71&gt;0),1,0)</calculatedColumnFormula>
    </tableColumn>
  </tableColumns>
  <tableStyleInfo name="TableStyleMedium2" showFirstColumn="0" showLastColumn="0" showRowStripes="1" showColumnStripes="0"/>
</table>
</file>

<file path=xl/tables/table1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7" xr:uid="{26783D41-6C53-495A-A813-ECA832EA9B45}" name="Tabla187" displayName="Tabla187" ref="M70:P98" totalsRowShown="0" headerRowDxfId="311" headerRowBorderDxfId="310" tableBorderDxfId="309" totalsRowBorderDxfId="308">
  <autoFilter ref="M70:P98" xr:uid="{26783D41-6C53-495A-A813-ECA832EA9B45}"/>
  <tableColumns count="4">
    <tableColumn id="1" xr3:uid="{30D235E8-6C89-4759-B1C4-24EFFA3FCCFA}" name="T-6N" dataDxfId="307"/>
    <tableColumn id="2" xr3:uid="{755FE637-0BF3-48AB-8DF1-35B0B5082905}" name="Columna1" dataDxfId="306"/>
    <tableColumn id="3" xr3:uid="{FBAF152F-4428-4BC7-9124-53DDD6F34242}" name="Columna2" dataDxfId="305"/>
    <tableColumn id="4" xr3:uid="{6DB80204-726E-4074-B6CF-CBBCE3477AAD}" name="Columna3" dataDxfId="304">
      <calculatedColumnFormula>IF(OR(N71&gt;0,  O71&gt;0),1,0)</calculatedColumnFormula>
    </tableColumn>
  </tableColumns>
  <tableStyleInfo name="TableStyleMedium2" showFirstColumn="0" showLastColumn="0" showRowStripes="1" showColumnStripes="0"/>
</table>
</file>

<file path=xl/tables/table1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8" xr:uid="{E99A752D-897A-4953-8F77-9407F79DF135}" name="Tabla188" displayName="Tabla188" ref="S70:V98" totalsRowShown="0" headerRowDxfId="303" headerRowBorderDxfId="302" tableBorderDxfId="301" totalsRowBorderDxfId="300">
  <autoFilter ref="S70:V98" xr:uid="{E99A752D-897A-4953-8F77-9407F79DF135}"/>
  <tableColumns count="4">
    <tableColumn id="1" xr3:uid="{17F5895F-E07C-4C1E-A56A-F24A8AB411E9}" name="T-7M" dataDxfId="299"/>
    <tableColumn id="2" xr3:uid="{7886D356-2051-409A-B8AF-5F4644844B14}" name="Columna1" dataDxfId="298"/>
    <tableColumn id="3" xr3:uid="{BB623582-1964-4D37-A1C1-D6C908C32CFD}" name="Columna2" dataDxfId="297"/>
    <tableColumn id="4" xr3:uid="{DBE5AC38-7531-4468-85AB-29B7728B18C2}" name="Columna3" dataDxfId="296">
      <calculatedColumnFormula>IF(OR(T71&gt;0,  U71&gt;0),1,0)</calculatedColumnFormula>
    </tableColumn>
  </tableColumns>
  <tableStyleInfo name="TableStyleMedium2" showFirstColumn="0" showLastColumn="0" showRowStripes="1" showColumnStripes="0"/>
</table>
</file>

<file path=xl/tables/table1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9" xr:uid="{BC65C7A0-6CB1-4948-9433-5838D8588CA1}" name="Tabla189" displayName="Tabla189" ref="Y70:AB98" totalsRowShown="0" headerRowDxfId="295" headerRowBorderDxfId="294" tableBorderDxfId="293" totalsRowBorderDxfId="292">
  <autoFilter ref="Y70:AB98" xr:uid="{BC65C7A0-6CB1-4948-9433-5838D8588CA1}"/>
  <tableColumns count="4">
    <tableColumn id="1" xr3:uid="{8CBE7921-AB14-4A3C-8E57-1CC42E3F2B70}" name="T-7N" dataDxfId="291"/>
    <tableColumn id="2" xr3:uid="{30DDCFCE-B28C-475A-A652-D80F90431A3A}" name="Columna1" dataDxfId="290"/>
    <tableColumn id="3" xr3:uid="{02BB4BB4-5731-457F-9100-FDF68065319A}" name="Columna2" dataDxfId="289"/>
    <tableColumn id="4" xr3:uid="{F4DF04FC-1A6B-4832-AAB3-D03727499E46}" name="Columna3" dataDxfId="288">
      <calculatedColumnFormula>IF(OR(Z71&gt;0,  AA71&gt;0),1,0)</calculatedColumnFormula>
    </tableColumn>
  </tableColumns>
  <tableStyleInfo name="TableStyleMedium2" showFirstColumn="0" showLastColumn="0" showRowStripes="1" showColumnStripes="0"/>
</table>
</file>

<file path=xl/tables/table1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0" xr:uid="{E9524086-C7DD-4E02-B5A8-BBDC5A5A0B35}" name="Tabla190" displayName="Tabla190" ref="A101:D129" totalsRowShown="0" headerRowDxfId="287" headerRowBorderDxfId="286" tableBorderDxfId="285" totalsRowBorderDxfId="284">
  <autoFilter ref="A101:D129" xr:uid="{E9524086-C7DD-4E02-B5A8-BBDC5A5A0B35}"/>
  <tableColumns count="4">
    <tableColumn id="1" xr3:uid="{D68FEF19-3D2C-4FB2-9812-6B15FD9A7AAA}" name="T-8M" dataDxfId="283"/>
    <tableColumn id="2" xr3:uid="{9CF6E26F-08B4-47DE-9804-132DA81DD036}" name="Columna1" dataDxfId="282"/>
    <tableColumn id="3" xr3:uid="{20A000C2-EE15-46C5-966E-0E9CB946F7E8}" name="Columna2" dataDxfId="281"/>
    <tableColumn id="4" xr3:uid="{E021D8DE-F4C9-459C-8F90-D8A134951575}" name="Columna3" dataDxfId="280">
      <calculatedColumnFormula>IF(OR(B102&gt;0,  C102&gt;0),1,0)</calculatedColumnFormula>
    </tableColumn>
  </tableColumns>
  <tableStyleInfo name="TableStyleMedium2" showFirstColumn="0" showLastColumn="0" showRowStripes="1" showColumnStripes="0"/>
</table>
</file>

<file path=xl/tables/table1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1" xr:uid="{09879195-5045-4350-96F7-F91F0A70AB68}" name="Tabla191" displayName="Tabla191" ref="G101:J129" totalsRowShown="0" headerRowDxfId="279" headerRowBorderDxfId="278" tableBorderDxfId="277" totalsRowBorderDxfId="276">
  <autoFilter ref="G101:J129" xr:uid="{09879195-5045-4350-96F7-F91F0A70AB68}"/>
  <tableColumns count="4">
    <tableColumn id="1" xr3:uid="{DB4F16A3-9AA6-4CF8-8048-BF23EAC7405F}" name="T-8N" dataDxfId="275"/>
    <tableColumn id="2" xr3:uid="{C46D3CA6-1B2D-415D-9F51-5BBB3A3457EA}" name="Columna1" dataDxfId="274"/>
    <tableColumn id="3" xr3:uid="{922055B1-D192-457D-9CF5-87F2280AE6EC}" name="Columna2" dataDxfId="273"/>
    <tableColumn id="4" xr3:uid="{B0A30DB2-BC89-424A-AF71-1AE766AE0654}" name="Columna3" dataDxfId="272">
      <calculatedColumnFormula>IF(OR(H102&gt;0,  I102&gt;0),1,0)</calculatedColumnFormula>
    </tableColumn>
  </tableColumns>
  <tableStyleInfo name="TableStyleMedium2" showFirstColumn="0" showLastColumn="0" showRowStripes="1" showColumnStripes="0"/>
</table>
</file>

<file path=xl/tables/table1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2" xr:uid="{D1D77465-D0E7-41B3-AA9E-3B4FA84539C8}" name="Tabla192" displayName="Tabla192" ref="M101:P129" totalsRowShown="0" headerRowDxfId="271" headerRowBorderDxfId="270" tableBorderDxfId="269" totalsRowBorderDxfId="268">
  <autoFilter ref="M101:P129" xr:uid="{D1D77465-D0E7-41B3-AA9E-3B4FA84539C8}"/>
  <tableColumns count="4">
    <tableColumn id="1" xr3:uid="{62B965D9-958E-43AB-B2B1-A050DB1EC095}" name="T-9M" dataDxfId="267"/>
    <tableColumn id="2" xr3:uid="{3B1059BE-38CD-44D4-BBEB-FB689951A9B5}" name="Columna1" dataDxfId="266"/>
    <tableColumn id="3" xr3:uid="{294BA01D-7023-47AD-AD69-8F9FD304AC29}" name="Columna2" dataDxfId="265"/>
    <tableColumn id="4" xr3:uid="{5995C57A-9836-4C52-B9B9-73D457ECBDA9}" name="Columna3" dataDxfId="264">
      <calculatedColumnFormula>IF(OR(N102&gt;0,  O102&gt;0),1,0)</calculatedColumnFormula>
    </tableColumn>
  </tableColumns>
  <tableStyleInfo name="TableStyleMedium2" showFirstColumn="0" showLastColumn="0" showRowStripes="1" showColumnStripes="0"/>
</table>
</file>

<file path=xl/tables/table1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3" xr:uid="{E6DE916D-AF9E-4A98-ABC4-958FD6BB1D21}" name="Tabla193" displayName="Tabla193" ref="S101:V129" totalsRowShown="0" headerRowDxfId="263" headerRowBorderDxfId="262" tableBorderDxfId="261" totalsRowBorderDxfId="260">
  <autoFilter ref="S101:V129" xr:uid="{E6DE916D-AF9E-4A98-ABC4-958FD6BB1D21}"/>
  <tableColumns count="4">
    <tableColumn id="1" xr3:uid="{BD837464-880E-4EC9-A7F6-30720E0FE8F4}" name="T-9N" dataDxfId="259"/>
    <tableColumn id="2" xr3:uid="{0FD71AB5-6DA7-4730-B8BB-46D9BAAD79F4}" name="Columna1" dataDxfId="258"/>
    <tableColumn id="3" xr3:uid="{5D1D3F10-969F-4080-80D0-D8315B842CB3}" name="Columna2" dataDxfId="257"/>
    <tableColumn id="4" xr3:uid="{D67F0987-7F8A-4F8C-91A6-E967F9268F15}" name="Columna3" dataDxfId="256">
      <calculatedColumnFormula>IF(OR(T102&gt;0,  U102&gt;0),1,0)</calculatedColumnFormula>
    </tableColumn>
  </tableColumns>
  <tableStyleInfo name="TableStyleMedium2" showFirstColumn="0" showLastColumn="0" showRowStripes="1" showColumnStripes="0"/>
</table>
</file>

<file path=xl/tables/table1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4" xr:uid="{138A82CE-6759-4D06-9538-28260D47C7BD}" name="Tabla194" displayName="Tabla194" ref="Y101:AB129" totalsRowShown="0" headerRowDxfId="255" headerRowBorderDxfId="254" tableBorderDxfId="253" totalsRowBorderDxfId="252">
  <autoFilter ref="Y101:AB129" xr:uid="{138A82CE-6759-4D06-9538-28260D47C7BD}"/>
  <tableColumns count="4">
    <tableColumn id="1" xr3:uid="{94414154-3C78-4444-8DE6-B02D9CE0EC6B}" name="T-10M" dataDxfId="251"/>
    <tableColumn id="2" xr3:uid="{DB3F09ED-C2A6-4664-A990-0D3F698CBBFE}" name="Columna1" dataDxfId="250"/>
    <tableColumn id="3" xr3:uid="{AA99E928-14E5-4641-BF31-8A6E0BC9A6E8}" name="Columna2" dataDxfId="249"/>
    <tableColumn id="4" xr3:uid="{81A48A91-5597-453F-8F83-EF799FE2323A}" name="Columna3" dataDxfId="248">
      <calculatedColumnFormula>IF(OR(Z102&gt;0,  AA102&gt;0),1,0)</calculatedColumnFormula>
    </tableColumn>
  </tableColumns>
  <tableStyleInfo name="TableStyleMedium2" showFirstColumn="0" showLastColumn="0" showRowStripes="1" showColumnStripes="0"/>
</table>
</file>

<file path=xl/tables/table1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5" xr:uid="{550C943E-161B-4431-B5F1-8A7D2EC69744}" name="Tabla195" displayName="Tabla195" ref="AE101:AH129" totalsRowShown="0" headerRowDxfId="247" headerRowBorderDxfId="246" tableBorderDxfId="245" totalsRowBorderDxfId="244">
  <autoFilter ref="AE101:AH129" xr:uid="{550C943E-161B-4431-B5F1-8A7D2EC69744}"/>
  <tableColumns count="4">
    <tableColumn id="1" xr3:uid="{F88671FE-0CA4-4D79-8555-0BB56AAF7F4A}" name="T-10N" dataDxfId="243"/>
    <tableColumn id="2" xr3:uid="{7918CE35-548E-4610-84E9-DF2727BD4A2D}" name="Columna1" dataDxfId="242"/>
    <tableColumn id="3" xr3:uid="{3E457829-AD80-4A1E-A105-6B9E20F80E68}" name="Columna2" dataDxfId="241"/>
    <tableColumn id="4" xr3:uid="{BFDBB69F-AD1F-4A38-82F3-A0DEDCDCD1E4}" name="Columna3" dataDxfId="240">
      <calculatedColumnFormula>IF(OR(AF102&gt;0,  AG102&gt;0),1,0)</calculatedColumnFormula>
    </tableColumn>
  </tableColumns>
  <tableStyleInfo name="TableStyleMedium2" showFirstColumn="0" showLastColumn="0" showRowStripes="1" showColumnStripes="0"/>
</table>
</file>

<file path=xl/tables/table1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6" xr:uid="{BA8A1042-925B-4990-9F86-D2FF70C0B93C}" name="Tabla196" displayName="Tabla196" ref="Y131:AB159" totalsRowShown="0" headerRowDxfId="239" headerRowBorderDxfId="238" tableBorderDxfId="237" totalsRowBorderDxfId="236">
  <autoFilter ref="Y131:AB159" xr:uid="{BA8A1042-925B-4990-9F86-D2FF70C0B93C}"/>
  <tableColumns count="4">
    <tableColumn id="1" xr3:uid="{1964FEC5-6548-4E86-8A8A-2511D97D2115}" name="T-05" dataDxfId="235"/>
    <tableColumn id="2" xr3:uid="{52BD7AC2-400A-4A5B-841B-1100C6A59E38}" name="Columna1" dataDxfId="234"/>
    <tableColumn id="3" xr3:uid="{2213C5BD-B8CC-4F0C-ABE5-215FC7ACD6D1}" name="Columna2" dataDxfId="233"/>
    <tableColumn id="4" xr3:uid="{44C54CCE-2141-44A1-BCDD-FA20D83DB7DC}" name="Columna3" dataDxfId="232">
      <calculatedColumnFormula>IF(OR(Z132&gt;0,  AA132&gt;0),1,0)</calculatedColumnFormula>
    </tableColumn>
  </tableColumns>
  <tableStyleInfo name="TableStyleMedium2" showFirstColumn="0" showLastColumn="0" showRowStripes="1" showColumnStripes="0"/>
</table>
</file>

<file path=xl/tables/table1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7" xr:uid="{36E2A271-423D-4379-B064-FD3D9F5A2D89}" name="Tabla197" displayName="Tabla197" ref="S131:V159" totalsRowShown="0" headerRowDxfId="231" headerRowBorderDxfId="230" tableBorderDxfId="229" totalsRowBorderDxfId="228">
  <autoFilter ref="S131:V159" xr:uid="{36E2A271-423D-4379-B064-FD3D9F5A2D89}"/>
  <tableColumns count="4">
    <tableColumn id="1" xr3:uid="{97199918-8278-4EF4-BAB0-384B078887D0}" name="T-04" dataDxfId="227"/>
    <tableColumn id="2" xr3:uid="{C3658FBC-1DB7-4507-B139-87D236D86693}" name="Columna1" dataDxfId="226"/>
    <tableColumn id="3" xr3:uid="{6878A54B-2626-49DD-8007-758EC935995B}" name="Columna2" dataDxfId="225"/>
    <tableColumn id="4" xr3:uid="{95E19C8A-1DCE-4942-90D0-48DF81CABA6F}" name="Columna3" dataDxfId="224">
      <calculatedColumnFormula>IF(OR(T132&gt;0,  U132&gt;0),1,0)</calculatedColumnFormula>
    </tableColumn>
  </tableColumns>
  <tableStyleInfo name="TableStyleMedium2" showFirstColumn="0" showLastColumn="0" showRowStripes="1" showColumnStripes="0"/>
</table>
</file>

<file path=xl/tables/table2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8" xr:uid="{76736D72-11E8-41D7-A0ED-1FF18898C915}" name="Tabla198" displayName="Tabla198" ref="M131:P159" totalsRowShown="0" headerRowDxfId="223" headerRowBorderDxfId="222" tableBorderDxfId="221" totalsRowBorderDxfId="220">
  <autoFilter ref="M131:P159" xr:uid="{76736D72-11E8-41D7-A0ED-1FF18898C915}"/>
  <tableColumns count="4">
    <tableColumn id="1" xr3:uid="{98211986-1A24-4212-B5AC-880E1A7C73AB}" name="T-03" dataDxfId="219"/>
    <tableColumn id="2" xr3:uid="{C9757B96-80F8-4A85-B664-C8EEEFF9B595}" name="Columna1" dataDxfId="218"/>
    <tableColumn id="3" xr3:uid="{7CE40168-41D1-41FD-97D6-2904DC9F44F1}" name="Columna2" dataDxfId="217"/>
    <tableColumn id="4" xr3:uid="{3EF3E73F-0939-40CD-8F6D-1CEEB9A84846}" name="Columna3" dataDxfId="216">
      <calculatedColumnFormula>IF(OR(N132&gt;0,  O132&gt;0),1,0)</calculatedColumnFormula>
    </tableColumn>
  </tableColumns>
  <tableStyleInfo name="TableStyleMedium2" showFirstColumn="0" showLastColumn="0" showRowStripes="1" showColumnStripes="0"/>
</table>
</file>

<file path=xl/tables/table2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9" xr:uid="{65D74457-A384-4094-ACEE-F364D6F72FD7}" name="Tabla199" displayName="Tabla199" ref="G131:J159" totalsRowShown="0" headerRowDxfId="215" headerRowBorderDxfId="214" tableBorderDxfId="213" totalsRowBorderDxfId="212">
  <autoFilter ref="G131:J159" xr:uid="{65D74457-A384-4094-ACEE-F364D6F72FD7}"/>
  <tableColumns count="4">
    <tableColumn id="1" xr3:uid="{6A6D4793-58EA-4D98-9CC5-2386BDF3DAC2}" name="T-02" dataDxfId="211"/>
    <tableColumn id="2" xr3:uid="{2375F152-F5ED-4569-BA65-928589029997}" name="Columna1" dataDxfId="210"/>
    <tableColumn id="3" xr3:uid="{1248F920-59D3-4FA6-9586-799D9A938187}" name="Columna2" dataDxfId="209"/>
    <tableColumn id="4" xr3:uid="{344135CB-49FC-4A0A-B9DB-B5F3AF3330F7}" name="Columna3" dataDxfId="208">
      <calculatedColumnFormula>IF(OR(H132&gt;0,  I132&gt;0),1,0)</calculatedColumnFormula>
    </tableColumn>
  </tableColumns>
  <tableStyleInfo name="TableStyleMedium2" showFirstColumn="0" showLastColumn="0" showRowStripes="1" showColumnStripes="0"/>
</table>
</file>

<file path=xl/tables/table2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0" xr:uid="{975D2DAC-ED56-4BAB-9792-77612CBB5569}" name="Tabla200" displayName="Tabla200" ref="A131:D159" totalsRowShown="0" headerRowDxfId="207" headerRowBorderDxfId="206" tableBorderDxfId="205" totalsRowBorderDxfId="204">
  <autoFilter ref="A131:D159" xr:uid="{975D2DAC-ED56-4BAB-9792-77612CBB5569}"/>
  <tableColumns count="4">
    <tableColumn id="1" xr3:uid="{C80E32D4-D22F-437F-8ED2-4FC7D481514F}" name="T-01" dataDxfId="203"/>
    <tableColumn id="2" xr3:uid="{E9641126-FFE8-46E2-BA6D-D892E8C05889}" name="Columna1" dataDxfId="202"/>
    <tableColumn id="3" xr3:uid="{5C09CBFA-CE19-445E-85BC-73B8542C55B6}" name="Columna2" dataDxfId="201"/>
    <tableColumn id="4" xr3:uid="{2B11040F-146A-4925-84B9-F355224F2D2F}" name="Columna3" dataDxfId="200">
      <calculatedColumnFormula>IF(OR(B132&gt;0,  C132&gt;0),1,0)</calculatedColumnFormula>
    </tableColumn>
  </tableColumns>
  <tableStyleInfo name="TableStyleMedium2" showFirstColumn="0" showLastColumn="0" showRowStripes="1" showColumnStripes="0"/>
</table>
</file>

<file path=xl/tables/table2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1" xr:uid="{96C112D1-6F12-4C1F-8D14-BFA26F09EAB9}" name="Tabla201" displayName="Tabla201" ref="A3:D31" totalsRowShown="0" headerRowDxfId="199" headerRowBorderDxfId="198" tableBorderDxfId="197" totalsRowBorderDxfId="196">
  <autoFilter ref="A3:D31" xr:uid="{96C112D1-6F12-4C1F-8D14-BFA26F09EAB9}"/>
  <tableColumns count="4">
    <tableColumn id="1" xr3:uid="{2DF09F95-7C94-4C2E-83F0-80ADDCC69773}" name="T-1M" dataDxfId="195"/>
    <tableColumn id="2" xr3:uid="{C56D0511-A99F-43B4-B8EF-8C17319417E7}" name="Columna1" dataDxfId="194"/>
    <tableColumn id="3" xr3:uid="{DAFDB8F9-5B51-4152-A9D8-213BE0F183D0}" name="Columna2" dataDxfId="193"/>
    <tableColumn id="4" xr3:uid="{C5EFA29D-27FC-4704-A74B-BCE07164D050}" name="Columna3" dataDxfId="192">
      <calculatedColumnFormula>IF(OR(B4&gt;0,  C4&gt;0),1,0)</calculatedColumnFormula>
    </tableColumn>
  </tableColumns>
  <tableStyleInfo name="TableStyleMedium2" showFirstColumn="0" showLastColumn="0" showRowStripes="1" showColumnStripes="0"/>
</table>
</file>

<file path=xl/tables/table2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2" xr:uid="{D36BC714-9676-47B7-884A-8949F379E976}" name="Tabla202" displayName="Tabla202" ref="G3:J31" totalsRowShown="0" headerRowDxfId="191" headerRowBorderDxfId="190" tableBorderDxfId="189" totalsRowBorderDxfId="188">
  <autoFilter ref="G3:J31" xr:uid="{D36BC714-9676-47B7-884A-8949F379E976}"/>
  <tableColumns count="4">
    <tableColumn id="1" xr3:uid="{9A368266-B14A-4C59-8D8D-AD3E97895058}" name="T-1N" dataDxfId="187"/>
    <tableColumn id="2" xr3:uid="{728BCB57-B19C-4CD4-8239-D7E29888C5C1}" name="Columna1" dataDxfId="186"/>
    <tableColumn id="3" xr3:uid="{BBE48F24-D2C4-418E-AE07-E6220704BE89}" name="Columna2" dataDxfId="185"/>
    <tableColumn id="4" xr3:uid="{B8029B4B-6D1A-475B-988D-06C8DABDD18D}" name="Columna3" dataDxfId="184">
      <calculatedColumnFormula>IF(OR(H4&gt;0,  I4&gt;0),1,0)</calculatedColumnFormula>
    </tableColumn>
  </tableColumns>
  <tableStyleInfo name="TableStyleMedium2" showFirstColumn="0" showLastColumn="0" showRowStripes="1" showColumnStripes="0"/>
</table>
</file>

<file path=xl/tables/table2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3" xr:uid="{CE02C9F9-A09E-4582-A74B-FEB1A6DF92DE}" name="Tabla203" displayName="Tabla203" ref="M3:P31" totalsRowShown="0" headerRowDxfId="183" headerRowBorderDxfId="182" tableBorderDxfId="181" totalsRowBorderDxfId="180">
  <autoFilter ref="M3:P31" xr:uid="{CE02C9F9-A09E-4582-A74B-FEB1A6DF92DE}"/>
  <tableColumns count="4">
    <tableColumn id="1" xr3:uid="{A7CD9FEF-87F1-44BB-8E6F-3557651A8DA1}" name="T-2M" dataDxfId="179"/>
    <tableColumn id="2" xr3:uid="{90F01F39-C34F-4DAE-8C83-6A8CD386D8F1}" name="Columna1" dataDxfId="178"/>
    <tableColumn id="3" xr3:uid="{88FC1A76-783C-4AAF-A53F-1FD5A7E261C9}" name="Columna2" dataDxfId="177"/>
    <tableColumn id="4" xr3:uid="{14DA533D-6BD8-4183-B2AC-ED20244167B4}" name="Columna3" dataDxfId="176">
      <calculatedColumnFormula>IF(OR(N4&gt;0,  O4&gt;0),1,0)</calculatedColumnFormula>
    </tableColumn>
  </tableColumns>
  <tableStyleInfo name="TableStyleMedium2" showFirstColumn="0" showLastColumn="0" showRowStripes="1" showColumnStripes="0"/>
</table>
</file>

<file path=xl/tables/table2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4" xr:uid="{DDE16818-C049-4F14-B121-86A868A81797}" name="Tabla204" displayName="Tabla204" ref="S3:V31" totalsRowShown="0" headerRowDxfId="175" headerRowBorderDxfId="174" tableBorderDxfId="173" totalsRowBorderDxfId="172">
  <autoFilter ref="S3:V31" xr:uid="{DDE16818-C049-4F14-B121-86A868A81797}"/>
  <tableColumns count="4">
    <tableColumn id="1" xr3:uid="{918523CA-C668-4B99-9279-3E9E761EE5DE}" name="T-2N" dataDxfId="171"/>
    <tableColumn id="2" xr3:uid="{49E6ABF1-2171-4B6A-935B-F38E8BC279CC}" name="Columna1" dataDxfId="170"/>
    <tableColumn id="3" xr3:uid="{BCAA913A-035A-4050-A673-70ADEDF24A2D}" name="Columna2" dataDxfId="169"/>
    <tableColumn id="4" xr3:uid="{2257FE21-2E79-4CD5-8EB4-AD971B9E34EB}" name="Columna3" dataDxfId="168">
      <calculatedColumnFormula>IF(OR(T4&gt;0,  U4&gt;0),1,0)</calculatedColumnFormula>
    </tableColumn>
  </tableColumns>
  <tableStyleInfo name="TableStyleMedium2" showFirstColumn="0" showLastColumn="0" showRowStripes="1" showColumnStripes="0"/>
</table>
</file>

<file path=xl/tables/table2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5" xr:uid="{B0BF138B-4042-45C6-8DE1-37D8C1FA8A0C}" name="Tabla205" displayName="Tabla205" ref="A37:D65" totalsRowShown="0" headerRowDxfId="167" headerRowBorderDxfId="166" tableBorderDxfId="165" totalsRowBorderDxfId="164">
  <autoFilter ref="A37:D65" xr:uid="{B0BF138B-4042-45C6-8DE1-37D8C1FA8A0C}"/>
  <tableColumns count="4">
    <tableColumn id="1" xr3:uid="{23EBD0BB-F2EF-4CC1-8B35-1B03E8B969FF}" name="T-3M" dataDxfId="163"/>
    <tableColumn id="2" xr3:uid="{65ACC89B-7691-4258-8C2E-A190AF1A48FA}" name="Columna1" dataDxfId="162"/>
    <tableColumn id="3" xr3:uid="{E898D07A-A991-4216-90E0-977569AEA1D0}" name="Columna2" dataDxfId="161"/>
    <tableColumn id="4" xr3:uid="{A04C18EC-2FC2-444F-A4B1-F235B766F9C9}" name="Columna3" dataDxfId="160">
      <calculatedColumnFormula>IF(OR(B38&gt;0,  C38&gt;0),1,0)</calculatedColumnFormula>
    </tableColumn>
  </tableColumns>
  <tableStyleInfo name="TableStyleMedium2" showFirstColumn="0" showLastColumn="0" showRowStripes="1" showColumnStripes="0"/>
</table>
</file>

<file path=xl/tables/table2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6" xr:uid="{D1A22DEC-DA4D-4AB3-8A2D-9921EA5E907D}" name="Tabla206" displayName="Tabla206" ref="G37:J65" totalsRowShown="0" headerRowDxfId="159" headerRowBorderDxfId="158" tableBorderDxfId="157" totalsRowBorderDxfId="156">
  <autoFilter ref="G37:J65" xr:uid="{D1A22DEC-DA4D-4AB3-8A2D-9921EA5E907D}"/>
  <tableColumns count="4">
    <tableColumn id="1" xr3:uid="{3DC83CAA-0340-4E74-BCBC-9EE7EAA9D94E}" name="T-3N" dataDxfId="155"/>
    <tableColumn id="2" xr3:uid="{0B1B7A7C-B6F3-4586-8022-F20B223A49F0}" name="Columna1" dataDxfId="154"/>
    <tableColumn id="3" xr3:uid="{BD57CC91-E536-4945-85DE-9092D556C3B0}" name="Columna2" dataDxfId="153"/>
    <tableColumn id="4" xr3:uid="{153AB07E-2849-4141-937E-87223939E8DA}" name="Columna3" dataDxfId="152">
      <calculatedColumnFormula>IF(OR(H38&gt;0,  I38&gt;0),1,0)</calculatedColumnFormula>
    </tableColumn>
  </tableColumns>
  <tableStyleInfo name="TableStyleMedium2" showFirstColumn="0" showLastColumn="0" showRowStripes="1" showColumnStripes="0"/>
</table>
</file>

<file path=xl/tables/table2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7" xr:uid="{5C5A2971-56B6-4554-A2A2-C4A587791680}" name="Tabla207" displayName="Tabla207" ref="M37:P65" totalsRowShown="0" headerRowDxfId="151" headerRowBorderDxfId="150" tableBorderDxfId="149" totalsRowBorderDxfId="148">
  <autoFilter ref="M37:P65" xr:uid="{5C5A2971-56B6-4554-A2A2-C4A587791680}"/>
  <tableColumns count="4">
    <tableColumn id="1" xr3:uid="{811BE96E-44ED-41AA-90C7-A5D2AE389365}" name="T-4M" dataDxfId="147"/>
    <tableColumn id="2" xr3:uid="{45094EBA-BC84-4EAD-BC79-37264524B927}" name="Columna1" dataDxfId="146"/>
    <tableColumn id="3" xr3:uid="{D92D88DC-8AD7-46B5-9CAA-FF0FF70091C8}" name="Columna2" dataDxfId="145"/>
    <tableColumn id="4" xr3:uid="{C2EF3918-57E5-450B-AC48-D7D03FBF7EC3}" name="Columna3" dataDxfId="144">
      <calculatedColumnFormula>IF(OR(N38&gt;0,  O38&gt;0),1,0)</calculatedColumnFormula>
    </tableColumn>
  </tableColumns>
  <tableStyleInfo name="TableStyleMedium2" showFirstColumn="0" showLastColumn="0" showRowStripes="1" showColumnStripes="0"/>
</table>
</file>

<file path=xl/tables/table2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8" xr:uid="{632BDB21-7B17-49C8-A229-F2F0AB633020}" name="Tabla208" displayName="Tabla208" ref="S37:V65" totalsRowShown="0" headerRowDxfId="143" headerRowBorderDxfId="142" tableBorderDxfId="141" totalsRowBorderDxfId="140">
  <autoFilter ref="S37:V65" xr:uid="{632BDB21-7B17-49C8-A229-F2F0AB633020}"/>
  <tableColumns count="4">
    <tableColumn id="1" xr3:uid="{77FBB8ED-8A79-418B-BC29-78718820FD6A}" name="T-4N" dataDxfId="139"/>
    <tableColumn id="2" xr3:uid="{D52F74EC-916F-4793-85EF-AFE103135D67}" name="Columna1" dataDxfId="138"/>
    <tableColumn id="3" xr3:uid="{E4C8289A-85BF-4A97-AA2D-338E55A5F0EE}" name="Columna2" dataDxfId="137"/>
    <tableColumn id="4" xr3:uid="{1F9FB7AE-077E-49C7-877B-461590950F93}" name="Columna3" dataDxfId="136">
      <calculatedColumnFormula>IF(OR(T38&gt;0,  U38&gt;0),1,0)</calculatedColumnFormula>
    </tableColumn>
  </tableColumns>
  <tableStyleInfo name="TableStyleMedium2" showFirstColumn="0" showLastColumn="0" showRowStripes="1" showColumnStripes="0"/>
</table>
</file>

<file path=xl/tables/table2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9" xr:uid="{C8C7331F-B2CF-400B-8B14-CF064D6F816B}" name="Tabla209" displayName="Tabla209" ref="Y37:AB65" totalsRowShown="0" headerRowDxfId="135" headerRowBorderDxfId="134" tableBorderDxfId="133" totalsRowBorderDxfId="132">
  <autoFilter ref="Y37:AB65" xr:uid="{C8C7331F-B2CF-400B-8B14-CF064D6F816B}"/>
  <tableColumns count="4">
    <tableColumn id="1" xr3:uid="{A968A38A-D9F2-400E-A0DC-EDB7ABEDEFF5}" name="T-5M" dataDxfId="131"/>
    <tableColumn id="2" xr3:uid="{903DD1D5-F137-486D-888C-616521C1916B}" name="Columna1" dataDxfId="130"/>
    <tableColumn id="3" xr3:uid="{64DB4A48-072C-4494-A828-B8465CA48DA4}" name="Columna2" dataDxfId="129"/>
    <tableColumn id="4" xr3:uid="{4F5609F9-30AF-4152-9141-5C9AAD4EDEAF}" name="Columna3" dataDxfId="128">
      <calculatedColumnFormula>IF(OR(Z38&gt;0,  AA38&gt;0),1,0)</calculatedColumnFormula>
    </tableColumn>
  </tableColumns>
  <tableStyleInfo name="TableStyleMedium2" showFirstColumn="0" showLastColumn="0" showRowStripes="1" showColumnStripes="0"/>
</table>
</file>

<file path=xl/tables/table2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0" xr:uid="{0B500C8F-B23C-4A3A-8CEB-471A5D417C1F}" name="Tabla210" displayName="Tabla210" ref="A70:D98" totalsRowShown="0" headerRowDxfId="127" headerRowBorderDxfId="126" tableBorderDxfId="125" totalsRowBorderDxfId="124">
  <autoFilter ref="A70:D98" xr:uid="{0B500C8F-B23C-4A3A-8CEB-471A5D417C1F}"/>
  <tableColumns count="4">
    <tableColumn id="1" xr3:uid="{E529E9DD-2F0F-4C54-AA69-66FF9B28ADD8}" name="T-5N" dataDxfId="123"/>
    <tableColumn id="2" xr3:uid="{518C519F-BDCF-47BE-8642-A64EF99E0128}" name="Columna1" dataDxfId="122"/>
    <tableColumn id="3" xr3:uid="{A48B5CCA-A59D-435E-974C-B7A4B0B5C98E}" name="Columna2" dataDxfId="121"/>
    <tableColumn id="4" xr3:uid="{3A2C5A5F-CF60-4B1E-892E-8F12692FE234}" name="Columna3" dataDxfId="120">
      <calculatedColumnFormula>IF(OR(B71&gt;0,  C71&gt;0),1,0)</calculatedColumnFormula>
    </tableColumn>
  </tableColumns>
  <tableStyleInfo name="TableStyleMedium2" showFirstColumn="0" showLastColumn="0" showRowStripes="1" showColumnStripes="0"/>
</table>
</file>

<file path=xl/tables/table2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1" xr:uid="{0C4F0618-835F-4E47-B88D-3CABEC956808}" name="Tabla211" displayName="Tabla211" ref="G70:J98" totalsRowShown="0" headerRowDxfId="119" headerRowBorderDxfId="118" tableBorderDxfId="117" totalsRowBorderDxfId="116">
  <autoFilter ref="G70:J98" xr:uid="{0C4F0618-835F-4E47-B88D-3CABEC956808}"/>
  <tableColumns count="4">
    <tableColumn id="1" xr3:uid="{7A08D4ED-D619-41C5-BF08-4E1220A96E67}" name="T-6M" dataDxfId="115"/>
    <tableColumn id="2" xr3:uid="{47D6FEFA-ADEB-4BEF-BB3F-5351FDEFA522}" name="Columna1" dataDxfId="114"/>
    <tableColumn id="3" xr3:uid="{30235FEB-ACFD-4991-ACA7-54D2E8916404}" name="Columna2" dataDxfId="113"/>
    <tableColumn id="4" xr3:uid="{274D2DB3-61DC-44D7-A611-425C9B30514C}" name="Columna3" dataDxfId="112">
      <calculatedColumnFormula>IF(OR(H71&gt;0,  I71&gt;0),1,0)</calculatedColumnFormula>
    </tableColumn>
  </tableColumns>
  <tableStyleInfo name="TableStyleMedium2" showFirstColumn="0" showLastColumn="0" showRowStripes="1" showColumnStripes="0"/>
</table>
</file>

<file path=xl/tables/table2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2" xr:uid="{BE8F0C18-68E6-49A0-97DB-340184DE8FDE}" name="Tabla212" displayName="Tabla212" ref="M70:P98" totalsRowShown="0" headerRowDxfId="111" headerRowBorderDxfId="110" tableBorderDxfId="109" totalsRowBorderDxfId="108">
  <autoFilter ref="M70:P98" xr:uid="{BE8F0C18-68E6-49A0-97DB-340184DE8FDE}"/>
  <tableColumns count="4">
    <tableColumn id="1" xr3:uid="{2C3D067E-FCEB-448C-82EC-404EBEF4645D}" name="T-6N" dataDxfId="107"/>
    <tableColumn id="2" xr3:uid="{DA818340-879E-4F93-81E7-68626E4BE368}" name="Columna1" dataDxfId="106"/>
    <tableColumn id="3" xr3:uid="{E190B8AE-DDED-44D3-8039-E1CDBE9DE9BC}" name="Columna2" dataDxfId="105"/>
    <tableColumn id="4" xr3:uid="{50003965-FEE3-40F6-B5D6-01B143C0BC9E}" name="Columna3" dataDxfId="104">
      <calculatedColumnFormula>IF(OR(N71&gt;0,  O71&gt;0),1,0)</calculatedColumnFormula>
    </tableColumn>
  </tableColumns>
  <tableStyleInfo name="TableStyleMedium2" showFirstColumn="0" showLastColumn="0" showRowStripes="1" showColumnStripes="0"/>
</table>
</file>

<file path=xl/tables/table2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3" xr:uid="{404A97DB-394B-462D-8185-7B5591644B5C}" name="Tabla213" displayName="Tabla213" ref="S70:V98" totalsRowShown="0" headerRowDxfId="103" headerRowBorderDxfId="102" tableBorderDxfId="101" totalsRowBorderDxfId="100">
  <autoFilter ref="S70:V98" xr:uid="{404A97DB-394B-462D-8185-7B5591644B5C}"/>
  <tableColumns count="4">
    <tableColumn id="1" xr3:uid="{6AB8715A-F59F-42AF-B454-C058653E37B6}" name="T-7M" dataDxfId="99"/>
    <tableColumn id="2" xr3:uid="{8D0A1BA0-6718-4A85-B0A7-58C1A3F72BBB}" name="Columna1" dataDxfId="98"/>
    <tableColumn id="3" xr3:uid="{70A0D96F-69FD-4584-BAA5-BA3F6C4E95B3}" name="Columna2" dataDxfId="97"/>
    <tableColumn id="4" xr3:uid="{747BC821-BFEA-485E-9271-7596E1E10EBB}" name="Columna3" dataDxfId="96">
      <calculatedColumnFormula>IF(OR(T71&gt;0,  U71&gt;0),1,0)</calculatedColumnFormula>
    </tableColumn>
  </tableColumns>
  <tableStyleInfo name="TableStyleMedium2" showFirstColumn="0" showLastColumn="0" showRowStripes="1" showColumnStripes="0"/>
</table>
</file>

<file path=xl/tables/table2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4" xr:uid="{DFF864E3-148E-456B-ABE6-D3037FF91D28}" name="Tabla214" displayName="Tabla214" ref="Y70:AB98" totalsRowShown="0" headerRowDxfId="95" headerRowBorderDxfId="94" tableBorderDxfId="93" totalsRowBorderDxfId="92">
  <autoFilter ref="Y70:AB98" xr:uid="{DFF864E3-148E-456B-ABE6-D3037FF91D28}"/>
  <tableColumns count="4">
    <tableColumn id="1" xr3:uid="{BAFE6320-0063-4438-9DEF-C7D64E63B15B}" name="T-7N" dataDxfId="91"/>
    <tableColumn id="2" xr3:uid="{A4F2018B-35B9-414B-98A9-2CD8CB29CBAD}" name="Columna1" dataDxfId="90"/>
    <tableColumn id="3" xr3:uid="{2F96571B-5B64-456B-9AFE-98729D9CE2F0}" name="Columna2" dataDxfId="89"/>
    <tableColumn id="4" xr3:uid="{7673701C-1712-4CFB-89D8-4ED5F77B0707}" name="Columna3" dataDxfId="88">
      <calculatedColumnFormula>IF(OR(Z71&gt;0,  AA71&gt;0),1,0)</calculatedColumnFormula>
    </tableColumn>
  </tableColumns>
  <tableStyleInfo name="TableStyleMedium2" showFirstColumn="0" showLastColumn="0" showRowStripes="1" showColumnStripes="0"/>
</table>
</file>

<file path=xl/tables/table2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5" xr:uid="{7C19FB2A-497D-4C2D-BF82-866BB3DB4EA4}" name="Tabla215" displayName="Tabla215" ref="A101:D129" totalsRowShown="0" headerRowDxfId="87" headerRowBorderDxfId="86" tableBorderDxfId="85" totalsRowBorderDxfId="84">
  <autoFilter ref="A101:D129" xr:uid="{7C19FB2A-497D-4C2D-BF82-866BB3DB4EA4}"/>
  <tableColumns count="4">
    <tableColumn id="1" xr3:uid="{D73FE398-BF7A-41D6-A2BD-3443D816040A}" name="T-8M" dataDxfId="83"/>
    <tableColumn id="2" xr3:uid="{761D28AD-876C-4093-8211-E0B8327ED212}" name="Columna1" dataDxfId="82"/>
    <tableColumn id="3" xr3:uid="{F24F42C9-3B4F-43C4-ABA6-BE897DB676CF}" name="Columna2" dataDxfId="81"/>
    <tableColumn id="4" xr3:uid="{430D6963-98E8-4DF1-A92C-B3F9C8E207CF}" name="Columna3" dataDxfId="80">
      <calculatedColumnFormula>IF(OR(B102&gt;0,  C102&gt;0),1,0)</calculatedColumnFormula>
    </tableColumn>
  </tableColumns>
  <tableStyleInfo name="TableStyleMedium2" showFirstColumn="0" showLastColumn="0" showRowStripes="1" showColumnStripes="0"/>
</table>
</file>

<file path=xl/tables/table2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6" xr:uid="{ADC54A4A-CD92-4C74-812E-433AAC0C2BD8}" name="Tabla216" displayName="Tabla216" ref="G101:J129" totalsRowShown="0" headerRowDxfId="79" headerRowBorderDxfId="78" tableBorderDxfId="77" totalsRowBorderDxfId="76">
  <autoFilter ref="G101:J129" xr:uid="{ADC54A4A-CD92-4C74-812E-433AAC0C2BD8}"/>
  <tableColumns count="4">
    <tableColumn id="1" xr3:uid="{4E1C2769-600B-41AD-8841-1B95F50F5E53}" name="T-8N" dataDxfId="75"/>
    <tableColumn id="2" xr3:uid="{F1900902-CB93-4590-AB4F-5A42BD2954EA}" name="Columna1" dataDxfId="74"/>
    <tableColumn id="3" xr3:uid="{6FDD654A-A93A-40B6-97A9-17AF37540A40}" name="Columna2" dataDxfId="73"/>
    <tableColumn id="4" xr3:uid="{58BED7EB-C2A3-4A2C-8CC5-463D5CDDA8D2}" name="Columna3" dataDxfId="72">
      <calculatedColumnFormula>IF(OR(H102&gt;0,  I102&gt;0),1,0)</calculatedColumnFormula>
    </tableColumn>
  </tableColumns>
  <tableStyleInfo name="TableStyleMedium2" showFirstColumn="0" showLastColumn="0" showRowStripes="1" showColumnStripes="0"/>
</table>
</file>

<file path=xl/tables/table2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7" xr:uid="{FF71E1F8-3094-4259-B608-432D20C6265E}" name="Tabla217" displayName="Tabla217" ref="M101:P129" totalsRowShown="0" headerRowDxfId="71" headerRowBorderDxfId="70" tableBorderDxfId="69" totalsRowBorderDxfId="68">
  <autoFilter ref="M101:P129" xr:uid="{FF71E1F8-3094-4259-B608-432D20C6265E}"/>
  <tableColumns count="4">
    <tableColumn id="1" xr3:uid="{CEF96201-370C-4AC1-9A73-3493ABBC7A72}" name="T-9M" dataDxfId="67"/>
    <tableColumn id="2" xr3:uid="{77CE02B5-D262-4FEC-90AA-A5E928C7504C}" name="Columna1" dataDxfId="66"/>
    <tableColumn id="3" xr3:uid="{87FD1D8C-4D81-4A03-AF24-A740C9014F4D}" name="Columna2" dataDxfId="65"/>
    <tableColumn id="4" xr3:uid="{95AF65EC-C64C-4E7D-A21F-40295432E268}" name="Columna3" dataDxfId="64">
      <calculatedColumnFormula>IF(OR(N102&gt;0,  O102&gt;0),1,0)</calculatedColumnFormula>
    </tableColumn>
  </tableColumns>
  <tableStyleInfo name="TableStyleMedium2" showFirstColumn="0" showLastColumn="0" showRowStripes="1" showColumnStripes="0"/>
</table>
</file>

<file path=xl/tables/table2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8" xr:uid="{33A74E08-B087-4E1A-80FE-9AD57143299E}" name="Tabla218" displayName="Tabla218" ref="S101:V129" totalsRowShown="0" headerRowDxfId="63" headerRowBorderDxfId="62" tableBorderDxfId="61" totalsRowBorderDxfId="60">
  <autoFilter ref="S101:V129" xr:uid="{33A74E08-B087-4E1A-80FE-9AD57143299E}"/>
  <tableColumns count="4">
    <tableColumn id="1" xr3:uid="{741EE074-85A5-4C0A-9596-AD27FE270D10}" name="T-9N" dataDxfId="59"/>
    <tableColumn id="2" xr3:uid="{F69CD23E-DEDE-41DA-886E-2179B68271FF}" name="Columna1" dataDxfId="58"/>
    <tableColumn id="3" xr3:uid="{9C505316-1121-42F8-AA25-6E471EAA9E7D}" name="Columna2" dataDxfId="57"/>
    <tableColumn id="4" xr3:uid="{701A6984-2D86-4DF0-A990-BD886E2127C4}" name="Columna3" dataDxfId="56">
      <calculatedColumnFormula>IF(OR(T102&gt;0,  U102&gt;0),1,0)</calculatedColumnFormula>
    </tableColumn>
  </tableColumns>
  <tableStyleInfo name="TableStyleMedium2" showFirstColumn="0" showLastColumn="0" showRowStripes="1" showColumnStripes="0"/>
</table>
</file>

<file path=xl/tables/table2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9" xr:uid="{C76D6273-6E6A-4C73-9A8E-5467E9B1E50A}" name="Tabla219" displayName="Tabla219" ref="Y101:AB129" totalsRowShown="0" headerRowDxfId="55" headerRowBorderDxfId="54" tableBorderDxfId="53" totalsRowBorderDxfId="52">
  <autoFilter ref="Y101:AB129" xr:uid="{C76D6273-6E6A-4C73-9A8E-5467E9B1E50A}"/>
  <tableColumns count="4">
    <tableColumn id="1" xr3:uid="{6F2B951E-81DA-4778-91A6-45B7DD39EBE4}" name="T-10M" dataDxfId="51"/>
    <tableColumn id="2" xr3:uid="{92A867C6-8E4E-4B73-B25D-0D6AC0F4B821}" name="Columna1" dataDxfId="50"/>
    <tableColumn id="3" xr3:uid="{482E7A20-ADF5-42C5-B273-534E692D3F76}" name="Columna2" dataDxfId="49"/>
    <tableColumn id="4" xr3:uid="{12AFAFA7-C560-4F33-B6E6-6C0AB8574B9E}" name="Columna3" dataDxfId="48">
      <calculatedColumnFormula>IF(OR(Z102&gt;0,  AA102&gt;0),1,0)</calculatedColumnFormula>
    </tableColumn>
  </tableColumns>
  <tableStyleInfo name="TableStyleMedium2" showFirstColumn="0" showLastColumn="0" showRowStripes="1" showColumnStripes="0"/>
</table>
</file>

<file path=xl/tables/table2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0" xr:uid="{34FBB86A-6FF6-413B-A735-0B606B0F5FDC}" name="Tabla220" displayName="Tabla220" ref="AE101:AH129" totalsRowShown="0" headerRowDxfId="47" headerRowBorderDxfId="46" tableBorderDxfId="45" totalsRowBorderDxfId="44">
  <autoFilter ref="AE101:AH129" xr:uid="{34FBB86A-6FF6-413B-A735-0B606B0F5FDC}"/>
  <tableColumns count="4">
    <tableColumn id="1" xr3:uid="{F2025A8D-2D4A-43CC-A0EC-A9C6FD69DA0B}" name="T-10N" dataDxfId="43"/>
    <tableColumn id="2" xr3:uid="{934D7ECA-859C-421F-A89E-484179A4C0D2}" name="Columna1" dataDxfId="42"/>
    <tableColumn id="3" xr3:uid="{F731F6DE-A432-4D5F-AA30-DFEB5BAF6A25}" name="Columna2" dataDxfId="41"/>
    <tableColumn id="4" xr3:uid="{D1AA5F70-B77A-4CFD-8D82-0A516944EDE7}" name="Columna3" dataDxfId="40">
      <calculatedColumnFormula>IF(OR(AF102&gt;0,  AG102&gt;0),1,0)</calculatedColumnFormula>
    </tableColumn>
  </tableColumns>
  <tableStyleInfo name="TableStyleMedium2" showFirstColumn="0" showLastColumn="0" showRowStripes="1" showColumnStripes="0"/>
</table>
</file>

<file path=xl/tables/table2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1" xr:uid="{AF0ACEC6-9E7A-49FF-A47E-86A9822A0AF6}" name="Tabla221" displayName="Tabla221" ref="A131:D159" totalsRowShown="0" headerRowDxfId="39" headerRowBorderDxfId="38" tableBorderDxfId="37" totalsRowBorderDxfId="36">
  <autoFilter ref="A131:D159" xr:uid="{AF0ACEC6-9E7A-49FF-A47E-86A9822A0AF6}"/>
  <tableColumns count="4">
    <tableColumn id="1" xr3:uid="{E417A78F-6D39-464F-8F51-6CAD396F458F}" name="T-01" dataDxfId="35"/>
    <tableColumn id="2" xr3:uid="{0F1696EE-78DE-4433-AD24-F2CDD53F923B}" name="Columna1" dataDxfId="34"/>
    <tableColumn id="3" xr3:uid="{3A7A29FA-C877-4A4B-A0A0-9A87A601C529}" name="Columna2" dataDxfId="33"/>
    <tableColumn id="4" xr3:uid="{4E7D4202-6322-40DB-AFBE-45AF883B7345}" name="Columna3" dataDxfId="32">
      <calculatedColumnFormula>IF(OR(B132&gt;0,  C132&gt;0),1,0)</calculatedColumnFormula>
    </tableColumn>
  </tableColumns>
  <tableStyleInfo name="TableStyleMedium2" showFirstColumn="0" showLastColumn="0" showRowStripes="1" showColumnStripes="0"/>
</table>
</file>

<file path=xl/tables/table2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2" xr:uid="{3273DB30-88F5-40E6-8884-ECB40B30B16E}" name="Tabla222" displayName="Tabla222" ref="G131:J159" totalsRowShown="0" headerRowDxfId="31" headerRowBorderDxfId="30" tableBorderDxfId="29" totalsRowBorderDxfId="28">
  <autoFilter ref="G131:J159" xr:uid="{3273DB30-88F5-40E6-8884-ECB40B30B16E}"/>
  <tableColumns count="4">
    <tableColumn id="1" xr3:uid="{EE95F3E2-C806-4DFE-8844-871E570E6DB3}" name="T-02" dataDxfId="27"/>
    <tableColumn id="2" xr3:uid="{DC27443D-85AB-455A-8334-19866C10495C}" name="Columna1" dataDxfId="26"/>
    <tableColumn id="3" xr3:uid="{5D2467C4-9DE7-4897-9123-B6170388C873}" name="Columna2" dataDxfId="25"/>
    <tableColumn id="4" xr3:uid="{CB306BAA-8EF7-471C-B8E3-91BA3AC16ACB}" name="Columna3" dataDxfId="24">
      <calculatedColumnFormula>IF(OR(H132&gt;0,  I132&gt;0),1,0)</calculatedColumnFormula>
    </tableColumn>
  </tableColumns>
  <tableStyleInfo name="TableStyleMedium2" showFirstColumn="0" showLastColumn="0" showRowStripes="1" showColumnStripes="0"/>
</table>
</file>

<file path=xl/tables/table2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3" xr:uid="{C551EC61-BA32-4235-A79B-BBD83D346AA0}" name="Tabla223" displayName="Tabla223" ref="M131:P159" totalsRowShown="0" headerRowDxfId="23" headerRowBorderDxfId="22" tableBorderDxfId="21" totalsRowBorderDxfId="20">
  <autoFilter ref="M131:P159" xr:uid="{C551EC61-BA32-4235-A79B-BBD83D346AA0}"/>
  <tableColumns count="4">
    <tableColumn id="1" xr3:uid="{1C50A9E3-A755-4719-81E0-2E0918CF96AD}" name="T-03" dataDxfId="19"/>
    <tableColumn id="2" xr3:uid="{0A12EFF0-0643-4534-8DC3-DE44875E11D3}" name="Columna1" dataDxfId="18"/>
    <tableColumn id="3" xr3:uid="{A05A7F68-2B2F-472F-B148-8509129EEBFD}" name="Columna2" dataDxfId="17"/>
    <tableColumn id="4" xr3:uid="{76448D57-06BE-4C49-A2C9-D0DBB651B766}" name="Columna3" dataDxfId="16">
      <calculatedColumnFormula>IF(OR(N132&gt;0,  O132&gt;0),1,0)</calculatedColumnFormula>
    </tableColumn>
  </tableColumns>
  <tableStyleInfo name="TableStyleMedium2" showFirstColumn="0" showLastColumn="0" showRowStripes="1" showColumnStripes="0"/>
</table>
</file>

<file path=xl/tables/table2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4" xr:uid="{B6C4B765-01F1-43D3-80A1-ECCB43EA19BB}" name="Tabla224" displayName="Tabla224" ref="S131:V159" totalsRowShown="0" headerRowDxfId="15" headerRowBorderDxfId="14" tableBorderDxfId="13" totalsRowBorderDxfId="12">
  <autoFilter ref="S131:V159" xr:uid="{B6C4B765-01F1-43D3-80A1-ECCB43EA19BB}"/>
  <tableColumns count="4">
    <tableColumn id="1" xr3:uid="{5F84AF0E-3549-475C-9E81-C136E3E968C8}" name="T-04" dataDxfId="11"/>
    <tableColumn id="2" xr3:uid="{57990EA3-D541-407D-9BA3-87471F1DDE4B}" name="Columna1" dataDxfId="10"/>
    <tableColumn id="3" xr3:uid="{8AF9493E-4E27-48F0-9F5E-4240571240B5}" name="Columna2" dataDxfId="9"/>
    <tableColumn id="4" xr3:uid="{1A4C324C-16B3-439B-975D-40A54B165E45}" name="Columna3" dataDxfId="8">
      <calculatedColumnFormula>IF(OR(T132&gt;0,  U132&gt;0),1,0)</calculatedColumnFormula>
    </tableColumn>
  </tableColumns>
  <tableStyleInfo name="TableStyleMedium2" showFirstColumn="0" showLastColumn="0" showRowStripes="1" showColumnStripes="0"/>
</table>
</file>

<file path=xl/tables/table2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5" xr:uid="{3DEDF434-E2B9-4081-BAA9-A48F7C0B1F7E}" name="Tabla225" displayName="Tabla225" ref="Y131:AB159" totalsRowShown="0" headerRowDxfId="7" headerRowBorderDxfId="6" tableBorderDxfId="5" totalsRowBorderDxfId="4">
  <autoFilter ref="Y131:AB159" xr:uid="{3DEDF434-E2B9-4081-BAA9-A48F7C0B1F7E}"/>
  <tableColumns count="4">
    <tableColumn id="1" xr3:uid="{8499F29C-25CB-487E-ADB0-F5607C305D22}" name="T-05" dataDxfId="3"/>
    <tableColumn id="2" xr3:uid="{415A48D9-4D75-40A4-99CC-3001EE77440A}" name="Columna1" dataDxfId="2"/>
    <tableColumn id="3" xr3:uid="{8DF2E5F5-96CF-43FF-A795-A001186F272F}" name="Columna2" dataDxfId="1"/>
    <tableColumn id="4" xr3:uid="{77717BDE-86E8-40F9-991B-6094B8893FFB}" name="Columna3" dataDxfId="0">
      <calculatedColumnFormula>IF(OR(Z132&gt;0,  AA132&gt;0),1,0)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13" Type="http://schemas.openxmlformats.org/officeDocument/2006/relationships/table" Target="../tables/table13.xml"/><Relationship Id="rId18" Type="http://schemas.openxmlformats.org/officeDocument/2006/relationships/table" Target="../tables/table18.xml"/><Relationship Id="rId3" Type="http://schemas.openxmlformats.org/officeDocument/2006/relationships/table" Target="../tables/table3.xml"/><Relationship Id="rId21" Type="http://schemas.openxmlformats.org/officeDocument/2006/relationships/table" Target="../tables/table21.xml"/><Relationship Id="rId7" Type="http://schemas.openxmlformats.org/officeDocument/2006/relationships/table" Target="../tables/table7.xml"/><Relationship Id="rId12" Type="http://schemas.openxmlformats.org/officeDocument/2006/relationships/table" Target="../tables/table12.xml"/><Relationship Id="rId17" Type="http://schemas.openxmlformats.org/officeDocument/2006/relationships/table" Target="../tables/table17.xml"/><Relationship Id="rId25" Type="http://schemas.openxmlformats.org/officeDocument/2006/relationships/table" Target="../tables/table25.xml"/><Relationship Id="rId2" Type="http://schemas.openxmlformats.org/officeDocument/2006/relationships/table" Target="../tables/table2.xml"/><Relationship Id="rId16" Type="http://schemas.openxmlformats.org/officeDocument/2006/relationships/table" Target="../tables/table16.xml"/><Relationship Id="rId20" Type="http://schemas.openxmlformats.org/officeDocument/2006/relationships/table" Target="../tables/table20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24" Type="http://schemas.openxmlformats.org/officeDocument/2006/relationships/table" Target="../tables/table24.xml"/><Relationship Id="rId5" Type="http://schemas.openxmlformats.org/officeDocument/2006/relationships/table" Target="../tables/table5.xml"/><Relationship Id="rId15" Type="http://schemas.openxmlformats.org/officeDocument/2006/relationships/table" Target="../tables/table15.xml"/><Relationship Id="rId23" Type="http://schemas.openxmlformats.org/officeDocument/2006/relationships/table" Target="../tables/table23.xml"/><Relationship Id="rId10" Type="http://schemas.openxmlformats.org/officeDocument/2006/relationships/table" Target="../tables/table10.xml"/><Relationship Id="rId19" Type="http://schemas.openxmlformats.org/officeDocument/2006/relationships/table" Target="../tables/table19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Relationship Id="rId14" Type="http://schemas.openxmlformats.org/officeDocument/2006/relationships/table" Target="../tables/table14.xml"/><Relationship Id="rId22" Type="http://schemas.openxmlformats.org/officeDocument/2006/relationships/table" Target="../tables/table22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33.xml"/><Relationship Id="rId13" Type="http://schemas.openxmlformats.org/officeDocument/2006/relationships/table" Target="../tables/table38.xml"/><Relationship Id="rId18" Type="http://schemas.openxmlformats.org/officeDocument/2006/relationships/table" Target="../tables/table43.xml"/><Relationship Id="rId3" Type="http://schemas.openxmlformats.org/officeDocument/2006/relationships/table" Target="../tables/table28.xml"/><Relationship Id="rId21" Type="http://schemas.openxmlformats.org/officeDocument/2006/relationships/table" Target="../tables/table46.xml"/><Relationship Id="rId7" Type="http://schemas.openxmlformats.org/officeDocument/2006/relationships/table" Target="../tables/table32.xml"/><Relationship Id="rId12" Type="http://schemas.openxmlformats.org/officeDocument/2006/relationships/table" Target="../tables/table37.xml"/><Relationship Id="rId17" Type="http://schemas.openxmlformats.org/officeDocument/2006/relationships/table" Target="../tables/table42.xml"/><Relationship Id="rId25" Type="http://schemas.openxmlformats.org/officeDocument/2006/relationships/table" Target="../tables/table50.xml"/><Relationship Id="rId2" Type="http://schemas.openxmlformats.org/officeDocument/2006/relationships/table" Target="../tables/table27.xml"/><Relationship Id="rId16" Type="http://schemas.openxmlformats.org/officeDocument/2006/relationships/table" Target="../tables/table41.xml"/><Relationship Id="rId20" Type="http://schemas.openxmlformats.org/officeDocument/2006/relationships/table" Target="../tables/table45.xml"/><Relationship Id="rId1" Type="http://schemas.openxmlformats.org/officeDocument/2006/relationships/table" Target="../tables/table26.xml"/><Relationship Id="rId6" Type="http://schemas.openxmlformats.org/officeDocument/2006/relationships/table" Target="../tables/table31.xml"/><Relationship Id="rId11" Type="http://schemas.openxmlformats.org/officeDocument/2006/relationships/table" Target="../tables/table36.xml"/><Relationship Id="rId24" Type="http://schemas.openxmlformats.org/officeDocument/2006/relationships/table" Target="../tables/table49.xml"/><Relationship Id="rId5" Type="http://schemas.openxmlformats.org/officeDocument/2006/relationships/table" Target="../tables/table30.xml"/><Relationship Id="rId15" Type="http://schemas.openxmlformats.org/officeDocument/2006/relationships/table" Target="../tables/table40.xml"/><Relationship Id="rId23" Type="http://schemas.openxmlformats.org/officeDocument/2006/relationships/table" Target="../tables/table48.xml"/><Relationship Id="rId10" Type="http://schemas.openxmlformats.org/officeDocument/2006/relationships/table" Target="../tables/table35.xml"/><Relationship Id="rId19" Type="http://schemas.openxmlformats.org/officeDocument/2006/relationships/table" Target="../tables/table44.xml"/><Relationship Id="rId4" Type="http://schemas.openxmlformats.org/officeDocument/2006/relationships/table" Target="../tables/table29.xml"/><Relationship Id="rId9" Type="http://schemas.openxmlformats.org/officeDocument/2006/relationships/table" Target="../tables/table34.xml"/><Relationship Id="rId14" Type="http://schemas.openxmlformats.org/officeDocument/2006/relationships/table" Target="../tables/table39.xml"/><Relationship Id="rId22" Type="http://schemas.openxmlformats.org/officeDocument/2006/relationships/table" Target="../tables/table47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8.xml"/><Relationship Id="rId13" Type="http://schemas.openxmlformats.org/officeDocument/2006/relationships/table" Target="../tables/table63.xml"/><Relationship Id="rId18" Type="http://schemas.openxmlformats.org/officeDocument/2006/relationships/table" Target="../tables/table68.xml"/><Relationship Id="rId26" Type="http://schemas.openxmlformats.org/officeDocument/2006/relationships/table" Target="../tables/table76.xml"/><Relationship Id="rId3" Type="http://schemas.openxmlformats.org/officeDocument/2006/relationships/table" Target="../tables/table53.xml"/><Relationship Id="rId21" Type="http://schemas.openxmlformats.org/officeDocument/2006/relationships/table" Target="../tables/table71.xml"/><Relationship Id="rId7" Type="http://schemas.openxmlformats.org/officeDocument/2006/relationships/table" Target="../tables/table57.xml"/><Relationship Id="rId12" Type="http://schemas.openxmlformats.org/officeDocument/2006/relationships/table" Target="../tables/table62.xml"/><Relationship Id="rId17" Type="http://schemas.openxmlformats.org/officeDocument/2006/relationships/table" Target="../tables/table67.xml"/><Relationship Id="rId25" Type="http://schemas.openxmlformats.org/officeDocument/2006/relationships/table" Target="../tables/table75.xml"/><Relationship Id="rId2" Type="http://schemas.openxmlformats.org/officeDocument/2006/relationships/table" Target="../tables/table52.xml"/><Relationship Id="rId16" Type="http://schemas.openxmlformats.org/officeDocument/2006/relationships/table" Target="../tables/table66.xml"/><Relationship Id="rId20" Type="http://schemas.openxmlformats.org/officeDocument/2006/relationships/table" Target="../tables/table70.xml"/><Relationship Id="rId1" Type="http://schemas.openxmlformats.org/officeDocument/2006/relationships/table" Target="../tables/table51.xml"/><Relationship Id="rId6" Type="http://schemas.openxmlformats.org/officeDocument/2006/relationships/table" Target="../tables/table56.xml"/><Relationship Id="rId11" Type="http://schemas.openxmlformats.org/officeDocument/2006/relationships/table" Target="../tables/table61.xml"/><Relationship Id="rId24" Type="http://schemas.openxmlformats.org/officeDocument/2006/relationships/table" Target="../tables/table74.xml"/><Relationship Id="rId5" Type="http://schemas.openxmlformats.org/officeDocument/2006/relationships/table" Target="../tables/table55.xml"/><Relationship Id="rId15" Type="http://schemas.openxmlformats.org/officeDocument/2006/relationships/table" Target="../tables/table65.xml"/><Relationship Id="rId23" Type="http://schemas.openxmlformats.org/officeDocument/2006/relationships/table" Target="../tables/table73.xml"/><Relationship Id="rId10" Type="http://schemas.openxmlformats.org/officeDocument/2006/relationships/table" Target="../tables/table60.xml"/><Relationship Id="rId19" Type="http://schemas.openxmlformats.org/officeDocument/2006/relationships/table" Target="../tables/table69.xml"/><Relationship Id="rId4" Type="http://schemas.openxmlformats.org/officeDocument/2006/relationships/table" Target="../tables/table54.xml"/><Relationship Id="rId9" Type="http://schemas.openxmlformats.org/officeDocument/2006/relationships/table" Target="../tables/table59.xml"/><Relationship Id="rId14" Type="http://schemas.openxmlformats.org/officeDocument/2006/relationships/table" Target="../tables/table64.xml"/><Relationship Id="rId22" Type="http://schemas.openxmlformats.org/officeDocument/2006/relationships/table" Target="../tables/table72.xml"/><Relationship Id="rId27" Type="http://schemas.openxmlformats.org/officeDocument/2006/relationships/table" Target="../tables/table77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5.xml"/><Relationship Id="rId13" Type="http://schemas.openxmlformats.org/officeDocument/2006/relationships/table" Target="../tables/table90.xml"/><Relationship Id="rId18" Type="http://schemas.openxmlformats.org/officeDocument/2006/relationships/table" Target="../tables/table95.xml"/><Relationship Id="rId3" Type="http://schemas.openxmlformats.org/officeDocument/2006/relationships/table" Target="../tables/table80.xml"/><Relationship Id="rId21" Type="http://schemas.openxmlformats.org/officeDocument/2006/relationships/table" Target="../tables/table98.xml"/><Relationship Id="rId7" Type="http://schemas.openxmlformats.org/officeDocument/2006/relationships/table" Target="../tables/table84.xml"/><Relationship Id="rId12" Type="http://schemas.openxmlformats.org/officeDocument/2006/relationships/table" Target="../tables/table89.xml"/><Relationship Id="rId17" Type="http://schemas.openxmlformats.org/officeDocument/2006/relationships/table" Target="../tables/table94.xml"/><Relationship Id="rId25" Type="http://schemas.openxmlformats.org/officeDocument/2006/relationships/table" Target="../tables/table102.xml"/><Relationship Id="rId2" Type="http://schemas.openxmlformats.org/officeDocument/2006/relationships/table" Target="../tables/table79.xml"/><Relationship Id="rId16" Type="http://schemas.openxmlformats.org/officeDocument/2006/relationships/table" Target="../tables/table93.xml"/><Relationship Id="rId20" Type="http://schemas.openxmlformats.org/officeDocument/2006/relationships/table" Target="../tables/table97.xml"/><Relationship Id="rId1" Type="http://schemas.openxmlformats.org/officeDocument/2006/relationships/table" Target="../tables/table78.xml"/><Relationship Id="rId6" Type="http://schemas.openxmlformats.org/officeDocument/2006/relationships/table" Target="../tables/table83.xml"/><Relationship Id="rId11" Type="http://schemas.openxmlformats.org/officeDocument/2006/relationships/table" Target="../tables/table88.xml"/><Relationship Id="rId24" Type="http://schemas.openxmlformats.org/officeDocument/2006/relationships/table" Target="../tables/table101.xml"/><Relationship Id="rId5" Type="http://schemas.openxmlformats.org/officeDocument/2006/relationships/table" Target="../tables/table82.xml"/><Relationship Id="rId15" Type="http://schemas.openxmlformats.org/officeDocument/2006/relationships/table" Target="../tables/table92.xml"/><Relationship Id="rId23" Type="http://schemas.openxmlformats.org/officeDocument/2006/relationships/table" Target="../tables/table100.xml"/><Relationship Id="rId10" Type="http://schemas.openxmlformats.org/officeDocument/2006/relationships/table" Target="../tables/table87.xml"/><Relationship Id="rId19" Type="http://schemas.openxmlformats.org/officeDocument/2006/relationships/table" Target="../tables/table96.xml"/><Relationship Id="rId4" Type="http://schemas.openxmlformats.org/officeDocument/2006/relationships/table" Target="../tables/table81.xml"/><Relationship Id="rId9" Type="http://schemas.openxmlformats.org/officeDocument/2006/relationships/table" Target="../tables/table86.xml"/><Relationship Id="rId14" Type="http://schemas.openxmlformats.org/officeDocument/2006/relationships/table" Target="../tables/table91.xml"/><Relationship Id="rId22" Type="http://schemas.openxmlformats.org/officeDocument/2006/relationships/table" Target="../tables/table99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10.xml"/><Relationship Id="rId13" Type="http://schemas.openxmlformats.org/officeDocument/2006/relationships/table" Target="../tables/table115.xml"/><Relationship Id="rId18" Type="http://schemas.openxmlformats.org/officeDocument/2006/relationships/table" Target="../tables/table120.xml"/><Relationship Id="rId3" Type="http://schemas.openxmlformats.org/officeDocument/2006/relationships/table" Target="../tables/table105.xml"/><Relationship Id="rId21" Type="http://schemas.openxmlformats.org/officeDocument/2006/relationships/table" Target="../tables/table123.xml"/><Relationship Id="rId7" Type="http://schemas.openxmlformats.org/officeDocument/2006/relationships/table" Target="../tables/table109.xml"/><Relationship Id="rId12" Type="http://schemas.openxmlformats.org/officeDocument/2006/relationships/table" Target="../tables/table114.xml"/><Relationship Id="rId17" Type="http://schemas.openxmlformats.org/officeDocument/2006/relationships/table" Target="../tables/table119.xml"/><Relationship Id="rId25" Type="http://schemas.openxmlformats.org/officeDocument/2006/relationships/table" Target="../tables/table127.xml"/><Relationship Id="rId2" Type="http://schemas.openxmlformats.org/officeDocument/2006/relationships/table" Target="../tables/table104.xml"/><Relationship Id="rId16" Type="http://schemas.openxmlformats.org/officeDocument/2006/relationships/table" Target="../tables/table118.xml"/><Relationship Id="rId20" Type="http://schemas.openxmlformats.org/officeDocument/2006/relationships/table" Target="../tables/table122.xml"/><Relationship Id="rId1" Type="http://schemas.openxmlformats.org/officeDocument/2006/relationships/table" Target="../tables/table103.xml"/><Relationship Id="rId6" Type="http://schemas.openxmlformats.org/officeDocument/2006/relationships/table" Target="../tables/table108.xml"/><Relationship Id="rId11" Type="http://schemas.openxmlformats.org/officeDocument/2006/relationships/table" Target="../tables/table113.xml"/><Relationship Id="rId24" Type="http://schemas.openxmlformats.org/officeDocument/2006/relationships/table" Target="../tables/table126.xml"/><Relationship Id="rId5" Type="http://schemas.openxmlformats.org/officeDocument/2006/relationships/table" Target="../tables/table107.xml"/><Relationship Id="rId15" Type="http://schemas.openxmlformats.org/officeDocument/2006/relationships/table" Target="../tables/table117.xml"/><Relationship Id="rId23" Type="http://schemas.openxmlformats.org/officeDocument/2006/relationships/table" Target="../tables/table125.xml"/><Relationship Id="rId10" Type="http://schemas.openxmlformats.org/officeDocument/2006/relationships/table" Target="../tables/table112.xml"/><Relationship Id="rId19" Type="http://schemas.openxmlformats.org/officeDocument/2006/relationships/table" Target="../tables/table121.xml"/><Relationship Id="rId4" Type="http://schemas.openxmlformats.org/officeDocument/2006/relationships/table" Target="../tables/table106.xml"/><Relationship Id="rId9" Type="http://schemas.openxmlformats.org/officeDocument/2006/relationships/table" Target="../tables/table111.xml"/><Relationship Id="rId14" Type="http://schemas.openxmlformats.org/officeDocument/2006/relationships/table" Target="../tables/table116.xml"/><Relationship Id="rId22" Type="http://schemas.openxmlformats.org/officeDocument/2006/relationships/table" Target="../tables/table124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35.xml"/><Relationship Id="rId13" Type="http://schemas.openxmlformats.org/officeDocument/2006/relationships/table" Target="../tables/table140.xml"/><Relationship Id="rId18" Type="http://schemas.openxmlformats.org/officeDocument/2006/relationships/table" Target="../tables/table145.xml"/><Relationship Id="rId3" Type="http://schemas.openxmlformats.org/officeDocument/2006/relationships/table" Target="../tables/table130.xml"/><Relationship Id="rId21" Type="http://schemas.openxmlformats.org/officeDocument/2006/relationships/table" Target="../tables/table148.xml"/><Relationship Id="rId7" Type="http://schemas.openxmlformats.org/officeDocument/2006/relationships/table" Target="../tables/table134.xml"/><Relationship Id="rId12" Type="http://schemas.openxmlformats.org/officeDocument/2006/relationships/table" Target="../tables/table139.xml"/><Relationship Id="rId17" Type="http://schemas.openxmlformats.org/officeDocument/2006/relationships/table" Target="../tables/table144.xml"/><Relationship Id="rId25" Type="http://schemas.openxmlformats.org/officeDocument/2006/relationships/table" Target="../tables/table152.xml"/><Relationship Id="rId2" Type="http://schemas.openxmlformats.org/officeDocument/2006/relationships/table" Target="../tables/table129.xml"/><Relationship Id="rId16" Type="http://schemas.openxmlformats.org/officeDocument/2006/relationships/table" Target="../tables/table143.xml"/><Relationship Id="rId20" Type="http://schemas.openxmlformats.org/officeDocument/2006/relationships/table" Target="../tables/table147.xml"/><Relationship Id="rId1" Type="http://schemas.openxmlformats.org/officeDocument/2006/relationships/table" Target="../tables/table128.xml"/><Relationship Id="rId6" Type="http://schemas.openxmlformats.org/officeDocument/2006/relationships/table" Target="../tables/table133.xml"/><Relationship Id="rId11" Type="http://schemas.openxmlformats.org/officeDocument/2006/relationships/table" Target="../tables/table138.xml"/><Relationship Id="rId24" Type="http://schemas.openxmlformats.org/officeDocument/2006/relationships/table" Target="../tables/table151.xml"/><Relationship Id="rId5" Type="http://schemas.openxmlformats.org/officeDocument/2006/relationships/table" Target="../tables/table132.xml"/><Relationship Id="rId15" Type="http://schemas.openxmlformats.org/officeDocument/2006/relationships/table" Target="../tables/table142.xml"/><Relationship Id="rId23" Type="http://schemas.openxmlformats.org/officeDocument/2006/relationships/table" Target="../tables/table150.xml"/><Relationship Id="rId10" Type="http://schemas.openxmlformats.org/officeDocument/2006/relationships/table" Target="../tables/table137.xml"/><Relationship Id="rId19" Type="http://schemas.openxmlformats.org/officeDocument/2006/relationships/table" Target="../tables/table146.xml"/><Relationship Id="rId4" Type="http://schemas.openxmlformats.org/officeDocument/2006/relationships/table" Target="../tables/table131.xml"/><Relationship Id="rId9" Type="http://schemas.openxmlformats.org/officeDocument/2006/relationships/table" Target="../tables/table136.xml"/><Relationship Id="rId14" Type="http://schemas.openxmlformats.org/officeDocument/2006/relationships/table" Target="../tables/table141.xml"/><Relationship Id="rId22" Type="http://schemas.openxmlformats.org/officeDocument/2006/relationships/table" Target="../tables/table149.x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60.xml"/><Relationship Id="rId13" Type="http://schemas.openxmlformats.org/officeDocument/2006/relationships/table" Target="../tables/table165.xml"/><Relationship Id="rId18" Type="http://schemas.openxmlformats.org/officeDocument/2006/relationships/table" Target="../tables/table170.xml"/><Relationship Id="rId3" Type="http://schemas.openxmlformats.org/officeDocument/2006/relationships/table" Target="../tables/table155.xml"/><Relationship Id="rId21" Type="http://schemas.openxmlformats.org/officeDocument/2006/relationships/table" Target="../tables/table173.xml"/><Relationship Id="rId7" Type="http://schemas.openxmlformats.org/officeDocument/2006/relationships/table" Target="../tables/table159.xml"/><Relationship Id="rId12" Type="http://schemas.openxmlformats.org/officeDocument/2006/relationships/table" Target="../tables/table164.xml"/><Relationship Id="rId17" Type="http://schemas.openxmlformats.org/officeDocument/2006/relationships/table" Target="../tables/table169.xml"/><Relationship Id="rId25" Type="http://schemas.openxmlformats.org/officeDocument/2006/relationships/table" Target="../tables/table177.xml"/><Relationship Id="rId2" Type="http://schemas.openxmlformats.org/officeDocument/2006/relationships/table" Target="../tables/table154.xml"/><Relationship Id="rId16" Type="http://schemas.openxmlformats.org/officeDocument/2006/relationships/table" Target="../tables/table168.xml"/><Relationship Id="rId20" Type="http://schemas.openxmlformats.org/officeDocument/2006/relationships/table" Target="../tables/table172.xml"/><Relationship Id="rId1" Type="http://schemas.openxmlformats.org/officeDocument/2006/relationships/table" Target="../tables/table153.xml"/><Relationship Id="rId6" Type="http://schemas.openxmlformats.org/officeDocument/2006/relationships/table" Target="../tables/table158.xml"/><Relationship Id="rId11" Type="http://schemas.openxmlformats.org/officeDocument/2006/relationships/table" Target="../tables/table163.xml"/><Relationship Id="rId24" Type="http://schemas.openxmlformats.org/officeDocument/2006/relationships/table" Target="../tables/table176.xml"/><Relationship Id="rId5" Type="http://schemas.openxmlformats.org/officeDocument/2006/relationships/table" Target="../tables/table157.xml"/><Relationship Id="rId15" Type="http://schemas.openxmlformats.org/officeDocument/2006/relationships/table" Target="../tables/table167.xml"/><Relationship Id="rId23" Type="http://schemas.openxmlformats.org/officeDocument/2006/relationships/table" Target="../tables/table175.xml"/><Relationship Id="rId10" Type="http://schemas.openxmlformats.org/officeDocument/2006/relationships/table" Target="../tables/table162.xml"/><Relationship Id="rId19" Type="http://schemas.openxmlformats.org/officeDocument/2006/relationships/table" Target="../tables/table171.xml"/><Relationship Id="rId4" Type="http://schemas.openxmlformats.org/officeDocument/2006/relationships/table" Target="../tables/table156.xml"/><Relationship Id="rId9" Type="http://schemas.openxmlformats.org/officeDocument/2006/relationships/table" Target="../tables/table161.xml"/><Relationship Id="rId14" Type="http://schemas.openxmlformats.org/officeDocument/2006/relationships/table" Target="../tables/table166.xml"/><Relationship Id="rId22" Type="http://schemas.openxmlformats.org/officeDocument/2006/relationships/table" Target="../tables/table174.xm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85.xml"/><Relationship Id="rId13" Type="http://schemas.openxmlformats.org/officeDocument/2006/relationships/table" Target="../tables/table190.xml"/><Relationship Id="rId18" Type="http://schemas.openxmlformats.org/officeDocument/2006/relationships/table" Target="../tables/table195.xml"/><Relationship Id="rId3" Type="http://schemas.openxmlformats.org/officeDocument/2006/relationships/table" Target="../tables/table180.xml"/><Relationship Id="rId21" Type="http://schemas.openxmlformats.org/officeDocument/2006/relationships/table" Target="../tables/table198.xml"/><Relationship Id="rId7" Type="http://schemas.openxmlformats.org/officeDocument/2006/relationships/table" Target="../tables/table184.xml"/><Relationship Id="rId12" Type="http://schemas.openxmlformats.org/officeDocument/2006/relationships/table" Target="../tables/table189.xml"/><Relationship Id="rId17" Type="http://schemas.openxmlformats.org/officeDocument/2006/relationships/table" Target="../tables/table194.xml"/><Relationship Id="rId25" Type="http://schemas.openxmlformats.org/officeDocument/2006/relationships/table" Target="../tables/table202.xml"/><Relationship Id="rId2" Type="http://schemas.openxmlformats.org/officeDocument/2006/relationships/table" Target="../tables/table179.xml"/><Relationship Id="rId16" Type="http://schemas.openxmlformats.org/officeDocument/2006/relationships/table" Target="../tables/table193.xml"/><Relationship Id="rId20" Type="http://schemas.openxmlformats.org/officeDocument/2006/relationships/table" Target="../tables/table197.xml"/><Relationship Id="rId1" Type="http://schemas.openxmlformats.org/officeDocument/2006/relationships/table" Target="../tables/table178.xml"/><Relationship Id="rId6" Type="http://schemas.openxmlformats.org/officeDocument/2006/relationships/table" Target="../tables/table183.xml"/><Relationship Id="rId11" Type="http://schemas.openxmlformats.org/officeDocument/2006/relationships/table" Target="../tables/table188.xml"/><Relationship Id="rId24" Type="http://schemas.openxmlformats.org/officeDocument/2006/relationships/table" Target="../tables/table201.xml"/><Relationship Id="rId5" Type="http://schemas.openxmlformats.org/officeDocument/2006/relationships/table" Target="../tables/table182.xml"/><Relationship Id="rId15" Type="http://schemas.openxmlformats.org/officeDocument/2006/relationships/table" Target="../tables/table192.xml"/><Relationship Id="rId23" Type="http://schemas.openxmlformats.org/officeDocument/2006/relationships/table" Target="../tables/table200.xml"/><Relationship Id="rId10" Type="http://schemas.openxmlformats.org/officeDocument/2006/relationships/table" Target="../tables/table187.xml"/><Relationship Id="rId19" Type="http://schemas.openxmlformats.org/officeDocument/2006/relationships/table" Target="../tables/table196.xml"/><Relationship Id="rId4" Type="http://schemas.openxmlformats.org/officeDocument/2006/relationships/table" Target="../tables/table181.xml"/><Relationship Id="rId9" Type="http://schemas.openxmlformats.org/officeDocument/2006/relationships/table" Target="../tables/table186.xml"/><Relationship Id="rId14" Type="http://schemas.openxmlformats.org/officeDocument/2006/relationships/table" Target="../tables/table191.xml"/><Relationship Id="rId22" Type="http://schemas.openxmlformats.org/officeDocument/2006/relationships/table" Target="../tables/table199.xm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table" Target="../tables/table210.xml"/><Relationship Id="rId13" Type="http://schemas.openxmlformats.org/officeDocument/2006/relationships/table" Target="../tables/table215.xml"/><Relationship Id="rId18" Type="http://schemas.openxmlformats.org/officeDocument/2006/relationships/table" Target="../tables/table220.xml"/><Relationship Id="rId3" Type="http://schemas.openxmlformats.org/officeDocument/2006/relationships/table" Target="../tables/table205.xml"/><Relationship Id="rId21" Type="http://schemas.openxmlformats.org/officeDocument/2006/relationships/table" Target="../tables/table223.xml"/><Relationship Id="rId7" Type="http://schemas.openxmlformats.org/officeDocument/2006/relationships/table" Target="../tables/table209.xml"/><Relationship Id="rId12" Type="http://schemas.openxmlformats.org/officeDocument/2006/relationships/table" Target="../tables/table214.xml"/><Relationship Id="rId17" Type="http://schemas.openxmlformats.org/officeDocument/2006/relationships/table" Target="../tables/table219.xml"/><Relationship Id="rId25" Type="http://schemas.openxmlformats.org/officeDocument/2006/relationships/table" Target="../tables/table227.xml"/><Relationship Id="rId2" Type="http://schemas.openxmlformats.org/officeDocument/2006/relationships/table" Target="../tables/table204.xml"/><Relationship Id="rId16" Type="http://schemas.openxmlformats.org/officeDocument/2006/relationships/table" Target="../tables/table218.xml"/><Relationship Id="rId20" Type="http://schemas.openxmlformats.org/officeDocument/2006/relationships/table" Target="../tables/table222.xml"/><Relationship Id="rId1" Type="http://schemas.openxmlformats.org/officeDocument/2006/relationships/table" Target="../tables/table203.xml"/><Relationship Id="rId6" Type="http://schemas.openxmlformats.org/officeDocument/2006/relationships/table" Target="../tables/table208.xml"/><Relationship Id="rId11" Type="http://schemas.openxmlformats.org/officeDocument/2006/relationships/table" Target="../tables/table213.xml"/><Relationship Id="rId24" Type="http://schemas.openxmlformats.org/officeDocument/2006/relationships/table" Target="../tables/table226.xml"/><Relationship Id="rId5" Type="http://schemas.openxmlformats.org/officeDocument/2006/relationships/table" Target="../tables/table207.xml"/><Relationship Id="rId15" Type="http://schemas.openxmlformats.org/officeDocument/2006/relationships/table" Target="../tables/table217.xml"/><Relationship Id="rId23" Type="http://schemas.openxmlformats.org/officeDocument/2006/relationships/table" Target="../tables/table225.xml"/><Relationship Id="rId10" Type="http://schemas.openxmlformats.org/officeDocument/2006/relationships/table" Target="../tables/table212.xml"/><Relationship Id="rId19" Type="http://schemas.openxmlformats.org/officeDocument/2006/relationships/table" Target="../tables/table221.xml"/><Relationship Id="rId4" Type="http://schemas.openxmlformats.org/officeDocument/2006/relationships/table" Target="../tables/table206.xml"/><Relationship Id="rId9" Type="http://schemas.openxmlformats.org/officeDocument/2006/relationships/table" Target="../tables/table211.xml"/><Relationship Id="rId14" Type="http://schemas.openxmlformats.org/officeDocument/2006/relationships/table" Target="../tables/table216.xml"/><Relationship Id="rId22" Type="http://schemas.openxmlformats.org/officeDocument/2006/relationships/table" Target="../tables/table22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AED75-0D87-4F0B-8214-76636EFD5049}">
  <dimension ref="A3:AH160"/>
  <sheetViews>
    <sheetView topLeftCell="J126" zoomScale="78" zoomScaleNormal="78" workbookViewId="0">
      <selection activeCell="Y131" sqref="Y131:AB159"/>
    </sheetView>
  </sheetViews>
  <sheetFormatPr baseColWidth="10" defaultRowHeight="15" x14ac:dyDescent="0.25"/>
  <cols>
    <col min="1" max="1" width="7.7109375" customWidth="1"/>
    <col min="2" max="4" width="11.85546875" customWidth="1"/>
    <col min="7" max="7" width="7.7109375" customWidth="1"/>
    <col min="8" max="10" width="11.85546875" customWidth="1"/>
    <col min="13" max="13" width="7.85546875" customWidth="1"/>
    <col min="14" max="16" width="12.28515625" customWidth="1"/>
    <col min="19" max="19" width="7.7109375" customWidth="1"/>
    <col min="20" max="22" width="12.28515625" customWidth="1"/>
    <col min="25" max="25" width="8.85546875" customWidth="1"/>
    <col min="26" max="28" width="11.85546875" customWidth="1"/>
    <col min="31" max="31" width="8.28515625" customWidth="1"/>
    <col min="32" max="34" width="11.85546875" customWidth="1"/>
  </cols>
  <sheetData>
    <row r="3" spans="1:22" x14ac:dyDescent="0.25">
      <c r="A3" s="9" t="s">
        <v>0</v>
      </c>
      <c r="B3" s="10" t="s">
        <v>36</v>
      </c>
      <c r="C3" s="10" t="s">
        <v>37</v>
      </c>
      <c r="D3" s="11" t="s">
        <v>38</v>
      </c>
      <c r="G3" s="9" t="s">
        <v>1</v>
      </c>
      <c r="H3" s="10" t="s">
        <v>36</v>
      </c>
      <c r="I3" s="10" t="s">
        <v>37</v>
      </c>
      <c r="J3" s="11" t="s">
        <v>38</v>
      </c>
      <c r="M3" s="9" t="s">
        <v>2</v>
      </c>
      <c r="N3" s="10" t="s">
        <v>36</v>
      </c>
      <c r="O3" s="10" t="s">
        <v>37</v>
      </c>
      <c r="P3" s="11" t="s">
        <v>38</v>
      </c>
      <c r="S3" s="9" t="s">
        <v>3</v>
      </c>
      <c r="T3" s="10" t="s">
        <v>36</v>
      </c>
      <c r="U3" s="10" t="s">
        <v>37</v>
      </c>
      <c r="V3" s="11" t="s">
        <v>38</v>
      </c>
    </row>
    <row r="4" spans="1:22" x14ac:dyDescent="0.25">
      <c r="A4" s="5" t="s">
        <v>4</v>
      </c>
      <c r="B4" s="1" t="s">
        <v>5</v>
      </c>
      <c r="C4" s="1" t="s">
        <v>6</v>
      </c>
      <c r="D4" s="7" t="s">
        <v>7</v>
      </c>
      <c r="G4" s="5" t="s">
        <v>4</v>
      </c>
      <c r="H4" s="1" t="s">
        <v>5</v>
      </c>
      <c r="I4" s="1" t="s">
        <v>6</v>
      </c>
      <c r="J4" s="7" t="s">
        <v>7</v>
      </c>
      <c r="M4" s="5" t="s">
        <v>4</v>
      </c>
      <c r="N4" s="1" t="s">
        <v>5</v>
      </c>
      <c r="O4" s="1" t="s">
        <v>6</v>
      </c>
      <c r="P4" s="7" t="s">
        <v>7</v>
      </c>
      <c r="S4" s="5" t="s">
        <v>4</v>
      </c>
      <c r="T4" s="1" t="s">
        <v>5</v>
      </c>
      <c r="U4" s="1" t="s">
        <v>6</v>
      </c>
      <c r="V4" s="7" t="s">
        <v>7</v>
      </c>
    </row>
    <row r="5" spans="1:22" x14ac:dyDescent="0.25">
      <c r="A5" s="6">
        <v>1</v>
      </c>
      <c r="B5" s="2">
        <v>112</v>
      </c>
      <c r="C5" s="2">
        <v>81</v>
      </c>
      <c r="D5" s="8">
        <f>IF(OR(B5&gt;0,  C5&gt;0),1,0)</f>
        <v>1</v>
      </c>
      <c r="G5" s="6">
        <v>1</v>
      </c>
      <c r="H5" s="2">
        <v>76</v>
      </c>
      <c r="I5" s="2">
        <v>37</v>
      </c>
      <c r="J5" s="8">
        <f>IF(OR(H5&gt;0,  I5&gt;0),1,0)</f>
        <v>1</v>
      </c>
      <c r="M5" s="6">
        <v>1</v>
      </c>
      <c r="N5" s="2">
        <v>51</v>
      </c>
      <c r="O5" s="2">
        <v>32</v>
      </c>
      <c r="P5" s="8">
        <f>IF(OR(N5&gt;0,  O5&gt;0),1,0)</f>
        <v>1</v>
      </c>
      <c r="S5" s="6">
        <v>1</v>
      </c>
      <c r="T5" s="2">
        <v>102</v>
      </c>
      <c r="U5" s="2">
        <v>58</v>
      </c>
      <c r="V5" s="8">
        <f>IF(OR(T5&gt;0,  U5&gt;0),1,0)</f>
        <v>1</v>
      </c>
    </row>
    <row r="6" spans="1:22" x14ac:dyDescent="0.25">
      <c r="A6" s="6">
        <v>2</v>
      </c>
      <c r="B6" s="2">
        <v>114</v>
      </c>
      <c r="C6" s="2">
        <v>54</v>
      </c>
      <c r="D6" s="8">
        <f t="shared" ref="D6:D31" si="0">IF(OR(B6&gt;0,  C6&gt;0),1,0)</f>
        <v>1</v>
      </c>
      <c r="G6" s="6">
        <v>2</v>
      </c>
      <c r="H6" s="2">
        <v>84</v>
      </c>
      <c r="I6" s="2">
        <v>37</v>
      </c>
      <c r="J6" s="8">
        <f t="shared" ref="J6:J31" si="1">IF(OR(H6&gt;0,  I6&gt;0),1,0)</f>
        <v>1</v>
      </c>
      <c r="M6" s="6">
        <v>2</v>
      </c>
      <c r="N6" s="2">
        <v>68</v>
      </c>
      <c r="O6" s="2">
        <v>46</v>
      </c>
      <c r="P6" s="8">
        <f t="shared" ref="P6:P31" si="2">IF(OR(N6&gt;0,  O6&gt;0),1,0)</f>
        <v>1</v>
      </c>
      <c r="S6" s="6">
        <v>2</v>
      </c>
      <c r="T6" s="2">
        <v>111</v>
      </c>
      <c r="U6" s="2">
        <v>74</v>
      </c>
      <c r="V6" s="8">
        <f t="shared" ref="V6:V31" si="3">IF(OR(T6&gt;0,  U6&gt;0),1,0)</f>
        <v>1</v>
      </c>
    </row>
    <row r="7" spans="1:22" x14ac:dyDescent="0.25">
      <c r="A7" s="6">
        <v>3</v>
      </c>
      <c r="B7" s="2">
        <v>108</v>
      </c>
      <c r="C7" s="2">
        <v>79</v>
      </c>
      <c r="D7" s="8">
        <f t="shared" si="0"/>
        <v>1</v>
      </c>
      <c r="G7" s="6">
        <v>3</v>
      </c>
      <c r="H7" s="2">
        <v>77</v>
      </c>
      <c r="I7" s="2">
        <v>62</v>
      </c>
      <c r="J7" s="8">
        <f t="shared" si="1"/>
        <v>1</v>
      </c>
      <c r="M7" s="6">
        <v>3</v>
      </c>
      <c r="N7" s="2">
        <v>64</v>
      </c>
      <c r="O7" s="2">
        <v>34</v>
      </c>
      <c r="P7" s="8">
        <f t="shared" si="2"/>
        <v>1</v>
      </c>
      <c r="S7" s="6">
        <v>3</v>
      </c>
      <c r="T7" s="2">
        <v>112</v>
      </c>
      <c r="U7" s="2">
        <v>75</v>
      </c>
      <c r="V7" s="8">
        <f t="shared" si="3"/>
        <v>1</v>
      </c>
    </row>
    <row r="8" spans="1:22" x14ac:dyDescent="0.25">
      <c r="A8" s="6">
        <v>4</v>
      </c>
      <c r="B8" s="2">
        <v>62</v>
      </c>
      <c r="C8" s="2">
        <v>74</v>
      </c>
      <c r="D8" s="8">
        <f t="shared" si="0"/>
        <v>1</v>
      </c>
      <c r="G8" s="6">
        <v>4</v>
      </c>
      <c r="H8" s="2">
        <v>71</v>
      </c>
      <c r="I8" s="2">
        <v>53</v>
      </c>
      <c r="J8" s="8">
        <f t="shared" si="1"/>
        <v>1</v>
      </c>
      <c r="M8" s="6">
        <v>4</v>
      </c>
      <c r="N8" s="2">
        <v>50</v>
      </c>
      <c r="O8" s="2">
        <v>29</v>
      </c>
      <c r="P8" s="8">
        <f t="shared" si="2"/>
        <v>1</v>
      </c>
      <c r="S8" s="6">
        <v>4</v>
      </c>
      <c r="T8" s="2">
        <v>86</v>
      </c>
      <c r="U8" s="2">
        <v>78</v>
      </c>
      <c r="V8" s="8">
        <f t="shared" si="3"/>
        <v>1</v>
      </c>
    </row>
    <row r="9" spans="1:22" x14ac:dyDescent="0.25">
      <c r="A9" s="6">
        <v>5</v>
      </c>
      <c r="B9" s="2">
        <v>128</v>
      </c>
      <c r="C9" s="2">
        <v>85</v>
      </c>
      <c r="D9" s="8">
        <f t="shared" si="0"/>
        <v>1</v>
      </c>
      <c r="G9" s="6">
        <v>5</v>
      </c>
      <c r="H9" s="2">
        <v>77</v>
      </c>
      <c r="I9" s="2">
        <v>38</v>
      </c>
      <c r="J9" s="8">
        <f t="shared" si="1"/>
        <v>1</v>
      </c>
      <c r="M9" s="6">
        <v>5</v>
      </c>
      <c r="N9" s="2">
        <v>77</v>
      </c>
      <c r="O9" s="2">
        <v>52</v>
      </c>
      <c r="P9" s="8">
        <f t="shared" si="2"/>
        <v>1</v>
      </c>
      <c r="S9" s="6">
        <v>5</v>
      </c>
      <c r="T9" s="2">
        <v>121</v>
      </c>
      <c r="U9" s="2">
        <v>79</v>
      </c>
      <c r="V9" s="8">
        <f t="shared" si="3"/>
        <v>1</v>
      </c>
    </row>
    <row r="10" spans="1:22" x14ac:dyDescent="0.25">
      <c r="A10" s="6">
        <v>6</v>
      </c>
      <c r="B10" s="2">
        <v>92</v>
      </c>
      <c r="C10" s="2">
        <v>81</v>
      </c>
      <c r="D10" s="8">
        <f t="shared" si="0"/>
        <v>1</v>
      </c>
      <c r="G10" s="6">
        <v>6</v>
      </c>
      <c r="H10" s="2">
        <v>68</v>
      </c>
      <c r="I10" s="2">
        <v>51</v>
      </c>
      <c r="J10" s="8">
        <f t="shared" si="1"/>
        <v>1</v>
      </c>
      <c r="M10" s="6">
        <v>6</v>
      </c>
      <c r="N10" s="2">
        <v>61</v>
      </c>
      <c r="O10" s="2">
        <v>49</v>
      </c>
      <c r="P10" s="8">
        <f t="shared" si="2"/>
        <v>1</v>
      </c>
      <c r="S10" s="6">
        <v>6</v>
      </c>
      <c r="T10" s="2">
        <v>63</v>
      </c>
      <c r="U10" s="2">
        <v>23</v>
      </c>
      <c r="V10" s="8">
        <f t="shared" si="3"/>
        <v>1</v>
      </c>
    </row>
    <row r="11" spans="1:22" x14ac:dyDescent="0.25">
      <c r="A11" s="6">
        <v>7</v>
      </c>
      <c r="B11" s="2">
        <v>99</v>
      </c>
      <c r="C11" s="2">
        <v>88</v>
      </c>
      <c r="D11" s="8">
        <f t="shared" si="0"/>
        <v>1</v>
      </c>
      <c r="G11" s="6">
        <v>7</v>
      </c>
      <c r="H11" s="2">
        <v>72</v>
      </c>
      <c r="I11" s="2">
        <v>53</v>
      </c>
      <c r="J11" s="8">
        <f t="shared" si="1"/>
        <v>1</v>
      </c>
      <c r="M11" s="6">
        <v>7</v>
      </c>
      <c r="N11" s="2">
        <v>53</v>
      </c>
      <c r="O11" s="2">
        <v>30</v>
      </c>
      <c r="P11" s="8">
        <f t="shared" si="2"/>
        <v>1</v>
      </c>
      <c r="S11" s="6">
        <v>7</v>
      </c>
      <c r="T11" s="2">
        <v>43</v>
      </c>
      <c r="U11" s="2">
        <v>73</v>
      </c>
      <c r="V11" s="8">
        <f t="shared" si="3"/>
        <v>1</v>
      </c>
    </row>
    <row r="12" spans="1:22" x14ac:dyDescent="0.25">
      <c r="A12" s="6">
        <v>8</v>
      </c>
      <c r="B12" s="2">
        <v>58</v>
      </c>
      <c r="C12" s="2">
        <v>74</v>
      </c>
      <c r="D12" s="8">
        <f t="shared" si="0"/>
        <v>1</v>
      </c>
      <c r="G12" s="6">
        <v>8</v>
      </c>
      <c r="H12" s="2">
        <v>79</v>
      </c>
      <c r="I12" s="2">
        <v>40</v>
      </c>
      <c r="J12" s="8">
        <f t="shared" si="1"/>
        <v>1</v>
      </c>
      <c r="M12" s="6">
        <v>8</v>
      </c>
      <c r="N12" s="2">
        <v>6</v>
      </c>
      <c r="O12" s="2">
        <v>55</v>
      </c>
      <c r="P12" s="8">
        <f t="shared" si="2"/>
        <v>1</v>
      </c>
      <c r="S12" s="6">
        <v>8</v>
      </c>
      <c r="T12" s="2">
        <v>106</v>
      </c>
      <c r="U12" s="2">
        <v>95</v>
      </c>
      <c r="V12" s="8">
        <f t="shared" si="3"/>
        <v>1</v>
      </c>
    </row>
    <row r="13" spans="1:22" x14ac:dyDescent="0.25">
      <c r="A13" s="6">
        <v>9</v>
      </c>
      <c r="B13" s="2">
        <v>117</v>
      </c>
      <c r="C13" s="2">
        <v>75</v>
      </c>
      <c r="D13" s="8">
        <f t="shared" si="0"/>
        <v>1</v>
      </c>
      <c r="G13" s="6">
        <v>9</v>
      </c>
      <c r="H13" s="2">
        <v>93</v>
      </c>
      <c r="I13" s="2">
        <v>42</v>
      </c>
      <c r="J13" s="8">
        <f t="shared" si="1"/>
        <v>1</v>
      </c>
      <c r="M13" s="6">
        <v>9</v>
      </c>
      <c r="N13" s="2">
        <v>75</v>
      </c>
      <c r="O13" s="2">
        <v>43</v>
      </c>
      <c r="P13" s="8">
        <f t="shared" si="2"/>
        <v>1</v>
      </c>
      <c r="S13" s="6">
        <v>9</v>
      </c>
      <c r="T13" s="2">
        <v>91</v>
      </c>
      <c r="U13" s="2">
        <v>51</v>
      </c>
      <c r="V13" s="8">
        <f t="shared" si="3"/>
        <v>1</v>
      </c>
    </row>
    <row r="14" spans="1:22" x14ac:dyDescent="0.25">
      <c r="A14" s="6">
        <v>10</v>
      </c>
      <c r="B14" s="2">
        <v>125</v>
      </c>
      <c r="C14" s="2">
        <v>74</v>
      </c>
      <c r="D14" s="8">
        <f t="shared" si="0"/>
        <v>1</v>
      </c>
      <c r="G14" s="6">
        <v>10</v>
      </c>
      <c r="H14" s="2">
        <v>84</v>
      </c>
      <c r="I14" s="2">
        <v>43</v>
      </c>
      <c r="J14" s="8">
        <f t="shared" si="1"/>
        <v>1</v>
      </c>
      <c r="M14" s="6">
        <v>10</v>
      </c>
      <c r="N14" s="2">
        <v>38</v>
      </c>
      <c r="O14" s="2">
        <v>36</v>
      </c>
      <c r="P14" s="8">
        <f t="shared" si="2"/>
        <v>1</v>
      </c>
      <c r="S14" s="6">
        <v>10</v>
      </c>
      <c r="T14" s="2">
        <v>52</v>
      </c>
      <c r="U14" s="2">
        <v>74</v>
      </c>
      <c r="V14" s="8">
        <f t="shared" si="3"/>
        <v>1</v>
      </c>
    </row>
    <row r="15" spans="1:22" x14ac:dyDescent="0.25">
      <c r="A15" s="6">
        <v>11</v>
      </c>
      <c r="B15" s="2">
        <v>74</v>
      </c>
      <c r="C15" s="2">
        <v>43</v>
      </c>
      <c r="D15" s="8">
        <f t="shared" si="0"/>
        <v>1</v>
      </c>
      <c r="G15" s="6">
        <v>11</v>
      </c>
      <c r="H15" s="2">
        <v>107</v>
      </c>
      <c r="I15" s="2">
        <v>52</v>
      </c>
      <c r="J15" s="8">
        <f t="shared" si="1"/>
        <v>1</v>
      </c>
      <c r="M15" s="6">
        <v>11</v>
      </c>
      <c r="N15" s="2">
        <v>39</v>
      </c>
      <c r="O15" s="2">
        <v>24</v>
      </c>
      <c r="P15" s="8">
        <f t="shared" si="2"/>
        <v>1</v>
      </c>
      <c r="S15" s="6">
        <v>11</v>
      </c>
      <c r="T15" s="2">
        <v>140</v>
      </c>
      <c r="U15" s="2">
        <v>77</v>
      </c>
      <c r="V15" s="8">
        <f t="shared" si="3"/>
        <v>1</v>
      </c>
    </row>
    <row r="16" spans="1:22" x14ac:dyDescent="0.25">
      <c r="A16" s="6">
        <v>12</v>
      </c>
      <c r="B16" s="2">
        <v>134</v>
      </c>
      <c r="C16" s="2">
        <v>69</v>
      </c>
      <c r="D16" s="8">
        <f t="shared" si="0"/>
        <v>1</v>
      </c>
      <c r="G16" s="6">
        <v>12</v>
      </c>
      <c r="H16" s="2">
        <v>78</v>
      </c>
      <c r="I16" s="2">
        <v>57</v>
      </c>
      <c r="J16" s="8">
        <f t="shared" si="1"/>
        <v>1</v>
      </c>
      <c r="M16" s="6">
        <v>12</v>
      </c>
      <c r="N16" s="2">
        <v>60</v>
      </c>
      <c r="O16" s="2">
        <v>25</v>
      </c>
      <c r="P16" s="8">
        <f t="shared" si="2"/>
        <v>1</v>
      </c>
      <c r="S16" s="6">
        <v>12</v>
      </c>
      <c r="T16" s="2">
        <v>129</v>
      </c>
      <c r="U16" s="2">
        <v>75</v>
      </c>
      <c r="V16" s="8">
        <f t="shared" si="3"/>
        <v>1</v>
      </c>
    </row>
    <row r="17" spans="1:22" x14ac:dyDescent="0.25">
      <c r="A17" s="6">
        <v>13</v>
      </c>
      <c r="B17" s="2">
        <v>105</v>
      </c>
      <c r="C17" s="2">
        <v>80</v>
      </c>
      <c r="D17" s="8">
        <f t="shared" si="0"/>
        <v>1</v>
      </c>
      <c r="G17" s="6">
        <v>13</v>
      </c>
      <c r="H17" s="2">
        <v>86</v>
      </c>
      <c r="I17" s="2">
        <v>47</v>
      </c>
      <c r="J17" s="8">
        <f t="shared" si="1"/>
        <v>1</v>
      </c>
      <c r="M17" s="6">
        <v>13</v>
      </c>
      <c r="N17" s="2">
        <v>53</v>
      </c>
      <c r="O17" s="2">
        <v>42</v>
      </c>
      <c r="P17" s="8">
        <f t="shared" si="2"/>
        <v>1</v>
      </c>
      <c r="S17" s="6">
        <v>13</v>
      </c>
      <c r="T17" s="2">
        <v>124</v>
      </c>
      <c r="U17" s="2">
        <v>98</v>
      </c>
      <c r="V17" s="8">
        <f t="shared" si="3"/>
        <v>1</v>
      </c>
    </row>
    <row r="18" spans="1:22" x14ac:dyDescent="0.25">
      <c r="A18" s="6">
        <v>14</v>
      </c>
      <c r="B18" s="2">
        <v>90</v>
      </c>
      <c r="C18" s="2">
        <v>67</v>
      </c>
      <c r="D18" s="8">
        <f t="shared" si="0"/>
        <v>1</v>
      </c>
      <c r="G18" s="6">
        <v>14</v>
      </c>
      <c r="H18" s="2">
        <v>96</v>
      </c>
      <c r="I18" s="2">
        <v>57</v>
      </c>
      <c r="J18" s="8">
        <f t="shared" si="1"/>
        <v>1</v>
      </c>
      <c r="M18" s="6">
        <v>14</v>
      </c>
      <c r="N18" s="2">
        <v>63</v>
      </c>
      <c r="O18" s="2">
        <v>47</v>
      </c>
      <c r="P18" s="8">
        <f t="shared" si="2"/>
        <v>1</v>
      </c>
      <c r="S18" s="6">
        <v>14</v>
      </c>
      <c r="T18" s="2">
        <v>104</v>
      </c>
      <c r="U18" s="2">
        <v>78</v>
      </c>
      <c r="V18" s="8">
        <f t="shared" si="3"/>
        <v>1</v>
      </c>
    </row>
    <row r="19" spans="1:22" x14ac:dyDescent="0.25">
      <c r="A19" s="6">
        <v>15</v>
      </c>
      <c r="B19" s="2">
        <v>13</v>
      </c>
      <c r="C19" s="2">
        <v>42</v>
      </c>
      <c r="D19" s="8">
        <f t="shared" si="0"/>
        <v>1</v>
      </c>
      <c r="G19" s="6">
        <v>15</v>
      </c>
      <c r="H19" s="2">
        <v>83</v>
      </c>
      <c r="I19" s="2">
        <v>54</v>
      </c>
      <c r="J19" s="8">
        <f t="shared" si="1"/>
        <v>1</v>
      </c>
      <c r="M19" s="6">
        <v>15</v>
      </c>
      <c r="N19" s="2">
        <v>66</v>
      </c>
      <c r="O19" s="2">
        <v>44</v>
      </c>
      <c r="P19" s="8">
        <f t="shared" si="2"/>
        <v>1</v>
      </c>
      <c r="S19" s="6">
        <v>15</v>
      </c>
      <c r="T19" s="2">
        <v>85</v>
      </c>
      <c r="U19" s="2">
        <v>59</v>
      </c>
      <c r="V19" s="8">
        <f t="shared" si="3"/>
        <v>1</v>
      </c>
    </row>
    <row r="20" spans="1:22" x14ac:dyDescent="0.25">
      <c r="A20" s="6">
        <v>16</v>
      </c>
      <c r="B20" s="2">
        <v>76</v>
      </c>
      <c r="C20" s="2">
        <v>58</v>
      </c>
      <c r="D20" s="8">
        <f t="shared" si="0"/>
        <v>1</v>
      </c>
      <c r="G20" s="6">
        <v>16</v>
      </c>
      <c r="H20" s="2">
        <v>104</v>
      </c>
      <c r="I20" s="2">
        <v>48</v>
      </c>
      <c r="J20" s="8">
        <f t="shared" si="1"/>
        <v>1</v>
      </c>
      <c r="M20" s="6">
        <v>16</v>
      </c>
      <c r="N20" s="2">
        <v>76</v>
      </c>
      <c r="O20" s="2">
        <v>30</v>
      </c>
      <c r="P20" s="8">
        <f t="shared" si="2"/>
        <v>1</v>
      </c>
      <c r="S20" s="6">
        <v>16</v>
      </c>
      <c r="T20" s="2">
        <v>87</v>
      </c>
      <c r="U20" s="2">
        <v>88</v>
      </c>
      <c r="V20" s="8">
        <f t="shared" si="3"/>
        <v>1</v>
      </c>
    </row>
    <row r="21" spans="1:22" x14ac:dyDescent="0.25">
      <c r="A21" s="6">
        <v>17</v>
      </c>
      <c r="B21" s="2">
        <v>100</v>
      </c>
      <c r="C21" s="2">
        <v>69</v>
      </c>
      <c r="D21" s="8">
        <f t="shared" si="0"/>
        <v>1</v>
      </c>
      <c r="G21" s="6">
        <v>17</v>
      </c>
      <c r="H21" s="2">
        <v>82</v>
      </c>
      <c r="I21" s="2">
        <v>42</v>
      </c>
      <c r="J21" s="8">
        <f t="shared" si="1"/>
        <v>1</v>
      </c>
      <c r="M21" s="6">
        <v>17</v>
      </c>
      <c r="N21" s="2">
        <v>66</v>
      </c>
      <c r="O21" s="2">
        <v>29</v>
      </c>
      <c r="P21" s="8">
        <f t="shared" si="2"/>
        <v>1</v>
      </c>
      <c r="S21" s="6">
        <v>17</v>
      </c>
      <c r="T21" s="2">
        <v>103</v>
      </c>
      <c r="U21" s="2">
        <v>65</v>
      </c>
      <c r="V21" s="8">
        <f t="shared" si="3"/>
        <v>1</v>
      </c>
    </row>
    <row r="22" spans="1:22" x14ac:dyDescent="0.25">
      <c r="A22" s="6">
        <v>18</v>
      </c>
      <c r="B22" s="2">
        <v>97</v>
      </c>
      <c r="C22" s="2">
        <v>75</v>
      </c>
      <c r="D22" s="8">
        <f t="shared" si="0"/>
        <v>1</v>
      </c>
      <c r="G22" s="6">
        <v>18</v>
      </c>
      <c r="H22" s="2">
        <v>84</v>
      </c>
      <c r="I22" s="2">
        <v>46</v>
      </c>
      <c r="J22" s="8">
        <f t="shared" si="1"/>
        <v>1</v>
      </c>
      <c r="M22" s="6">
        <v>18</v>
      </c>
      <c r="N22" s="2">
        <v>64</v>
      </c>
      <c r="O22" s="2">
        <v>24</v>
      </c>
      <c r="P22" s="8">
        <f t="shared" si="2"/>
        <v>1</v>
      </c>
      <c r="S22" s="6">
        <v>18</v>
      </c>
      <c r="T22" s="2">
        <v>110</v>
      </c>
      <c r="U22" s="2">
        <v>92</v>
      </c>
      <c r="V22" s="8">
        <f t="shared" si="3"/>
        <v>1</v>
      </c>
    </row>
    <row r="23" spans="1:22" x14ac:dyDescent="0.25">
      <c r="A23" s="6">
        <v>19</v>
      </c>
      <c r="B23" s="2">
        <v>79</v>
      </c>
      <c r="C23" s="2">
        <v>45</v>
      </c>
      <c r="D23" s="8">
        <f t="shared" si="0"/>
        <v>1</v>
      </c>
      <c r="G23" s="6">
        <v>19</v>
      </c>
      <c r="H23" s="2">
        <v>91</v>
      </c>
      <c r="I23" s="2">
        <v>41</v>
      </c>
      <c r="J23" s="8">
        <f t="shared" si="1"/>
        <v>1</v>
      </c>
      <c r="M23" s="6">
        <v>19</v>
      </c>
      <c r="N23" s="2">
        <v>47</v>
      </c>
      <c r="O23" s="2">
        <v>34</v>
      </c>
      <c r="P23" s="8">
        <f t="shared" si="2"/>
        <v>1</v>
      </c>
      <c r="S23" s="6">
        <v>19</v>
      </c>
      <c r="T23" s="2">
        <v>125</v>
      </c>
      <c r="U23" s="2">
        <v>65</v>
      </c>
      <c r="V23" s="8">
        <f t="shared" si="3"/>
        <v>1</v>
      </c>
    </row>
    <row r="24" spans="1:22" x14ac:dyDescent="0.25">
      <c r="A24" s="6">
        <v>20</v>
      </c>
      <c r="B24" s="2">
        <v>107</v>
      </c>
      <c r="C24" s="2">
        <v>75</v>
      </c>
      <c r="D24" s="8">
        <f t="shared" si="0"/>
        <v>1</v>
      </c>
      <c r="G24" s="6">
        <v>20</v>
      </c>
      <c r="H24" s="2">
        <v>76</v>
      </c>
      <c r="I24" s="2">
        <v>35</v>
      </c>
      <c r="J24" s="8">
        <f t="shared" si="1"/>
        <v>1</v>
      </c>
      <c r="M24" s="6">
        <v>20</v>
      </c>
      <c r="N24" s="2">
        <v>56</v>
      </c>
      <c r="O24" s="2">
        <v>42</v>
      </c>
      <c r="P24" s="8">
        <f t="shared" si="2"/>
        <v>1</v>
      </c>
      <c r="S24" s="6">
        <v>20</v>
      </c>
      <c r="T24" s="2">
        <v>116</v>
      </c>
      <c r="U24" s="2">
        <v>0</v>
      </c>
      <c r="V24" s="8">
        <f t="shared" si="3"/>
        <v>1</v>
      </c>
    </row>
    <row r="25" spans="1:22" x14ac:dyDescent="0.25">
      <c r="A25" s="6">
        <v>21</v>
      </c>
      <c r="B25" s="2">
        <v>111</v>
      </c>
      <c r="C25" s="2">
        <v>85</v>
      </c>
      <c r="D25" s="8">
        <f t="shared" si="0"/>
        <v>1</v>
      </c>
      <c r="G25" s="6">
        <v>21</v>
      </c>
      <c r="H25" s="2">
        <v>78</v>
      </c>
      <c r="I25" s="2">
        <v>33</v>
      </c>
      <c r="J25" s="8">
        <f t="shared" si="1"/>
        <v>1</v>
      </c>
      <c r="M25" s="6">
        <v>21</v>
      </c>
      <c r="N25" s="2">
        <v>78</v>
      </c>
      <c r="O25" s="2">
        <v>41</v>
      </c>
      <c r="P25" s="8">
        <f t="shared" si="2"/>
        <v>1</v>
      </c>
      <c r="S25" s="6">
        <v>21</v>
      </c>
      <c r="T25" s="2">
        <v>152</v>
      </c>
      <c r="U25" s="2">
        <v>94</v>
      </c>
      <c r="V25" s="8">
        <f t="shared" si="3"/>
        <v>1</v>
      </c>
    </row>
    <row r="26" spans="1:22" x14ac:dyDescent="0.25">
      <c r="A26" s="6">
        <v>22</v>
      </c>
      <c r="B26" s="2">
        <v>81</v>
      </c>
      <c r="C26" s="2">
        <v>50</v>
      </c>
      <c r="D26" s="8">
        <f t="shared" si="0"/>
        <v>1</v>
      </c>
      <c r="G26" s="6">
        <v>22</v>
      </c>
      <c r="H26" s="2">
        <v>68</v>
      </c>
      <c r="I26" s="2">
        <v>38</v>
      </c>
      <c r="J26" s="8">
        <f t="shared" si="1"/>
        <v>1</v>
      </c>
      <c r="M26" s="6">
        <v>22</v>
      </c>
      <c r="N26" s="2">
        <v>53</v>
      </c>
      <c r="O26" s="2">
        <v>34</v>
      </c>
      <c r="P26" s="8">
        <f t="shared" si="2"/>
        <v>1</v>
      </c>
      <c r="S26" s="6">
        <v>22</v>
      </c>
      <c r="T26" s="2">
        <v>88</v>
      </c>
      <c r="U26" s="2">
        <v>43</v>
      </c>
      <c r="V26" s="8">
        <f t="shared" si="3"/>
        <v>1</v>
      </c>
    </row>
    <row r="27" spans="1:22" x14ac:dyDescent="0.25">
      <c r="A27" s="6">
        <v>23</v>
      </c>
      <c r="B27" s="2">
        <v>139</v>
      </c>
      <c r="C27" s="2">
        <v>70</v>
      </c>
      <c r="D27" s="8">
        <f t="shared" si="0"/>
        <v>1</v>
      </c>
      <c r="G27" s="6">
        <v>23</v>
      </c>
      <c r="H27" s="2">
        <v>73</v>
      </c>
      <c r="I27" s="2">
        <v>56</v>
      </c>
      <c r="J27" s="8">
        <f t="shared" si="1"/>
        <v>1</v>
      </c>
      <c r="M27" s="6">
        <v>23</v>
      </c>
      <c r="N27" s="2">
        <v>65</v>
      </c>
      <c r="O27" s="2">
        <v>39</v>
      </c>
      <c r="P27" s="8">
        <f t="shared" si="2"/>
        <v>1</v>
      </c>
      <c r="S27" s="6">
        <v>23</v>
      </c>
      <c r="T27" s="2">
        <v>84</v>
      </c>
      <c r="U27" s="2">
        <v>74</v>
      </c>
      <c r="V27" s="8">
        <f t="shared" si="3"/>
        <v>1</v>
      </c>
    </row>
    <row r="28" spans="1:22" x14ac:dyDescent="0.25">
      <c r="A28" s="6">
        <v>24</v>
      </c>
      <c r="B28" s="2">
        <v>83</v>
      </c>
      <c r="C28" s="2">
        <v>59</v>
      </c>
      <c r="D28" s="8">
        <f t="shared" si="0"/>
        <v>1</v>
      </c>
      <c r="G28" s="6">
        <v>24</v>
      </c>
      <c r="H28" s="2">
        <v>90</v>
      </c>
      <c r="I28" s="2">
        <v>43</v>
      </c>
      <c r="J28" s="8">
        <f t="shared" si="1"/>
        <v>1</v>
      </c>
      <c r="M28" s="6">
        <v>24</v>
      </c>
      <c r="N28" s="2">
        <v>54</v>
      </c>
      <c r="O28" s="2">
        <v>32</v>
      </c>
      <c r="P28" s="8">
        <f t="shared" si="2"/>
        <v>1</v>
      </c>
      <c r="S28" s="6">
        <v>24</v>
      </c>
      <c r="T28" s="2">
        <v>129</v>
      </c>
      <c r="U28" s="2">
        <v>96</v>
      </c>
      <c r="V28" s="8">
        <f t="shared" si="3"/>
        <v>1</v>
      </c>
    </row>
    <row r="29" spans="1:22" x14ac:dyDescent="0.25">
      <c r="A29" s="6">
        <v>25</v>
      </c>
      <c r="B29" s="2">
        <v>5</v>
      </c>
      <c r="C29" s="2">
        <v>25</v>
      </c>
      <c r="D29" s="8">
        <f t="shared" si="0"/>
        <v>1</v>
      </c>
      <c r="G29" s="6">
        <v>25</v>
      </c>
      <c r="H29" s="2">
        <v>79</v>
      </c>
      <c r="I29" s="2">
        <v>38</v>
      </c>
      <c r="J29" s="8">
        <f t="shared" si="1"/>
        <v>1</v>
      </c>
      <c r="M29" s="6">
        <v>25</v>
      </c>
      <c r="N29" s="2">
        <v>42</v>
      </c>
      <c r="O29" s="2">
        <v>15</v>
      </c>
      <c r="P29" s="8">
        <f t="shared" si="2"/>
        <v>1</v>
      </c>
      <c r="S29" s="6">
        <v>25</v>
      </c>
      <c r="T29" s="2">
        <v>83</v>
      </c>
      <c r="U29" s="2">
        <v>60</v>
      </c>
      <c r="V29" s="8">
        <f t="shared" si="3"/>
        <v>1</v>
      </c>
    </row>
    <row r="30" spans="1:22" x14ac:dyDescent="0.25">
      <c r="A30" s="6">
        <v>26</v>
      </c>
      <c r="B30" s="2">
        <v>78</v>
      </c>
      <c r="C30" s="2">
        <v>54</v>
      </c>
      <c r="D30" s="8">
        <f t="shared" si="0"/>
        <v>1</v>
      </c>
      <c r="G30" s="6">
        <v>26</v>
      </c>
      <c r="H30" s="2">
        <v>62</v>
      </c>
      <c r="I30" s="2">
        <v>34</v>
      </c>
      <c r="J30" s="8">
        <f t="shared" si="1"/>
        <v>1</v>
      </c>
      <c r="M30" s="6">
        <v>26</v>
      </c>
      <c r="N30" s="2">
        <v>77</v>
      </c>
      <c r="O30" s="2">
        <v>51</v>
      </c>
      <c r="P30" s="8">
        <f t="shared" si="2"/>
        <v>1</v>
      </c>
      <c r="S30" s="6">
        <v>26</v>
      </c>
      <c r="T30" s="2">
        <v>122</v>
      </c>
      <c r="U30" s="2">
        <v>67</v>
      </c>
      <c r="V30" s="8">
        <f t="shared" si="3"/>
        <v>1</v>
      </c>
    </row>
    <row r="31" spans="1:22" x14ac:dyDescent="0.25">
      <c r="A31" s="12">
        <v>27</v>
      </c>
      <c r="B31" s="13">
        <v>0</v>
      </c>
      <c r="C31" s="13">
        <v>0</v>
      </c>
      <c r="D31" s="14">
        <f t="shared" si="0"/>
        <v>0</v>
      </c>
      <c r="G31" s="12">
        <v>27</v>
      </c>
      <c r="H31" s="13">
        <v>63</v>
      </c>
      <c r="I31" s="13">
        <v>35</v>
      </c>
      <c r="J31" s="14">
        <f t="shared" si="1"/>
        <v>1</v>
      </c>
      <c r="M31" s="12">
        <v>27</v>
      </c>
      <c r="N31" s="13">
        <v>64</v>
      </c>
      <c r="O31" s="13">
        <v>49</v>
      </c>
      <c r="P31" s="14">
        <f t="shared" si="2"/>
        <v>1</v>
      </c>
      <c r="S31" s="12">
        <v>27</v>
      </c>
      <c r="T31" s="13">
        <v>93</v>
      </c>
      <c r="U31" s="13">
        <v>65</v>
      </c>
      <c r="V31" s="14">
        <f t="shared" si="3"/>
        <v>1</v>
      </c>
    </row>
    <row r="32" spans="1:22" x14ac:dyDescent="0.25">
      <c r="M32" s="3"/>
      <c r="N32" s="2"/>
      <c r="O32" s="2"/>
      <c r="P32" s="3"/>
    </row>
    <row r="37" spans="1:28" x14ac:dyDescent="0.25">
      <c r="A37" s="9" t="s">
        <v>8</v>
      </c>
      <c r="B37" s="10" t="s">
        <v>36</v>
      </c>
      <c r="C37" s="10" t="s">
        <v>37</v>
      </c>
      <c r="D37" s="11" t="s">
        <v>38</v>
      </c>
      <c r="G37" s="9" t="s">
        <v>9</v>
      </c>
      <c r="H37" s="10" t="s">
        <v>36</v>
      </c>
      <c r="I37" s="10" t="s">
        <v>37</v>
      </c>
      <c r="J37" s="11" t="s">
        <v>38</v>
      </c>
      <c r="M37" s="9" t="s">
        <v>10</v>
      </c>
      <c r="N37" s="10" t="s">
        <v>36</v>
      </c>
      <c r="O37" s="10" t="s">
        <v>37</v>
      </c>
      <c r="P37" s="11" t="s">
        <v>38</v>
      </c>
      <c r="S37" s="9" t="s">
        <v>11</v>
      </c>
      <c r="T37" s="10" t="s">
        <v>36</v>
      </c>
      <c r="U37" s="10" t="s">
        <v>37</v>
      </c>
      <c r="V37" s="11" t="s">
        <v>38</v>
      </c>
      <c r="Y37" s="9" t="s">
        <v>12</v>
      </c>
      <c r="Z37" s="10" t="s">
        <v>36</v>
      </c>
      <c r="AA37" s="10" t="s">
        <v>37</v>
      </c>
      <c r="AB37" s="11" t="s">
        <v>38</v>
      </c>
    </row>
    <row r="38" spans="1:28" x14ac:dyDescent="0.25">
      <c r="A38" s="5" t="s">
        <v>4</v>
      </c>
      <c r="B38" s="1" t="s">
        <v>5</v>
      </c>
      <c r="C38" s="1" t="s">
        <v>6</v>
      </c>
      <c r="D38" s="7" t="s">
        <v>7</v>
      </c>
      <c r="G38" s="5" t="s">
        <v>4</v>
      </c>
      <c r="H38" s="1" t="s">
        <v>5</v>
      </c>
      <c r="I38" s="1" t="s">
        <v>6</v>
      </c>
      <c r="J38" s="7" t="s">
        <v>7</v>
      </c>
      <c r="M38" s="5" t="s">
        <v>4</v>
      </c>
      <c r="N38" s="1" t="s">
        <v>5</v>
      </c>
      <c r="O38" s="1" t="s">
        <v>6</v>
      </c>
      <c r="P38" s="7" t="s">
        <v>7</v>
      </c>
      <c r="S38" s="5" t="s">
        <v>4</v>
      </c>
      <c r="T38" s="1" t="s">
        <v>5</v>
      </c>
      <c r="U38" s="1" t="s">
        <v>6</v>
      </c>
      <c r="V38" s="7" t="s">
        <v>7</v>
      </c>
      <c r="Y38" s="5" t="s">
        <v>4</v>
      </c>
      <c r="Z38" s="1" t="s">
        <v>5</v>
      </c>
      <c r="AA38" s="1" t="s">
        <v>6</v>
      </c>
      <c r="AB38" s="7" t="s">
        <v>7</v>
      </c>
    </row>
    <row r="39" spans="1:28" x14ac:dyDescent="0.25">
      <c r="A39" s="6">
        <v>1</v>
      </c>
      <c r="B39" s="2">
        <v>66</v>
      </c>
      <c r="C39" s="2">
        <v>49</v>
      </c>
      <c r="D39" s="8">
        <f>IF(OR(B39&gt;0,  C39&gt;0),1,0)</f>
        <v>1</v>
      </c>
      <c r="G39" s="6">
        <v>1</v>
      </c>
      <c r="H39" s="2">
        <v>86</v>
      </c>
      <c r="I39" s="2">
        <v>73</v>
      </c>
      <c r="J39" s="8">
        <f>IF(OR(H39&gt;0,  I39&gt;0),1,0)</f>
        <v>1</v>
      </c>
      <c r="M39" s="6">
        <v>1</v>
      </c>
      <c r="N39" s="2">
        <v>61</v>
      </c>
      <c r="O39" s="2">
        <v>89</v>
      </c>
      <c r="P39" s="8">
        <f>IF(OR(N39&gt;0,  O39&gt;0),1,0)</f>
        <v>1</v>
      </c>
      <c r="S39" s="6">
        <v>1</v>
      </c>
      <c r="T39" s="2">
        <v>115</v>
      </c>
      <c r="U39" s="2">
        <v>86</v>
      </c>
      <c r="V39" s="8">
        <f>IF(OR(T39&gt;0,  U39&gt;0),1,0)</f>
        <v>1</v>
      </c>
      <c r="Y39" s="6">
        <v>1</v>
      </c>
      <c r="Z39" s="2">
        <v>115</v>
      </c>
      <c r="AA39" s="2">
        <v>83</v>
      </c>
      <c r="AB39" s="8">
        <f>IF(OR(Z39&gt;0,  AA39&gt;0),1,0)</f>
        <v>1</v>
      </c>
    </row>
    <row r="40" spans="1:28" x14ac:dyDescent="0.25">
      <c r="A40" s="6">
        <v>2</v>
      </c>
      <c r="B40" s="2">
        <v>131</v>
      </c>
      <c r="C40" s="2">
        <v>78</v>
      </c>
      <c r="D40" s="8">
        <f t="shared" ref="D40:D65" si="4">IF(OR(B40&gt;0,  C40&gt;0),1,0)</f>
        <v>1</v>
      </c>
      <c r="G40" s="6">
        <v>2</v>
      </c>
      <c r="H40" s="2">
        <v>102</v>
      </c>
      <c r="I40" s="2">
        <v>58</v>
      </c>
      <c r="J40" s="8">
        <f t="shared" ref="J40:J65" si="5">IF(OR(H40&gt;0,  I40&gt;0),1,0)</f>
        <v>1</v>
      </c>
      <c r="M40" s="6">
        <v>2</v>
      </c>
      <c r="N40" s="2">
        <v>70</v>
      </c>
      <c r="O40" s="2">
        <v>44</v>
      </c>
      <c r="P40" s="8">
        <f t="shared" ref="P40:P65" si="6">IF(OR(N40&gt;0,  O40&gt;0),1,0)</f>
        <v>1</v>
      </c>
      <c r="S40" s="6">
        <v>2</v>
      </c>
      <c r="T40" s="2">
        <v>136</v>
      </c>
      <c r="U40" s="2">
        <v>78</v>
      </c>
      <c r="V40" s="8">
        <f t="shared" ref="V40:V65" si="7">IF(OR(T40&gt;0,  U40&gt;0),1,0)</f>
        <v>1</v>
      </c>
      <c r="Y40" s="6">
        <v>2</v>
      </c>
      <c r="Z40" s="2">
        <v>89</v>
      </c>
      <c r="AA40" s="2">
        <v>75</v>
      </c>
      <c r="AB40" s="8">
        <f t="shared" ref="AB40:AB65" si="8">IF(OR(Z40&gt;0,  AA40&gt;0),1,0)</f>
        <v>1</v>
      </c>
    </row>
    <row r="41" spans="1:28" x14ac:dyDescent="0.25">
      <c r="A41" s="6">
        <v>3</v>
      </c>
      <c r="B41" s="2">
        <v>98</v>
      </c>
      <c r="C41" s="2">
        <v>60</v>
      </c>
      <c r="D41" s="8">
        <f t="shared" si="4"/>
        <v>1</v>
      </c>
      <c r="G41" s="6">
        <v>3</v>
      </c>
      <c r="H41" s="2">
        <v>101</v>
      </c>
      <c r="I41" s="2">
        <v>58</v>
      </c>
      <c r="J41" s="8">
        <f t="shared" si="5"/>
        <v>1</v>
      </c>
      <c r="M41" s="6">
        <v>3</v>
      </c>
      <c r="N41" s="2">
        <v>80</v>
      </c>
      <c r="O41" s="2">
        <v>80</v>
      </c>
      <c r="P41" s="8">
        <f t="shared" si="6"/>
        <v>1</v>
      </c>
      <c r="S41" s="6">
        <v>3</v>
      </c>
      <c r="T41" s="2">
        <v>67</v>
      </c>
      <c r="U41" s="2">
        <v>64</v>
      </c>
      <c r="V41" s="8">
        <f t="shared" si="7"/>
        <v>1</v>
      </c>
      <c r="Y41" s="6">
        <v>3</v>
      </c>
      <c r="Z41" s="2">
        <v>100</v>
      </c>
      <c r="AA41" s="2">
        <v>99</v>
      </c>
      <c r="AB41" s="8">
        <f t="shared" si="8"/>
        <v>1</v>
      </c>
    </row>
    <row r="42" spans="1:28" x14ac:dyDescent="0.25">
      <c r="A42" s="6">
        <v>4</v>
      </c>
      <c r="B42" s="2">
        <v>116</v>
      </c>
      <c r="C42" s="2">
        <v>44</v>
      </c>
      <c r="D42" s="8">
        <f t="shared" si="4"/>
        <v>1</v>
      </c>
      <c r="G42" s="6">
        <v>4</v>
      </c>
      <c r="H42" s="2">
        <v>83</v>
      </c>
      <c r="I42" s="2">
        <v>54</v>
      </c>
      <c r="J42" s="8">
        <f t="shared" si="5"/>
        <v>1</v>
      </c>
      <c r="M42" s="6">
        <v>4</v>
      </c>
      <c r="N42" s="2">
        <v>72</v>
      </c>
      <c r="O42" s="2">
        <v>63</v>
      </c>
      <c r="P42" s="8">
        <f t="shared" si="6"/>
        <v>1</v>
      </c>
      <c r="S42" s="6">
        <v>4</v>
      </c>
      <c r="T42" s="2">
        <v>132</v>
      </c>
      <c r="U42" s="2">
        <v>90</v>
      </c>
      <c r="V42" s="8">
        <f t="shared" si="7"/>
        <v>1</v>
      </c>
      <c r="Y42" s="6">
        <v>4</v>
      </c>
      <c r="Z42" s="2">
        <v>91</v>
      </c>
      <c r="AA42" s="2">
        <v>95</v>
      </c>
      <c r="AB42" s="8">
        <f t="shared" si="8"/>
        <v>1</v>
      </c>
    </row>
    <row r="43" spans="1:28" x14ac:dyDescent="0.25">
      <c r="A43" s="6">
        <v>5</v>
      </c>
      <c r="B43" s="2">
        <v>107</v>
      </c>
      <c r="C43" s="2">
        <v>86</v>
      </c>
      <c r="D43" s="8">
        <f t="shared" si="4"/>
        <v>1</v>
      </c>
      <c r="G43" s="6">
        <v>5</v>
      </c>
      <c r="H43" s="2">
        <v>84</v>
      </c>
      <c r="I43" s="2">
        <v>51</v>
      </c>
      <c r="J43" s="8">
        <f t="shared" si="5"/>
        <v>1</v>
      </c>
      <c r="M43" s="6">
        <v>5</v>
      </c>
      <c r="N43" s="2">
        <v>72</v>
      </c>
      <c r="O43" s="2">
        <v>59</v>
      </c>
      <c r="P43" s="8">
        <f t="shared" si="6"/>
        <v>1</v>
      </c>
      <c r="S43" s="6">
        <v>5</v>
      </c>
      <c r="T43" s="2">
        <v>127</v>
      </c>
      <c r="U43" s="2">
        <v>62</v>
      </c>
      <c r="V43" s="8">
        <f t="shared" si="7"/>
        <v>1</v>
      </c>
      <c r="Y43" s="6">
        <v>5</v>
      </c>
      <c r="Z43" s="2">
        <v>74</v>
      </c>
      <c r="AA43" s="2">
        <v>79</v>
      </c>
      <c r="AB43" s="8">
        <f t="shared" si="8"/>
        <v>1</v>
      </c>
    </row>
    <row r="44" spans="1:28" x14ac:dyDescent="0.25">
      <c r="A44" s="6">
        <v>6</v>
      </c>
      <c r="B44" s="2">
        <v>106</v>
      </c>
      <c r="C44" s="2">
        <v>76</v>
      </c>
      <c r="D44" s="8">
        <f t="shared" si="4"/>
        <v>1</v>
      </c>
      <c r="G44" s="6">
        <v>6</v>
      </c>
      <c r="H44" s="2">
        <v>102</v>
      </c>
      <c r="I44" s="2">
        <v>63</v>
      </c>
      <c r="J44" s="8">
        <f t="shared" si="5"/>
        <v>1</v>
      </c>
      <c r="M44" s="6">
        <v>6</v>
      </c>
      <c r="N44" s="2">
        <v>83</v>
      </c>
      <c r="O44" s="2">
        <v>51</v>
      </c>
      <c r="P44" s="8">
        <f t="shared" si="6"/>
        <v>1</v>
      </c>
      <c r="S44" s="6">
        <v>6</v>
      </c>
      <c r="T44" s="2">
        <v>122</v>
      </c>
      <c r="U44" s="2">
        <v>87</v>
      </c>
      <c r="V44" s="8">
        <f t="shared" si="7"/>
        <v>1</v>
      </c>
      <c r="Y44" s="6">
        <v>6</v>
      </c>
      <c r="Z44" s="2">
        <v>152</v>
      </c>
      <c r="AA44" s="2">
        <v>93</v>
      </c>
      <c r="AB44" s="8">
        <f t="shared" si="8"/>
        <v>1</v>
      </c>
    </row>
    <row r="45" spans="1:28" x14ac:dyDescent="0.25">
      <c r="A45" s="6">
        <v>7</v>
      </c>
      <c r="B45" s="2">
        <v>101</v>
      </c>
      <c r="C45" s="2">
        <v>91</v>
      </c>
      <c r="D45" s="8">
        <f t="shared" si="4"/>
        <v>1</v>
      </c>
      <c r="G45" s="6">
        <v>7</v>
      </c>
      <c r="H45" s="2">
        <v>88</v>
      </c>
      <c r="I45" s="2">
        <v>45</v>
      </c>
      <c r="J45" s="8">
        <f t="shared" si="5"/>
        <v>1</v>
      </c>
      <c r="M45" s="6">
        <v>7</v>
      </c>
      <c r="N45" s="2">
        <v>57</v>
      </c>
      <c r="O45" s="2">
        <v>92</v>
      </c>
      <c r="P45" s="8">
        <f t="shared" si="6"/>
        <v>1</v>
      </c>
      <c r="S45" s="6">
        <v>7</v>
      </c>
      <c r="T45" s="2">
        <v>112</v>
      </c>
      <c r="U45" s="2">
        <v>78</v>
      </c>
      <c r="V45" s="8">
        <f t="shared" si="7"/>
        <v>1</v>
      </c>
      <c r="Y45" s="6">
        <v>7</v>
      </c>
      <c r="Z45" s="2">
        <v>117</v>
      </c>
      <c r="AA45" s="2">
        <v>60</v>
      </c>
      <c r="AB45" s="8">
        <f t="shared" si="8"/>
        <v>1</v>
      </c>
    </row>
    <row r="46" spans="1:28" x14ac:dyDescent="0.25">
      <c r="A46" s="6">
        <v>8</v>
      </c>
      <c r="B46" s="2">
        <v>111</v>
      </c>
      <c r="C46" s="2">
        <v>66</v>
      </c>
      <c r="D46" s="8">
        <f t="shared" si="4"/>
        <v>1</v>
      </c>
      <c r="G46" s="6">
        <v>8</v>
      </c>
      <c r="H46" s="2">
        <v>96</v>
      </c>
      <c r="I46" s="2">
        <v>75</v>
      </c>
      <c r="J46" s="8">
        <f t="shared" si="5"/>
        <v>1</v>
      </c>
      <c r="M46" s="6">
        <v>8</v>
      </c>
      <c r="N46" s="2">
        <v>105</v>
      </c>
      <c r="O46" s="2">
        <v>51</v>
      </c>
      <c r="P46" s="8">
        <f t="shared" si="6"/>
        <v>1</v>
      </c>
      <c r="S46" s="6">
        <v>8</v>
      </c>
      <c r="T46" s="2">
        <v>134</v>
      </c>
      <c r="U46" s="2">
        <v>87</v>
      </c>
      <c r="V46" s="8">
        <f t="shared" si="7"/>
        <v>1</v>
      </c>
      <c r="Y46" s="6">
        <v>8</v>
      </c>
      <c r="Z46" s="2">
        <v>122</v>
      </c>
      <c r="AA46" s="2">
        <v>79</v>
      </c>
      <c r="AB46" s="8">
        <f t="shared" si="8"/>
        <v>1</v>
      </c>
    </row>
    <row r="47" spans="1:28" x14ac:dyDescent="0.25">
      <c r="A47" s="6">
        <v>9</v>
      </c>
      <c r="B47" s="2">
        <v>113</v>
      </c>
      <c r="C47" s="2">
        <v>79</v>
      </c>
      <c r="D47" s="8">
        <f t="shared" si="4"/>
        <v>1</v>
      </c>
      <c r="G47" s="6">
        <v>9</v>
      </c>
      <c r="H47" s="2">
        <v>98</v>
      </c>
      <c r="I47" s="2">
        <v>74</v>
      </c>
      <c r="J47" s="8">
        <f t="shared" si="5"/>
        <v>1</v>
      </c>
      <c r="M47" s="6">
        <v>9</v>
      </c>
      <c r="N47" s="2">
        <v>38</v>
      </c>
      <c r="O47" s="2">
        <v>66</v>
      </c>
      <c r="P47" s="8">
        <f t="shared" si="6"/>
        <v>1</v>
      </c>
      <c r="S47" s="6">
        <v>9</v>
      </c>
      <c r="T47" s="2">
        <v>88</v>
      </c>
      <c r="U47" s="2">
        <v>63</v>
      </c>
      <c r="V47" s="8">
        <f t="shared" si="7"/>
        <v>1</v>
      </c>
      <c r="Y47" s="6">
        <v>9</v>
      </c>
      <c r="Z47" s="2">
        <v>96</v>
      </c>
      <c r="AA47" s="2">
        <v>83</v>
      </c>
      <c r="AB47" s="8">
        <f t="shared" si="8"/>
        <v>1</v>
      </c>
    </row>
    <row r="48" spans="1:28" x14ac:dyDescent="0.25">
      <c r="A48" s="6">
        <v>10</v>
      </c>
      <c r="B48" s="2">
        <v>108</v>
      </c>
      <c r="C48" s="2">
        <v>57</v>
      </c>
      <c r="D48" s="8">
        <f t="shared" si="4"/>
        <v>1</v>
      </c>
      <c r="G48" s="6">
        <v>10</v>
      </c>
      <c r="H48" s="2">
        <v>77</v>
      </c>
      <c r="I48" s="2">
        <v>56</v>
      </c>
      <c r="J48" s="8">
        <f t="shared" si="5"/>
        <v>1</v>
      </c>
      <c r="M48" s="6">
        <v>10</v>
      </c>
      <c r="N48" s="2">
        <v>79</v>
      </c>
      <c r="O48" s="2">
        <v>54</v>
      </c>
      <c r="P48" s="8">
        <f t="shared" si="6"/>
        <v>1</v>
      </c>
      <c r="S48" s="6">
        <v>10</v>
      </c>
      <c r="T48" s="2">
        <v>124</v>
      </c>
      <c r="U48" s="2">
        <v>68</v>
      </c>
      <c r="V48" s="8">
        <f t="shared" si="7"/>
        <v>1</v>
      </c>
      <c r="Y48" s="6">
        <v>10</v>
      </c>
      <c r="Z48" s="2">
        <v>13</v>
      </c>
      <c r="AA48" s="2">
        <v>44</v>
      </c>
      <c r="AB48" s="8">
        <f t="shared" si="8"/>
        <v>1</v>
      </c>
    </row>
    <row r="49" spans="1:28" x14ac:dyDescent="0.25">
      <c r="A49" s="6">
        <v>11</v>
      </c>
      <c r="B49" s="2">
        <v>87</v>
      </c>
      <c r="C49" s="2">
        <v>63</v>
      </c>
      <c r="D49" s="8">
        <f t="shared" si="4"/>
        <v>1</v>
      </c>
      <c r="G49" s="6">
        <v>11</v>
      </c>
      <c r="H49" s="2">
        <v>85</v>
      </c>
      <c r="I49" s="2">
        <v>65</v>
      </c>
      <c r="J49" s="8">
        <f t="shared" si="5"/>
        <v>1</v>
      </c>
      <c r="M49" s="6">
        <v>11</v>
      </c>
      <c r="N49" s="2">
        <v>15</v>
      </c>
      <c r="O49" s="2">
        <v>68</v>
      </c>
      <c r="P49" s="8">
        <f t="shared" si="6"/>
        <v>1</v>
      </c>
      <c r="S49" s="6">
        <v>11</v>
      </c>
      <c r="T49" s="2">
        <v>105</v>
      </c>
      <c r="U49" s="2">
        <v>74</v>
      </c>
      <c r="V49" s="8">
        <f t="shared" si="7"/>
        <v>1</v>
      </c>
      <c r="Y49" s="6">
        <v>11</v>
      </c>
      <c r="Z49" s="2">
        <v>22</v>
      </c>
      <c r="AA49" s="2">
        <v>57</v>
      </c>
      <c r="AB49" s="8">
        <f t="shared" si="8"/>
        <v>1</v>
      </c>
    </row>
    <row r="50" spans="1:28" x14ac:dyDescent="0.25">
      <c r="A50" s="6">
        <v>12</v>
      </c>
      <c r="B50" s="2">
        <v>96</v>
      </c>
      <c r="C50" s="2">
        <v>37</v>
      </c>
      <c r="D50" s="8">
        <f t="shared" si="4"/>
        <v>1</v>
      </c>
      <c r="G50" s="6">
        <v>12</v>
      </c>
      <c r="H50" s="2">
        <v>65</v>
      </c>
      <c r="I50" s="2">
        <v>57</v>
      </c>
      <c r="J50" s="8">
        <f t="shared" si="5"/>
        <v>1</v>
      </c>
      <c r="M50" s="6">
        <v>12</v>
      </c>
      <c r="N50" s="2">
        <v>96</v>
      </c>
      <c r="O50" s="2">
        <v>61</v>
      </c>
      <c r="P50" s="8">
        <f t="shared" si="6"/>
        <v>1</v>
      </c>
      <c r="S50" s="6">
        <v>12</v>
      </c>
      <c r="T50" s="2">
        <v>112</v>
      </c>
      <c r="U50" s="2">
        <v>62</v>
      </c>
      <c r="V50" s="8">
        <f t="shared" si="7"/>
        <v>1</v>
      </c>
      <c r="Y50" s="6">
        <v>12</v>
      </c>
      <c r="Z50" s="2">
        <v>113</v>
      </c>
      <c r="AA50" s="2">
        <v>87</v>
      </c>
      <c r="AB50" s="8">
        <f t="shared" si="8"/>
        <v>1</v>
      </c>
    </row>
    <row r="51" spans="1:28" x14ac:dyDescent="0.25">
      <c r="A51" s="6">
        <v>13</v>
      </c>
      <c r="B51" s="2">
        <v>40</v>
      </c>
      <c r="C51" s="2">
        <v>28</v>
      </c>
      <c r="D51" s="8">
        <f t="shared" si="4"/>
        <v>1</v>
      </c>
      <c r="G51" s="6">
        <v>13</v>
      </c>
      <c r="H51" s="2">
        <v>86</v>
      </c>
      <c r="I51" s="2">
        <v>29</v>
      </c>
      <c r="J51" s="8">
        <f t="shared" si="5"/>
        <v>1</v>
      </c>
      <c r="M51" s="6">
        <v>13</v>
      </c>
      <c r="N51" s="2">
        <v>98</v>
      </c>
      <c r="O51" s="2">
        <v>78</v>
      </c>
      <c r="P51" s="8">
        <f t="shared" si="6"/>
        <v>1</v>
      </c>
      <c r="S51" s="6">
        <v>13</v>
      </c>
      <c r="T51" s="2">
        <v>130</v>
      </c>
      <c r="U51" s="2">
        <v>67</v>
      </c>
      <c r="V51" s="8">
        <f t="shared" si="7"/>
        <v>1</v>
      </c>
      <c r="Y51" s="6">
        <v>13</v>
      </c>
      <c r="Z51" s="2">
        <v>103</v>
      </c>
      <c r="AA51" s="2">
        <v>57</v>
      </c>
      <c r="AB51" s="8">
        <f t="shared" si="8"/>
        <v>1</v>
      </c>
    </row>
    <row r="52" spans="1:28" x14ac:dyDescent="0.25">
      <c r="A52" s="6">
        <v>14</v>
      </c>
      <c r="B52" s="2">
        <v>125</v>
      </c>
      <c r="C52" s="2">
        <v>72</v>
      </c>
      <c r="D52" s="8">
        <f t="shared" si="4"/>
        <v>1</v>
      </c>
      <c r="G52" s="6">
        <v>14</v>
      </c>
      <c r="H52" s="2">
        <v>93</v>
      </c>
      <c r="I52" s="2">
        <v>50</v>
      </c>
      <c r="J52" s="8">
        <f t="shared" si="5"/>
        <v>1</v>
      </c>
      <c r="M52" s="6">
        <v>14</v>
      </c>
      <c r="N52" s="2">
        <v>102</v>
      </c>
      <c r="O52" s="2">
        <v>41</v>
      </c>
      <c r="P52" s="8">
        <f t="shared" si="6"/>
        <v>1</v>
      </c>
      <c r="S52" s="6">
        <v>14</v>
      </c>
      <c r="T52" s="2">
        <v>55</v>
      </c>
      <c r="U52" s="2">
        <v>87</v>
      </c>
      <c r="V52" s="8">
        <f t="shared" si="7"/>
        <v>1</v>
      </c>
      <c r="Y52" s="6">
        <v>14</v>
      </c>
      <c r="Z52" s="2">
        <v>132</v>
      </c>
      <c r="AA52" s="2">
        <v>84</v>
      </c>
      <c r="AB52" s="8">
        <f t="shared" si="8"/>
        <v>1</v>
      </c>
    </row>
    <row r="53" spans="1:28" x14ac:dyDescent="0.25">
      <c r="A53" s="6">
        <v>15</v>
      </c>
      <c r="B53" s="2">
        <v>52</v>
      </c>
      <c r="C53" s="2">
        <v>70</v>
      </c>
      <c r="D53" s="8">
        <f t="shared" si="4"/>
        <v>1</v>
      </c>
      <c r="G53" s="6">
        <v>15</v>
      </c>
      <c r="H53" s="2">
        <v>62</v>
      </c>
      <c r="I53" s="2">
        <v>70</v>
      </c>
      <c r="J53" s="8">
        <f t="shared" si="5"/>
        <v>1</v>
      </c>
      <c r="M53" s="6">
        <v>15</v>
      </c>
      <c r="N53" s="2">
        <v>104</v>
      </c>
      <c r="O53" s="2">
        <v>45</v>
      </c>
      <c r="P53" s="8">
        <f t="shared" si="6"/>
        <v>1</v>
      </c>
      <c r="S53" s="6">
        <v>15</v>
      </c>
      <c r="T53" s="2">
        <v>83</v>
      </c>
      <c r="U53" s="2">
        <v>24</v>
      </c>
      <c r="V53" s="8">
        <f t="shared" si="7"/>
        <v>1</v>
      </c>
      <c r="Y53" s="6">
        <v>15</v>
      </c>
      <c r="Z53" s="2">
        <v>108</v>
      </c>
      <c r="AA53" s="2">
        <v>65</v>
      </c>
      <c r="AB53" s="8">
        <f t="shared" si="8"/>
        <v>1</v>
      </c>
    </row>
    <row r="54" spans="1:28" x14ac:dyDescent="0.25">
      <c r="A54" s="6">
        <v>16</v>
      </c>
      <c r="B54" s="2">
        <v>45</v>
      </c>
      <c r="C54" s="2">
        <v>8</v>
      </c>
      <c r="D54" s="8">
        <f t="shared" si="4"/>
        <v>1</v>
      </c>
      <c r="G54" s="6">
        <v>16</v>
      </c>
      <c r="H54" s="2">
        <v>103</v>
      </c>
      <c r="I54" s="2">
        <v>58</v>
      </c>
      <c r="J54" s="8">
        <f t="shared" si="5"/>
        <v>1</v>
      </c>
      <c r="M54" s="6">
        <v>16</v>
      </c>
      <c r="N54" s="2">
        <v>117</v>
      </c>
      <c r="O54" s="2">
        <v>29</v>
      </c>
      <c r="P54" s="8">
        <f t="shared" si="6"/>
        <v>1</v>
      </c>
      <c r="S54" s="6">
        <v>16</v>
      </c>
      <c r="T54" s="2">
        <v>129</v>
      </c>
      <c r="U54" s="2">
        <v>64</v>
      </c>
      <c r="V54" s="8">
        <f t="shared" si="7"/>
        <v>1</v>
      </c>
      <c r="Y54" s="6">
        <v>16</v>
      </c>
      <c r="Z54" s="2">
        <v>81</v>
      </c>
      <c r="AA54" s="2">
        <v>64</v>
      </c>
      <c r="AB54" s="8">
        <f t="shared" si="8"/>
        <v>1</v>
      </c>
    </row>
    <row r="55" spans="1:28" x14ac:dyDescent="0.25">
      <c r="A55" s="6">
        <v>17</v>
      </c>
      <c r="B55" s="2">
        <v>85</v>
      </c>
      <c r="C55" s="2">
        <v>61</v>
      </c>
      <c r="D55" s="8">
        <f t="shared" si="4"/>
        <v>1</v>
      </c>
      <c r="G55" s="6">
        <v>17</v>
      </c>
      <c r="H55" s="2">
        <v>91</v>
      </c>
      <c r="I55" s="2">
        <v>57</v>
      </c>
      <c r="J55" s="8">
        <f t="shared" si="5"/>
        <v>1</v>
      </c>
      <c r="M55" s="6">
        <v>17</v>
      </c>
      <c r="N55" s="2">
        <v>91</v>
      </c>
      <c r="O55" s="2">
        <v>47</v>
      </c>
      <c r="P55" s="8">
        <f t="shared" si="6"/>
        <v>1</v>
      </c>
      <c r="S55" s="6">
        <v>17</v>
      </c>
      <c r="T55" s="2">
        <v>87</v>
      </c>
      <c r="U55" s="2">
        <v>32</v>
      </c>
      <c r="V55" s="8">
        <f t="shared" si="7"/>
        <v>1</v>
      </c>
      <c r="Y55" s="6">
        <v>17</v>
      </c>
      <c r="Z55" s="2">
        <v>13</v>
      </c>
      <c r="AA55" s="2">
        <v>97</v>
      </c>
      <c r="AB55" s="8">
        <f t="shared" si="8"/>
        <v>1</v>
      </c>
    </row>
    <row r="56" spans="1:28" x14ac:dyDescent="0.25">
      <c r="A56" s="6">
        <v>18</v>
      </c>
      <c r="B56" s="2">
        <v>59</v>
      </c>
      <c r="C56" s="2">
        <v>54</v>
      </c>
      <c r="D56" s="8">
        <f t="shared" si="4"/>
        <v>1</v>
      </c>
      <c r="G56" s="6">
        <v>18</v>
      </c>
      <c r="H56" s="2">
        <v>90</v>
      </c>
      <c r="I56" s="2">
        <v>40</v>
      </c>
      <c r="J56" s="8">
        <f t="shared" si="5"/>
        <v>1</v>
      </c>
      <c r="M56" s="6">
        <v>18</v>
      </c>
      <c r="N56" s="2">
        <v>101</v>
      </c>
      <c r="O56" s="2">
        <v>66</v>
      </c>
      <c r="P56" s="8">
        <f t="shared" si="6"/>
        <v>1</v>
      </c>
      <c r="S56" s="6">
        <v>18</v>
      </c>
      <c r="T56" s="2">
        <v>103</v>
      </c>
      <c r="U56" s="2">
        <v>73</v>
      </c>
      <c r="V56" s="8">
        <f t="shared" si="7"/>
        <v>1</v>
      </c>
      <c r="Y56" s="6">
        <v>18</v>
      </c>
      <c r="Z56" s="2">
        <v>61</v>
      </c>
      <c r="AA56" s="2">
        <v>75</v>
      </c>
      <c r="AB56" s="8">
        <f t="shared" si="8"/>
        <v>1</v>
      </c>
    </row>
    <row r="57" spans="1:28" x14ac:dyDescent="0.25">
      <c r="A57" s="6">
        <v>19</v>
      </c>
      <c r="B57" s="2">
        <v>104</v>
      </c>
      <c r="C57" s="2">
        <v>47</v>
      </c>
      <c r="D57" s="8">
        <f t="shared" si="4"/>
        <v>1</v>
      </c>
      <c r="G57" s="6">
        <v>19</v>
      </c>
      <c r="H57" s="2">
        <v>81</v>
      </c>
      <c r="I57" s="2">
        <v>37</v>
      </c>
      <c r="J57" s="8">
        <f t="shared" si="5"/>
        <v>1</v>
      </c>
      <c r="M57" s="6">
        <v>19</v>
      </c>
      <c r="N57" s="2">
        <v>74</v>
      </c>
      <c r="O57" s="2">
        <v>33</v>
      </c>
      <c r="P57" s="8">
        <f t="shared" si="6"/>
        <v>1</v>
      </c>
      <c r="S57" s="6">
        <v>19</v>
      </c>
      <c r="T57" s="2">
        <v>68</v>
      </c>
      <c r="U57" s="2">
        <v>59</v>
      </c>
      <c r="V57" s="8">
        <f t="shared" si="7"/>
        <v>1</v>
      </c>
      <c r="Y57" s="6">
        <v>19</v>
      </c>
      <c r="Z57" s="2">
        <v>89</v>
      </c>
      <c r="AA57" s="2">
        <v>50</v>
      </c>
      <c r="AB57" s="8">
        <f t="shared" si="8"/>
        <v>1</v>
      </c>
    </row>
    <row r="58" spans="1:28" x14ac:dyDescent="0.25">
      <c r="A58" s="6">
        <v>20</v>
      </c>
      <c r="B58" s="2">
        <v>63</v>
      </c>
      <c r="C58" s="2">
        <v>65</v>
      </c>
      <c r="D58" s="8">
        <f t="shared" si="4"/>
        <v>1</v>
      </c>
      <c r="G58" s="6">
        <v>20</v>
      </c>
      <c r="H58" s="2">
        <v>92</v>
      </c>
      <c r="I58" s="2">
        <v>82</v>
      </c>
      <c r="J58" s="8">
        <f t="shared" si="5"/>
        <v>1</v>
      </c>
      <c r="M58" s="6">
        <v>20</v>
      </c>
      <c r="N58" s="2">
        <v>84</v>
      </c>
      <c r="O58" s="2">
        <v>50</v>
      </c>
      <c r="P58" s="8">
        <f t="shared" si="6"/>
        <v>1</v>
      </c>
      <c r="S58" s="6">
        <v>20</v>
      </c>
      <c r="T58" s="2">
        <v>113</v>
      </c>
      <c r="U58" s="2">
        <v>52</v>
      </c>
      <c r="V58" s="8">
        <f t="shared" si="7"/>
        <v>1</v>
      </c>
      <c r="Y58" s="6">
        <v>20</v>
      </c>
      <c r="Z58" s="2">
        <v>46</v>
      </c>
      <c r="AA58" s="2">
        <v>35</v>
      </c>
      <c r="AB58" s="8">
        <f t="shared" si="8"/>
        <v>1</v>
      </c>
    </row>
    <row r="59" spans="1:28" x14ac:dyDescent="0.25">
      <c r="A59" s="6">
        <v>21</v>
      </c>
      <c r="B59" s="2">
        <v>108</v>
      </c>
      <c r="C59" s="2">
        <v>74</v>
      </c>
      <c r="D59" s="8">
        <f t="shared" si="4"/>
        <v>1</v>
      </c>
      <c r="G59" s="6">
        <v>21</v>
      </c>
      <c r="H59" s="2">
        <v>70</v>
      </c>
      <c r="I59" s="2">
        <v>33</v>
      </c>
      <c r="J59" s="8">
        <f t="shared" si="5"/>
        <v>1</v>
      </c>
      <c r="M59" s="6">
        <v>21</v>
      </c>
      <c r="N59" s="2">
        <v>54</v>
      </c>
      <c r="O59" s="2">
        <v>30</v>
      </c>
      <c r="P59" s="8">
        <f t="shared" si="6"/>
        <v>1</v>
      </c>
      <c r="S59" s="6">
        <v>21</v>
      </c>
      <c r="T59" s="2">
        <v>124</v>
      </c>
      <c r="U59" s="2">
        <v>75</v>
      </c>
      <c r="V59" s="8">
        <f t="shared" si="7"/>
        <v>1</v>
      </c>
      <c r="Y59" s="6">
        <v>21</v>
      </c>
      <c r="Z59" s="2">
        <v>123</v>
      </c>
      <c r="AA59" s="2">
        <v>47</v>
      </c>
      <c r="AB59" s="8">
        <f t="shared" si="8"/>
        <v>1</v>
      </c>
    </row>
    <row r="60" spans="1:28" x14ac:dyDescent="0.25">
      <c r="A60" s="6">
        <v>22</v>
      </c>
      <c r="B60" s="2">
        <v>65</v>
      </c>
      <c r="C60" s="2">
        <v>18</v>
      </c>
      <c r="D60" s="8">
        <f t="shared" si="4"/>
        <v>1</v>
      </c>
      <c r="G60" s="6">
        <v>22</v>
      </c>
      <c r="H60" s="2">
        <v>102</v>
      </c>
      <c r="I60" s="2">
        <v>52</v>
      </c>
      <c r="J60" s="8">
        <f t="shared" si="5"/>
        <v>1</v>
      </c>
      <c r="M60" s="6">
        <v>22</v>
      </c>
      <c r="N60" s="2">
        <v>104</v>
      </c>
      <c r="O60" s="2">
        <v>63</v>
      </c>
      <c r="P60" s="8">
        <f t="shared" si="6"/>
        <v>1</v>
      </c>
      <c r="S60" s="6">
        <v>22</v>
      </c>
      <c r="T60" s="2">
        <v>81</v>
      </c>
      <c r="U60" s="2">
        <v>58</v>
      </c>
      <c r="V60" s="8">
        <f t="shared" si="7"/>
        <v>1</v>
      </c>
      <c r="Y60" s="6">
        <v>22</v>
      </c>
      <c r="Z60" s="2">
        <v>72</v>
      </c>
      <c r="AA60" s="2">
        <v>69</v>
      </c>
      <c r="AB60" s="8">
        <f t="shared" si="8"/>
        <v>1</v>
      </c>
    </row>
    <row r="61" spans="1:28" x14ac:dyDescent="0.25">
      <c r="A61" s="6">
        <v>23</v>
      </c>
      <c r="B61" s="2">
        <v>123</v>
      </c>
      <c r="C61" s="2">
        <v>66</v>
      </c>
      <c r="D61" s="8">
        <f t="shared" si="4"/>
        <v>1</v>
      </c>
      <c r="G61" s="6">
        <v>23</v>
      </c>
      <c r="H61" s="2">
        <v>10</v>
      </c>
      <c r="I61" s="2">
        <v>4</v>
      </c>
      <c r="J61" s="8">
        <f t="shared" si="5"/>
        <v>1</v>
      </c>
      <c r="M61" s="6">
        <v>23</v>
      </c>
      <c r="N61" s="2">
        <v>71</v>
      </c>
      <c r="O61" s="2">
        <v>58</v>
      </c>
      <c r="P61" s="8">
        <f t="shared" si="6"/>
        <v>1</v>
      </c>
      <c r="S61" s="6">
        <v>23</v>
      </c>
      <c r="T61" s="2">
        <v>93</v>
      </c>
      <c r="U61" s="2">
        <v>29</v>
      </c>
      <c r="V61" s="8">
        <f t="shared" si="7"/>
        <v>1</v>
      </c>
      <c r="Y61" s="6">
        <v>23</v>
      </c>
      <c r="Z61" s="2">
        <v>111</v>
      </c>
      <c r="AA61" s="2">
        <v>53</v>
      </c>
      <c r="AB61" s="8">
        <f t="shared" si="8"/>
        <v>1</v>
      </c>
    </row>
    <row r="62" spans="1:28" x14ac:dyDescent="0.25">
      <c r="A62" s="6">
        <v>24</v>
      </c>
      <c r="B62" s="2">
        <v>31</v>
      </c>
      <c r="C62" s="2">
        <v>18</v>
      </c>
      <c r="D62" s="8">
        <f t="shared" si="4"/>
        <v>1</v>
      </c>
      <c r="G62" s="6">
        <v>24</v>
      </c>
      <c r="H62" s="2">
        <v>107</v>
      </c>
      <c r="I62" s="2">
        <v>69</v>
      </c>
      <c r="J62" s="8">
        <f t="shared" si="5"/>
        <v>1</v>
      </c>
      <c r="M62" s="6">
        <v>24</v>
      </c>
      <c r="N62" s="2">
        <v>102</v>
      </c>
      <c r="O62" s="2">
        <v>45</v>
      </c>
      <c r="P62" s="8">
        <f t="shared" si="6"/>
        <v>1</v>
      </c>
      <c r="S62" s="6">
        <v>24</v>
      </c>
      <c r="T62" s="2">
        <v>122</v>
      </c>
      <c r="U62" s="2">
        <v>41</v>
      </c>
      <c r="V62" s="8">
        <f t="shared" si="7"/>
        <v>1</v>
      </c>
      <c r="Y62" s="6">
        <v>24</v>
      </c>
      <c r="Z62" s="2">
        <v>108</v>
      </c>
      <c r="AA62" s="2">
        <v>48</v>
      </c>
      <c r="AB62" s="8">
        <f t="shared" si="8"/>
        <v>1</v>
      </c>
    </row>
    <row r="63" spans="1:28" x14ac:dyDescent="0.25">
      <c r="A63" s="6">
        <v>25</v>
      </c>
      <c r="B63" s="2">
        <v>78</v>
      </c>
      <c r="C63" s="2">
        <v>59</v>
      </c>
      <c r="D63" s="8">
        <f t="shared" si="4"/>
        <v>1</v>
      </c>
      <c r="G63" s="6">
        <v>25</v>
      </c>
      <c r="H63" s="2">
        <v>23</v>
      </c>
      <c r="I63" s="2">
        <v>2</v>
      </c>
      <c r="J63" s="8">
        <f t="shared" si="5"/>
        <v>1</v>
      </c>
      <c r="M63" s="6">
        <v>25</v>
      </c>
      <c r="N63" s="2">
        <v>68</v>
      </c>
      <c r="O63" s="2">
        <v>34</v>
      </c>
      <c r="P63" s="8">
        <f t="shared" si="6"/>
        <v>1</v>
      </c>
      <c r="S63" s="6">
        <v>25</v>
      </c>
      <c r="T63" s="2">
        <v>147</v>
      </c>
      <c r="U63" s="2">
        <v>68</v>
      </c>
      <c r="V63" s="8">
        <f t="shared" si="7"/>
        <v>1</v>
      </c>
      <c r="Y63" s="6">
        <v>25</v>
      </c>
      <c r="Z63" s="2">
        <v>90</v>
      </c>
      <c r="AA63" s="2">
        <v>35</v>
      </c>
      <c r="AB63" s="8">
        <f t="shared" si="8"/>
        <v>1</v>
      </c>
    </row>
    <row r="64" spans="1:28" x14ac:dyDescent="0.25">
      <c r="A64" s="6">
        <v>26</v>
      </c>
      <c r="B64" s="2">
        <v>48</v>
      </c>
      <c r="C64" s="2">
        <v>71</v>
      </c>
      <c r="D64" s="8">
        <f t="shared" si="4"/>
        <v>1</v>
      </c>
      <c r="G64" s="6">
        <v>26</v>
      </c>
      <c r="H64" s="2">
        <v>0</v>
      </c>
      <c r="I64" s="2">
        <v>0</v>
      </c>
      <c r="J64" s="8">
        <f t="shared" si="5"/>
        <v>0</v>
      </c>
      <c r="M64" s="6">
        <v>26</v>
      </c>
      <c r="N64" s="2">
        <v>93</v>
      </c>
      <c r="O64" s="2">
        <v>85</v>
      </c>
      <c r="P64" s="8">
        <f t="shared" si="6"/>
        <v>1</v>
      </c>
      <c r="S64" s="6">
        <v>26</v>
      </c>
      <c r="T64" s="2">
        <v>125</v>
      </c>
      <c r="U64" s="2">
        <v>54</v>
      </c>
      <c r="V64" s="8">
        <f t="shared" si="7"/>
        <v>1</v>
      </c>
      <c r="Y64" s="6">
        <v>26</v>
      </c>
      <c r="Z64" s="2">
        <v>0</v>
      </c>
      <c r="AA64" s="2">
        <v>0</v>
      </c>
      <c r="AB64" s="8">
        <f t="shared" si="8"/>
        <v>0</v>
      </c>
    </row>
    <row r="65" spans="1:28" x14ac:dyDescent="0.25">
      <c r="A65" s="12">
        <v>27</v>
      </c>
      <c r="B65" s="13">
        <v>86</v>
      </c>
      <c r="C65" s="13">
        <v>44</v>
      </c>
      <c r="D65" s="14">
        <f t="shared" si="4"/>
        <v>1</v>
      </c>
      <c r="G65" s="12">
        <v>27</v>
      </c>
      <c r="H65" s="13">
        <v>0</v>
      </c>
      <c r="I65" s="13">
        <v>0</v>
      </c>
      <c r="J65" s="14">
        <f t="shared" si="5"/>
        <v>0</v>
      </c>
      <c r="M65" s="12">
        <v>27</v>
      </c>
      <c r="N65" s="13">
        <v>71</v>
      </c>
      <c r="O65" s="13">
        <v>0</v>
      </c>
      <c r="P65" s="14">
        <f t="shared" si="6"/>
        <v>1</v>
      </c>
      <c r="S65" s="12">
        <v>27</v>
      </c>
      <c r="T65" s="13">
        <v>103</v>
      </c>
      <c r="U65" s="13">
        <v>58</v>
      </c>
      <c r="V65" s="14">
        <f t="shared" si="7"/>
        <v>1</v>
      </c>
      <c r="Y65" s="12">
        <v>27</v>
      </c>
      <c r="Z65" s="13">
        <v>0</v>
      </c>
      <c r="AA65" s="13">
        <v>0</v>
      </c>
      <c r="AB65" s="14">
        <f t="shared" si="8"/>
        <v>0</v>
      </c>
    </row>
    <row r="69" spans="1:28" x14ac:dyDescent="0.25">
      <c r="H69" t="s">
        <v>13</v>
      </c>
      <c r="N69" t="s">
        <v>13</v>
      </c>
      <c r="T69" t="s">
        <v>14</v>
      </c>
      <c r="Z69" t="s">
        <v>14</v>
      </c>
    </row>
    <row r="70" spans="1:28" x14ac:dyDescent="0.25">
      <c r="A70" s="9" t="s">
        <v>15</v>
      </c>
      <c r="B70" s="10" t="s">
        <v>36</v>
      </c>
      <c r="C70" s="10" t="s">
        <v>37</v>
      </c>
      <c r="D70" s="11" t="s">
        <v>38</v>
      </c>
      <c r="G70" s="9" t="s">
        <v>16</v>
      </c>
      <c r="H70" s="10" t="s">
        <v>36</v>
      </c>
      <c r="I70" s="10" t="s">
        <v>37</v>
      </c>
      <c r="J70" s="11" t="s">
        <v>38</v>
      </c>
      <c r="M70" s="9" t="s">
        <v>17</v>
      </c>
      <c r="N70" s="10" t="s">
        <v>36</v>
      </c>
      <c r="O70" s="10" t="s">
        <v>37</v>
      </c>
      <c r="P70" s="11" t="s">
        <v>38</v>
      </c>
      <c r="S70" s="9" t="s">
        <v>18</v>
      </c>
      <c r="T70" s="10" t="s">
        <v>36</v>
      </c>
      <c r="U70" s="10" t="s">
        <v>37</v>
      </c>
      <c r="V70" s="11" t="s">
        <v>38</v>
      </c>
      <c r="Y70" s="9" t="s">
        <v>19</v>
      </c>
      <c r="Z70" s="10" t="s">
        <v>36</v>
      </c>
      <c r="AA70" s="10" t="s">
        <v>37</v>
      </c>
      <c r="AB70" s="11" t="s">
        <v>38</v>
      </c>
    </row>
    <row r="71" spans="1:28" x14ac:dyDescent="0.25">
      <c r="A71" s="5" t="s">
        <v>4</v>
      </c>
      <c r="B71" s="1" t="s">
        <v>5</v>
      </c>
      <c r="C71" s="1" t="s">
        <v>6</v>
      </c>
      <c r="D71" s="7" t="s">
        <v>7</v>
      </c>
      <c r="G71" s="5" t="s">
        <v>4</v>
      </c>
      <c r="H71" s="1" t="s">
        <v>5</v>
      </c>
      <c r="I71" s="1" t="s">
        <v>6</v>
      </c>
      <c r="J71" s="7" t="s">
        <v>7</v>
      </c>
      <c r="M71" s="5" t="s">
        <v>4</v>
      </c>
      <c r="N71" s="1" t="s">
        <v>5</v>
      </c>
      <c r="O71" s="1" t="s">
        <v>6</v>
      </c>
      <c r="P71" s="7" t="s">
        <v>7</v>
      </c>
      <c r="S71" s="5" t="s">
        <v>4</v>
      </c>
      <c r="T71" s="1" t="s">
        <v>5</v>
      </c>
      <c r="U71" s="1" t="s">
        <v>6</v>
      </c>
      <c r="V71" s="7" t="s">
        <v>7</v>
      </c>
      <c r="Y71" s="5" t="s">
        <v>4</v>
      </c>
      <c r="Z71" s="1" t="s">
        <v>5</v>
      </c>
      <c r="AA71" s="1" t="s">
        <v>6</v>
      </c>
      <c r="AB71" s="7" t="s">
        <v>7</v>
      </c>
    </row>
    <row r="72" spans="1:28" x14ac:dyDescent="0.25">
      <c r="A72" s="6">
        <v>1</v>
      </c>
      <c r="B72" s="2">
        <v>97</v>
      </c>
      <c r="C72" s="2">
        <v>82</v>
      </c>
      <c r="D72" s="8">
        <f>IF(OR(B72&gt;0,  C72&gt;0),1,0)</f>
        <v>1</v>
      </c>
      <c r="G72" s="6">
        <v>1</v>
      </c>
      <c r="H72" s="2">
        <v>118</v>
      </c>
      <c r="I72" s="2">
        <v>70</v>
      </c>
      <c r="J72" s="8">
        <f>IF(OR(H72&gt;0,  I72&gt;0),1,0)</f>
        <v>1</v>
      </c>
      <c r="M72" s="6">
        <v>1</v>
      </c>
      <c r="N72" s="2">
        <v>124</v>
      </c>
      <c r="O72" s="2">
        <v>91</v>
      </c>
      <c r="P72" s="8">
        <f>IF(OR(N72&gt;0,  O72&gt;0),1,0)</f>
        <v>1</v>
      </c>
      <c r="S72" s="6">
        <v>1</v>
      </c>
      <c r="T72" s="2">
        <v>73</v>
      </c>
      <c r="U72" s="2">
        <v>60</v>
      </c>
      <c r="V72" s="8">
        <f>IF(OR(T72&gt;0,  U72&gt;0),1,0)</f>
        <v>1</v>
      </c>
      <c r="Y72" s="6">
        <v>1</v>
      </c>
      <c r="Z72" s="2">
        <v>96</v>
      </c>
      <c r="AA72" s="2">
        <v>64</v>
      </c>
      <c r="AB72" s="8">
        <f>IF(OR(Z72&gt;0,  AA72&gt;0),1,0)</f>
        <v>1</v>
      </c>
    </row>
    <row r="73" spans="1:28" x14ac:dyDescent="0.25">
      <c r="A73" s="6">
        <v>2</v>
      </c>
      <c r="B73" s="2">
        <v>125</v>
      </c>
      <c r="C73" s="2">
        <v>98</v>
      </c>
      <c r="D73" s="8">
        <f t="shared" ref="D73:D98" si="9">IF(OR(B73&gt;0,  C73&gt;0),1,0)</f>
        <v>1</v>
      </c>
      <c r="G73" s="6">
        <v>2</v>
      </c>
      <c r="H73" s="2">
        <v>97</v>
      </c>
      <c r="I73" s="2">
        <v>63</v>
      </c>
      <c r="J73" s="8">
        <f t="shared" ref="J73:J99" si="10">IF(OR(H73&gt;0,  I73&gt;0),1,0)</f>
        <v>1</v>
      </c>
      <c r="M73" s="6">
        <v>2</v>
      </c>
      <c r="N73" s="2">
        <v>81</v>
      </c>
      <c r="O73" s="2">
        <v>76</v>
      </c>
      <c r="P73" s="8">
        <f t="shared" ref="P73:P98" si="11">IF(OR(N73&gt;0,  O73&gt;0),1,0)</f>
        <v>1</v>
      </c>
      <c r="S73" s="6">
        <v>2</v>
      </c>
      <c r="T73" s="2">
        <v>10</v>
      </c>
      <c r="U73" s="2">
        <v>69</v>
      </c>
      <c r="V73" s="8">
        <f t="shared" ref="V73:V98" si="12">IF(OR(T73&gt;0,  U73&gt;0),1,0)</f>
        <v>1</v>
      </c>
      <c r="Y73" s="6">
        <v>2</v>
      </c>
      <c r="Z73" s="2">
        <v>117</v>
      </c>
      <c r="AA73" s="2">
        <v>44</v>
      </c>
      <c r="AB73" s="8">
        <f t="shared" ref="AB73:AB98" si="13">IF(OR(Z73&gt;0,  AA73&gt;0),1,0)</f>
        <v>1</v>
      </c>
    </row>
    <row r="74" spans="1:28" x14ac:dyDescent="0.25">
      <c r="A74" s="6">
        <v>3</v>
      </c>
      <c r="B74" s="2">
        <v>111</v>
      </c>
      <c r="C74" s="2">
        <v>57</v>
      </c>
      <c r="D74" s="8">
        <f t="shared" si="9"/>
        <v>1</v>
      </c>
      <c r="G74" s="6">
        <v>3</v>
      </c>
      <c r="H74" s="2">
        <v>110</v>
      </c>
      <c r="I74" s="2">
        <v>50</v>
      </c>
      <c r="J74" s="8">
        <f t="shared" si="10"/>
        <v>1</v>
      </c>
      <c r="M74" s="6">
        <v>3</v>
      </c>
      <c r="N74" s="2">
        <v>120</v>
      </c>
      <c r="O74" s="2">
        <v>81</v>
      </c>
      <c r="P74" s="8">
        <f t="shared" si="11"/>
        <v>1</v>
      </c>
      <c r="S74" s="6">
        <v>3</v>
      </c>
      <c r="T74" s="2">
        <v>99</v>
      </c>
      <c r="U74" s="2">
        <v>49</v>
      </c>
      <c r="V74" s="8">
        <f t="shared" si="12"/>
        <v>1</v>
      </c>
      <c r="Y74" s="6">
        <v>3</v>
      </c>
      <c r="Z74" s="2">
        <v>87</v>
      </c>
      <c r="AA74" s="2">
        <v>80</v>
      </c>
      <c r="AB74" s="8">
        <f t="shared" si="13"/>
        <v>1</v>
      </c>
    </row>
    <row r="75" spans="1:28" x14ac:dyDescent="0.25">
      <c r="A75" s="6">
        <v>4</v>
      </c>
      <c r="B75" s="2">
        <v>123</v>
      </c>
      <c r="C75" s="2">
        <v>109</v>
      </c>
      <c r="D75" s="8">
        <f t="shared" si="9"/>
        <v>1</v>
      </c>
      <c r="G75" s="6">
        <v>4</v>
      </c>
      <c r="H75" s="2">
        <v>115</v>
      </c>
      <c r="I75" s="2">
        <v>77</v>
      </c>
      <c r="J75" s="8">
        <f t="shared" si="10"/>
        <v>1</v>
      </c>
      <c r="M75" s="6">
        <v>4</v>
      </c>
      <c r="N75" s="2">
        <v>127</v>
      </c>
      <c r="O75" s="2">
        <v>80</v>
      </c>
      <c r="P75" s="8">
        <f t="shared" si="11"/>
        <v>1</v>
      </c>
      <c r="S75" s="6">
        <v>4</v>
      </c>
      <c r="T75" s="2">
        <v>102</v>
      </c>
      <c r="U75" s="2">
        <v>67</v>
      </c>
      <c r="V75" s="8">
        <f t="shared" si="12"/>
        <v>1</v>
      </c>
      <c r="Y75" s="6">
        <v>4</v>
      </c>
      <c r="Z75" s="2">
        <v>106</v>
      </c>
      <c r="AA75" s="2">
        <v>59</v>
      </c>
      <c r="AB75" s="8">
        <f t="shared" si="13"/>
        <v>1</v>
      </c>
    </row>
    <row r="76" spans="1:28" x14ac:dyDescent="0.25">
      <c r="A76" s="6">
        <v>5</v>
      </c>
      <c r="B76" s="2">
        <v>125</v>
      </c>
      <c r="C76" s="2">
        <v>93</v>
      </c>
      <c r="D76" s="8">
        <f t="shared" si="9"/>
        <v>1</v>
      </c>
      <c r="G76" s="6">
        <v>5</v>
      </c>
      <c r="H76" s="2">
        <v>109</v>
      </c>
      <c r="I76" s="2">
        <v>57</v>
      </c>
      <c r="J76" s="8">
        <f t="shared" si="10"/>
        <v>1</v>
      </c>
      <c r="M76" s="6">
        <v>5</v>
      </c>
      <c r="N76" s="2">
        <v>104</v>
      </c>
      <c r="O76" s="2">
        <v>77</v>
      </c>
      <c r="P76" s="8">
        <f t="shared" si="11"/>
        <v>1</v>
      </c>
      <c r="S76" s="6">
        <v>5</v>
      </c>
      <c r="T76" s="2">
        <v>96</v>
      </c>
      <c r="U76" s="2">
        <v>57</v>
      </c>
      <c r="V76" s="8">
        <f t="shared" si="12"/>
        <v>1</v>
      </c>
      <c r="Y76" s="6">
        <v>5</v>
      </c>
      <c r="Z76" s="2">
        <v>63</v>
      </c>
      <c r="AA76" s="2">
        <v>58</v>
      </c>
      <c r="AB76" s="8">
        <f t="shared" si="13"/>
        <v>1</v>
      </c>
    </row>
    <row r="77" spans="1:28" x14ac:dyDescent="0.25">
      <c r="A77" s="6">
        <v>6</v>
      </c>
      <c r="B77" s="2">
        <v>126</v>
      </c>
      <c r="C77" s="2">
        <v>78</v>
      </c>
      <c r="D77" s="8">
        <f t="shared" si="9"/>
        <v>1</v>
      </c>
      <c r="G77" s="6">
        <v>6</v>
      </c>
      <c r="H77" s="2">
        <v>71</v>
      </c>
      <c r="I77" s="2">
        <v>70</v>
      </c>
      <c r="J77" s="8">
        <f t="shared" si="10"/>
        <v>1</v>
      </c>
      <c r="M77" s="6">
        <v>6</v>
      </c>
      <c r="N77" s="2">
        <v>102</v>
      </c>
      <c r="O77" s="2">
        <v>75</v>
      </c>
      <c r="P77" s="8">
        <f t="shared" si="11"/>
        <v>1</v>
      </c>
      <c r="S77" s="6">
        <v>6</v>
      </c>
      <c r="T77" s="2">
        <v>5</v>
      </c>
      <c r="U77" s="2">
        <v>36</v>
      </c>
      <c r="V77" s="8">
        <f t="shared" si="12"/>
        <v>1</v>
      </c>
      <c r="Y77" s="6">
        <v>6</v>
      </c>
      <c r="Z77" s="2">
        <v>123</v>
      </c>
      <c r="AA77" s="2">
        <v>69</v>
      </c>
      <c r="AB77" s="8">
        <f t="shared" si="13"/>
        <v>1</v>
      </c>
    </row>
    <row r="78" spans="1:28" x14ac:dyDescent="0.25">
      <c r="A78" s="6">
        <v>7</v>
      </c>
      <c r="B78" s="2">
        <v>134</v>
      </c>
      <c r="C78" s="2">
        <v>70</v>
      </c>
      <c r="D78" s="8">
        <f t="shared" si="9"/>
        <v>1</v>
      </c>
      <c r="G78" s="6">
        <v>7</v>
      </c>
      <c r="H78" s="2">
        <v>87</v>
      </c>
      <c r="I78" s="2">
        <v>41</v>
      </c>
      <c r="J78" s="8">
        <f t="shared" si="10"/>
        <v>1</v>
      </c>
      <c r="M78" s="6">
        <v>7</v>
      </c>
      <c r="N78" s="2">
        <v>117</v>
      </c>
      <c r="O78" s="2">
        <v>81</v>
      </c>
      <c r="P78" s="8">
        <f t="shared" si="11"/>
        <v>1</v>
      </c>
      <c r="S78" s="6">
        <v>7</v>
      </c>
      <c r="T78" s="2">
        <v>96</v>
      </c>
      <c r="U78" s="2">
        <v>65</v>
      </c>
      <c r="V78" s="8">
        <f t="shared" si="12"/>
        <v>1</v>
      </c>
      <c r="Y78" s="6">
        <v>7</v>
      </c>
      <c r="Z78" s="2">
        <v>92</v>
      </c>
      <c r="AA78" s="2">
        <v>58</v>
      </c>
      <c r="AB78" s="8">
        <f t="shared" si="13"/>
        <v>1</v>
      </c>
    </row>
    <row r="79" spans="1:28" x14ac:dyDescent="0.25">
      <c r="A79" s="6">
        <v>8</v>
      </c>
      <c r="B79" s="2">
        <v>139</v>
      </c>
      <c r="C79" s="2">
        <v>70</v>
      </c>
      <c r="D79" s="8">
        <f t="shared" si="9"/>
        <v>1</v>
      </c>
      <c r="G79" s="6">
        <v>8</v>
      </c>
      <c r="H79" s="2">
        <v>75</v>
      </c>
      <c r="I79" s="2">
        <v>68</v>
      </c>
      <c r="J79" s="8">
        <f t="shared" si="10"/>
        <v>1</v>
      </c>
      <c r="M79" s="6">
        <v>8</v>
      </c>
      <c r="N79" s="2">
        <v>80</v>
      </c>
      <c r="O79" s="2">
        <v>58</v>
      </c>
      <c r="P79" s="8">
        <f t="shared" si="11"/>
        <v>1</v>
      </c>
      <c r="S79" s="6">
        <v>8</v>
      </c>
      <c r="T79" s="2">
        <v>111</v>
      </c>
      <c r="U79" s="2">
        <v>62</v>
      </c>
      <c r="V79" s="8">
        <f t="shared" si="12"/>
        <v>1</v>
      </c>
      <c r="Y79" s="6">
        <v>8</v>
      </c>
      <c r="Z79" s="2">
        <v>81</v>
      </c>
      <c r="AA79" s="2">
        <v>63</v>
      </c>
      <c r="AB79" s="8">
        <f t="shared" si="13"/>
        <v>1</v>
      </c>
    </row>
    <row r="80" spans="1:28" x14ac:dyDescent="0.25">
      <c r="A80" s="6">
        <v>9</v>
      </c>
      <c r="B80" s="2">
        <v>110</v>
      </c>
      <c r="C80" s="2">
        <v>76</v>
      </c>
      <c r="D80" s="8">
        <f t="shared" si="9"/>
        <v>1</v>
      </c>
      <c r="G80" s="6">
        <v>9</v>
      </c>
      <c r="H80" s="2">
        <v>145</v>
      </c>
      <c r="I80" s="2">
        <v>76</v>
      </c>
      <c r="J80" s="8">
        <f t="shared" si="10"/>
        <v>1</v>
      </c>
      <c r="M80" s="6">
        <v>9</v>
      </c>
      <c r="N80" s="2">
        <v>123</v>
      </c>
      <c r="O80" s="2">
        <v>78</v>
      </c>
      <c r="P80" s="8">
        <f t="shared" si="11"/>
        <v>1</v>
      </c>
      <c r="S80" s="6">
        <v>9</v>
      </c>
      <c r="T80" s="2">
        <v>64</v>
      </c>
      <c r="U80" s="2">
        <v>69</v>
      </c>
      <c r="V80" s="8">
        <f t="shared" si="12"/>
        <v>1</v>
      </c>
      <c r="Y80" s="6">
        <v>9</v>
      </c>
      <c r="Z80" s="2">
        <v>93</v>
      </c>
      <c r="AA80" s="2">
        <v>69</v>
      </c>
      <c r="AB80" s="8">
        <f t="shared" si="13"/>
        <v>1</v>
      </c>
    </row>
    <row r="81" spans="1:28" x14ac:dyDescent="0.25">
      <c r="A81" s="6">
        <v>10</v>
      </c>
      <c r="B81" s="2">
        <v>1</v>
      </c>
      <c r="C81" s="2">
        <v>56</v>
      </c>
      <c r="D81" s="8">
        <f t="shared" si="9"/>
        <v>1</v>
      </c>
      <c r="G81" s="6">
        <v>10</v>
      </c>
      <c r="H81" s="2">
        <v>115</v>
      </c>
      <c r="I81" s="2">
        <v>73</v>
      </c>
      <c r="J81" s="8">
        <f t="shared" si="10"/>
        <v>1</v>
      </c>
      <c r="M81" s="6">
        <v>10</v>
      </c>
      <c r="N81" s="2">
        <v>125</v>
      </c>
      <c r="O81" s="2">
        <v>63</v>
      </c>
      <c r="P81" s="8">
        <f t="shared" si="11"/>
        <v>1</v>
      </c>
      <c r="S81" s="6">
        <v>10</v>
      </c>
      <c r="T81" s="2">
        <v>85</v>
      </c>
      <c r="U81" s="2">
        <v>55</v>
      </c>
      <c r="V81" s="8">
        <f t="shared" si="12"/>
        <v>1</v>
      </c>
      <c r="Y81" s="6">
        <v>10</v>
      </c>
      <c r="Z81" s="2">
        <v>102</v>
      </c>
      <c r="AA81" s="2">
        <v>14</v>
      </c>
      <c r="AB81" s="8">
        <f t="shared" si="13"/>
        <v>1</v>
      </c>
    </row>
    <row r="82" spans="1:28" x14ac:dyDescent="0.25">
      <c r="A82" s="6">
        <v>11</v>
      </c>
      <c r="B82" s="2">
        <v>137</v>
      </c>
      <c r="C82" s="2">
        <v>79</v>
      </c>
      <c r="D82" s="8">
        <f t="shared" si="9"/>
        <v>1</v>
      </c>
      <c r="G82" s="6">
        <v>11</v>
      </c>
      <c r="H82" s="2">
        <v>95</v>
      </c>
      <c r="I82" s="2">
        <v>58</v>
      </c>
      <c r="J82" s="8">
        <f t="shared" si="10"/>
        <v>1</v>
      </c>
      <c r="M82" s="6">
        <v>11</v>
      </c>
      <c r="N82" s="2">
        <v>103</v>
      </c>
      <c r="O82" s="2">
        <v>69</v>
      </c>
      <c r="P82" s="8">
        <f t="shared" si="11"/>
        <v>1</v>
      </c>
      <c r="S82" s="6">
        <v>11</v>
      </c>
      <c r="T82" s="2">
        <v>76</v>
      </c>
      <c r="U82" s="2">
        <v>42</v>
      </c>
      <c r="V82" s="8">
        <f t="shared" si="12"/>
        <v>1</v>
      </c>
      <c r="Y82" s="6">
        <v>11</v>
      </c>
      <c r="Z82" s="2">
        <v>98</v>
      </c>
      <c r="AA82" s="2">
        <v>79</v>
      </c>
      <c r="AB82" s="8">
        <f t="shared" si="13"/>
        <v>1</v>
      </c>
    </row>
    <row r="83" spans="1:28" x14ac:dyDescent="0.25">
      <c r="A83" s="6">
        <v>12</v>
      </c>
      <c r="B83" s="2">
        <v>123</v>
      </c>
      <c r="C83" s="2">
        <v>98</v>
      </c>
      <c r="D83" s="8">
        <f t="shared" si="9"/>
        <v>1</v>
      </c>
      <c r="G83" s="6">
        <v>12</v>
      </c>
      <c r="H83" s="2">
        <v>90</v>
      </c>
      <c r="I83" s="2">
        <v>52</v>
      </c>
      <c r="J83" s="8">
        <f t="shared" si="10"/>
        <v>1</v>
      </c>
      <c r="M83" s="6">
        <v>12</v>
      </c>
      <c r="N83" s="2">
        <v>118</v>
      </c>
      <c r="O83" s="2">
        <v>71</v>
      </c>
      <c r="P83" s="8">
        <f t="shared" si="11"/>
        <v>1</v>
      </c>
      <c r="S83" s="6">
        <v>12</v>
      </c>
      <c r="T83" s="2">
        <v>90</v>
      </c>
      <c r="U83" s="2">
        <v>71</v>
      </c>
      <c r="V83" s="8">
        <f t="shared" si="12"/>
        <v>1</v>
      </c>
      <c r="Y83" s="6">
        <v>12</v>
      </c>
      <c r="Z83" s="2">
        <v>113</v>
      </c>
      <c r="AA83" s="2">
        <v>76</v>
      </c>
      <c r="AB83" s="8">
        <f t="shared" si="13"/>
        <v>1</v>
      </c>
    </row>
    <row r="84" spans="1:28" x14ac:dyDescent="0.25">
      <c r="A84" s="6">
        <v>13</v>
      </c>
      <c r="B84" s="2">
        <v>108</v>
      </c>
      <c r="C84" s="2">
        <v>91</v>
      </c>
      <c r="D84" s="8">
        <f t="shared" si="9"/>
        <v>1</v>
      </c>
      <c r="G84" s="6">
        <v>13</v>
      </c>
      <c r="H84" s="2">
        <v>50</v>
      </c>
      <c r="I84" s="2">
        <v>68</v>
      </c>
      <c r="J84" s="8">
        <f t="shared" si="10"/>
        <v>1</v>
      </c>
      <c r="M84" s="6">
        <v>13</v>
      </c>
      <c r="N84" s="2">
        <v>153</v>
      </c>
      <c r="O84" s="2">
        <v>65</v>
      </c>
      <c r="P84" s="8">
        <f t="shared" si="11"/>
        <v>1</v>
      </c>
      <c r="S84" s="6">
        <v>13</v>
      </c>
      <c r="T84" s="2">
        <v>90</v>
      </c>
      <c r="U84" s="2">
        <v>68</v>
      </c>
      <c r="V84" s="8">
        <f t="shared" si="12"/>
        <v>1</v>
      </c>
      <c r="Y84" s="6">
        <v>13</v>
      </c>
      <c r="Z84" s="2">
        <v>103</v>
      </c>
      <c r="AA84" s="2">
        <v>38</v>
      </c>
      <c r="AB84" s="8">
        <f t="shared" si="13"/>
        <v>1</v>
      </c>
    </row>
    <row r="85" spans="1:28" x14ac:dyDescent="0.25">
      <c r="A85" s="6">
        <v>14</v>
      </c>
      <c r="B85" s="2">
        <v>113</v>
      </c>
      <c r="C85" s="2">
        <v>85</v>
      </c>
      <c r="D85" s="8">
        <f t="shared" si="9"/>
        <v>1</v>
      </c>
      <c r="G85" s="6">
        <v>14</v>
      </c>
      <c r="H85" s="2">
        <v>104</v>
      </c>
      <c r="I85" s="2">
        <v>55</v>
      </c>
      <c r="J85" s="8">
        <f t="shared" si="10"/>
        <v>1</v>
      </c>
      <c r="M85" s="6">
        <v>14</v>
      </c>
      <c r="N85" s="2">
        <v>123</v>
      </c>
      <c r="O85" s="2">
        <v>44</v>
      </c>
      <c r="P85" s="8">
        <f t="shared" si="11"/>
        <v>1</v>
      </c>
      <c r="S85" s="6">
        <v>14</v>
      </c>
      <c r="T85" s="2">
        <v>115</v>
      </c>
      <c r="U85" s="2">
        <v>72</v>
      </c>
      <c r="V85" s="8">
        <f t="shared" si="12"/>
        <v>1</v>
      </c>
      <c r="Y85" s="6">
        <v>14</v>
      </c>
      <c r="Z85" s="2">
        <v>109</v>
      </c>
      <c r="AA85" s="2">
        <v>66</v>
      </c>
      <c r="AB85" s="8">
        <f t="shared" si="13"/>
        <v>1</v>
      </c>
    </row>
    <row r="86" spans="1:28" x14ac:dyDescent="0.25">
      <c r="A86" s="6">
        <v>15</v>
      </c>
      <c r="B86" s="2">
        <v>89</v>
      </c>
      <c r="C86" s="2">
        <v>82</v>
      </c>
      <c r="D86" s="8">
        <f t="shared" si="9"/>
        <v>1</v>
      </c>
      <c r="G86" s="6">
        <v>15</v>
      </c>
      <c r="H86" s="2">
        <v>72</v>
      </c>
      <c r="I86" s="2">
        <v>42</v>
      </c>
      <c r="J86" s="8">
        <f t="shared" si="10"/>
        <v>1</v>
      </c>
      <c r="M86" s="6">
        <v>15</v>
      </c>
      <c r="N86" s="2">
        <v>111</v>
      </c>
      <c r="O86" s="2">
        <v>56</v>
      </c>
      <c r="P86" s="8">
        <f t="shared" si="11"/>
        <v>1</v>
      </c>
      <c r="S86" s="6">
        <v>15</v>
      </c>
      <c r="T86" s="2">
        <v>84</v>
      </c>
      <c r="U86" s="2">
        <v>70</v>
      </c>
      <c r="V86" s="8">
        <f t="shared" si="12"/>
        <v>1</v>
      </c>
      <c r="Y86" s="6">
        <v>15</v>
      </c>
      <c r="Z86" s="2">
        <v>103</v>
      </c>
      <c r="AA86" s="2">
        <v>67</v>
      </c>
      <c r="AB86" s="8">
        <f t="shared" si="13"/>
        <v>1</v>
      </c>
    </row>
    <row r="87" spans="1:28" x14ac:dyDescent="0.25">
      <c r="A87" s="6">
        <v>16</v>
      </c>
      <c r="B87" s="2">
        <v>121</v>
      </c>
      <c r="C87" s="2">
        <v>93</v>
      </c>
      <c r="D87" s="8">
        <f t="shared" si="9"/>
        <v>1</v>
      </c>
      <c r="G87" s="6">
        <v>16</v>
      </c>
      <c r="H87" s="2">
        <v>100</v>
      </c>
      <c r="I87" s="2">
        <v>56</v>
      </c>
      <c r="J87" s="8">
        <f t="shared" si="10"/>
        <v>1</v>
      </c>
      <c r="M87" s="6">
        <v>16</v>
      </c>
      <c r="N87" s="2">
        <v>115</v>
      </c>
      <c r="O87" s="2">
        <v>61</v>
      </c>
      <c r="P87" s="8">
        <f t="shared" si="11"/>
        <v>1</v>
      </c>
      <c r="S87" s="6">
        <v>16</v>
      </c>
      <c r="T87" s="2">
        <v>99</v>
      </c>
      <c r="U87" s="2">
        <v>53</v>
      </c>
      <c r="V87" s="8">
        <f t="shared" si="12"/>
        <v>1</v>
      </c>
      <c r="Y87" s="6">
        <v>16</v>
      </c>
      <c r="Z87" s="2">
        <v>69</v>
      </c>
      <c r="AA87" s="2">
        <v>49</v>
      </c>
      <c r="AB87" s="8">
        <f t="shared" si="13"/>
        <v>1</v>
      </c>
    </row>
    <row r="88" spans="1:28" x14ac:dyDescent="0.25">
      <c r="A88" s="6">
        <v>17</v>
      </c>
      <c r="B88" s="2">
        <v>121</v>
      </c>
      <c r="C88" s="2">
        <v>93</v>
      </c>
      <c r="D88" s="8">
        <f t="shared" si="9"/>
        <v>1</v>
      </c>
      <c r="G88" s="6">
        <v>17</v>
      </c>
      <c r="H88" s="2">
        <v>108</v>
      </c>
      <c r="I88" s="2">
        <v>46</v>
      </c>
      <c r="J88" s="8">
        <f t="shared" si="10"/>
        <v>1</v>
      </c>
      <c r="M88" s="6">
        <v>17</v>
      </c>
      <c r="N88" s="2">
        <v>127</v>
      </c>
      <c r="O88" s="2">
        <v>73</v>
      </c>
      <c r="P88" s="8">
        <f t="shared" si="11"/>
        <v>1</v>
      </c>
      <c r="S88" s="6">
        <v>17</v>
      </c>
      <c r="T88" s="2">
        <v>94</v>
      </c>
      <c r="U88" s="2">
        <v>50</v>
      </c>
      <c r="V88" s="8">
        <f t="shared" si="12"/>
        <v>1</v>
      </c>
      <c r="Y88" s="6">
        <v>17</v>
      </c>
      <c r="Z88" s="2">
        <v>1</v>
      </c>
      <c r="AA88" s="2">
        <v>62</v>
      </c>
      <c r="AB88" s="8">
        <f t="shared" si="13"/>
        <v>1</v>
      </c>
    </row>
    <row r="89" spans="1:28" x14ac:dyDescent="0.25">
      <c r="A89" s="6">
        <v>18</v>
      </c>
      <c r="B89" s="2">
        <v>132</v>
      </c>
      <c r="C89" s="2">
        <v>78</v>
      </c>
      <c r="D89" s="8">
        <f t="shared" si="9"/>
        <v>1</v>
      </c>
      <c r="G89" s="6">
        <v>18</v>
      </c>
      <c r="H89" s="2">
        <v>102</v>
      </c>
      <c r="I89" s="2">
        <v>39</v>
      </c>
      <c r="J89" s="8">
        <f t="shared" si="10"/>
        <v>1</v>
      </c>
      <c r="M89" s="6">
        <v>18</v>
      </c>
      <c r="N89" s="2">
        <v>116</v>
      </c>
      <c r="O89" s="2">
        <v>68</v>
      </c>
      <c r="P89" s="8">
        <f t="shared" si="11"/>
        <v>1</v>
      </c>
      <c r="S89" s="6">
        <v>18</v>
      </c>
      <c r="T89" s="2">
        <v>68</v>
      </c>
      <c r="U89" s="2">
        <v>55</v>
      </c>
      <c r="V89" s="8">
        <f t="shared" si="12"/>
        <v>1</v>
      </c>
      <c r="Y89" s="6">
        <v>18</v>
      </c>
      <c r="Z89" s="2">
        <v>102</v>
      </c>
      <c r="AA89" s="2">
        <v>77</v>
      </c>
      <c r="AB89" s="8">
        <f t="shared" si="13"/>
        <v>1</v>
      </c>
    </row>
    <row r="90" spans="1:28" x14ac:dyDescent="0.25">
      <c r="A90" s="6">
        <v>19</v>
      </c>
      <c r="B90" s="2">
        <v>140</v>
      </c>
      <c r="C90" s="2">
        <v>91</v>
      </c>
      <c r="D90" s="8">
        <f t="shared" si="9"/>
        <v>1</v>
      </c>
      <c r="G90" s="6">
        <v>19</v>
      </c>
      <c r="H90" s="2">
        <v>82</v>
      </c>
      <c r="I90" s="2">
        <v>56</v>
      </c>
      <c r="J90" s="8">
        <f t="shared" si="10"/>
        <v>1</v>
      </c>
      <c r="M90" s="6">
        <v>19</v>
      </c>
      <c r="N90" s="2">
        <v>123</v>
      </c>
      <c r="O90" s="2">
        <v>76</v>
      </c>
      <c r="P90" s="8">
        <f t="shared" si="11"/>
        <v>1</v>
      </c>
      <c r="S90" s="6">
        <v>19</v>
      </c>
      <c r="T90" s="2">
        <v>76</v>
      </c>
      <c r="U90" s="2">
        <v>43</v>
      </c>
      <c r="V90" s="8">
        <f t="shared" si="12"/>
        <v>1</v>
      </c>
      <c r="Y90" s="6">
        <v>19</v>
      </c>
      <c r="Z90" s="2">
        <v>68</v>
      </c>
      <c r="AA90" s="2">
        <v>32</v>
      </c>
      <c r="AB90" s="8">
        <f t="shared" si="13"/>
        <v>1</v>
      </c>
    </row>
    <row r="91" spans="1:28" x14ac:dyDescent="0.25">
      <c r="A91" s="6">
        <v>20</v>
      </c>
      <c r="B91" s="2">
        <v>133</v>
      </c>
      <c r="C91" s="2">
        <v>82</v>
      </c>
      <c r="D91" s="8">
        <f t="shared" si="9"/>
        <v>1</v>
      </c>
      <c r="G91" s="6">
        <v>20</v>
      </c>
      <c r="H91" s="2">
        <v>118</v>
      </c>
      <c r="I91" s="2">
        <v>63</v>
      </c>
      <c r="J91" s="8">
        <f t="shared" si="10"/>
        <v>1</v>
      </c>
      <c r="M91" s="6">
        <v>20</v>
      </c>
      <c r="N91" s="2">
        <v>103</v>
      </c>
      <c r="O91" s="2">
        <v>43</v>
      </c>
      <c r="P91" s="8">
        <f t="shared" si="11"/>
        <v>1</v>
      </c>
      <c r="S91" s="6">
        <v>20</v>
      </c>
      <c r="T91" s="2">
        <v>80</v>
      </c>
      <c r="U91" s="2">
        <v>25</v>
      </c>
      <c r="V91" s="8">
        <f t="shared" si="12"/>
        <v>1</v>
      </c>
      <c r="Y91" s="6">
        <v>20</v>
      </c>
      <c r="Z91" s="2">
        <v>66</v>
      </c>
      <c r="AA91" s="2">
        <v>42</v>
      </c>
      <c r="AB91" s="8">
        <f t="shared" si="13"/>
        <v>1</v>
      </c>
    </row>
    <row r="92" spans="1:28" x14ac:dyDescent="0.25">
      <c r="A92" s="6">
        <v>21</v>
      </c>
      <c r="B92" s="2">
        <v>122</v>
      </c>
      <c r="C92" s="2">
        <v>77</v>
      </c>
      <c r="D92" s="8">
        <f t="shared" si="9"/>
        <v>1</v>
      </c>
      <c r="G92" s="6">
        <v>21</v>
      </c>
      <c r="H92" s="2">
        <v>105</v>
      </c>
      <c r="I92" s="2">
        <v>64</v>
      </c>
      <c r="J92" s="8">
        <f t="shared" si="10"/>
        <v>1</v>
      </c>
      <c r="M92" s="6">
        <v>21</v>
      </c>
      <c r="N92" s="2">
        <v>112</v>
      </c>
      <c r="O92" s="2">
        <v>42</v>
      </c>
      <c r="P92" s="8">
        <f t="shared" si="11"/>
        <v>1</v>
      </c>
      <c r="S92" s="6">
        <v>21</v>
      </c>
      <c r="T92" s="2">
        <v>66</v>
      </c>
      <c r="U92" s="2">
        <v>61</v>
      </c>
      <c r="V92" s="8">
        <f t="shared" si="12"/>
        <v>1</v>
      </c>
      <c r="Y92" s="6">
        <v>21</v>
      </c>
      <c r="Z92" s="2">
        <v>123</v>
      </c>
      <c r="AA92" s="2">
        <v>69</v>
      </c>
      <c r="AB92" s="8">
        <f t="shared" si="13"/>
        <v>1</v>
      </c>
    </row>
    <row r="93" spans="1:28" x14ac:dyDescent="0.25">
      <c r="A93" s="6">
        <v>22</v>
      </c>
      <c r="B93" s="2">
        <v>107</v>
      </c>
      <c r="C93" s="2">
        <v>66</v>
      </c>
      <c r="D93" s="8">
        <f t="shared" si="9"/>
        <v>1</v>
      </c>
      <c r="G93" s="6">
        <v>22</v>
      </c>
      <c r="H93" s="2">
        <v>102</v>
      </c>
      <c r="I93" s="2">
        <v>54</v>
      </c>
      <c r="J93" s="8">
        <f t="shared" si="10"/>
        <v>1</v>
      </c>
      <c r="M93" s="6">
        <v>22</v>
      </c>
      <c r="N93" s="2">
        <v>124</v>
      </c>
      <c r="O93" s="2">
        <v>49</v>
      </c>
      <c r="P93" s="8">
        <f t="shared" si="11"/>
        <v>1</v>
      </c>
      <c r="S93" s="6">
        <v>22</v>
      </c>
      <c r="T93" s="2">
        <v>73</v>
      </c>
      <c r="U93" s="2">
        <v>47</v>
      </c>
      <c r="V93" s="8">
        <f t="shared" si="12"/>
        <v>1</v>
      </c>
      <c r="Y93" s="6">
        <v>22</v>
      </c>
      <c r="Z93" s="2">
        <v>99</v>
      </c>
      <c r="AA93" s="2">
        <v>97</v>
      </c>
      <c r="AB93" s="8">
        <f t="shared" si="13"/>
        <v>1</v>
      </c>
    </row>
    <row r="94" spans="1:28" x14ac:dyDescent="0.25">
      <c r="A94" s="6">
        <v>23</v>
      </c>
      <c r="B94" s="2">
        <v>79</v>
      </c>
      <c r="C94" s="2">
        <v>81</v>
      </c>
      <c r="D94" s="8">
        <f t="shared" si="9"/>
        <v>1</v>
      </c>
      <c r="G94" s="6">
        <v>23</v>
      </c>
      <c r="H94" s="2">
        <v>86</v>
      </c>
      <c r="I94" s="2">
        <v>63</v>
      </c>
      <c r="J94" s="8">
        <f t="shared" si="10"/>
        <v>1</v>
      </c>
      <c r="M94" s="6">
        <v>23</v>
      </c>
      <c r="N94" s="2">
        <v>102</v>
      </c>
      <c r="O94" s="2">
        <v>28</v>
      </c>
      <c r="P94" s="8">
        <f t="shared" si="11"/>
        <v>1</v>
      </c>
      <c r="S94" s="6">
        <v>23</v>
      </c>
      <c r="T94" s="2">
        <v>40</v>
      </c>
      <c r="U94" s="2">
        <v>15</v>
      </c>
      <c r="V94" s="8">
        <f t="shared" si="12"/>
        <v>1</v>
      </c>
      <c r="Y94" s="6">
        <v>23</v>
      </c>
      <c r="Z94" s="2">
        <v>20</v>
      </c>
      <c r="AA94" s="2">
        <v>16</v>
      </c>
      <c r="AB94" s="8">
        <f t="shared" si="13"/>
        <v>1</v>
      </c>
    </row>
    <row r="95" spans="1:28" x14ac:dyDescent="0.25">
      <c r="A95" s="6">
        <v>24</v>
      </c>
      <c r="B95" s="2">
        <v>53</v>
      </c>
      <c r="C95" s="2">
        <v>57</v>
      </c>
      <c r="D95" s="8">
        <f t="shared" si="9"/>
        <v>1</v>
      </c>
      <c r="G95" s="6">
        <v>24</v>
      </c>
      <c r="H95" s="2">
        <v>87</v>
      </c>
      <c r="I95" s="2">
        <v>32</v>
      </c>
      <c r="J95" s="8">
        <f t="shared" si="10"/>
        <v>1</v>
      </c>
      <c r="M95" s="6">
        <v>24</v>
      </c>
      <c r="N95" s="2">
        <v>82</v>
      </c>
      <c r="O95" s="2">
        <v>92</v>
      </c>
      <c r="P95" s="8">
        <f t="shared" si="11"/>
        <v>1</v>
      </c>
      <c r="S95" s="6">
        <v>24</v>
      </c>
      <c r="T95" s="2">
        <v>31</v>
      </c>
      <c r="U95" s="2">
        <v>46</v>
      </c>
      <c r="V95" s="8">
        <f t="shared" si="12"/>
        <v>1</v>
      </c>
      <c r="Y95" s="6">
        <v>24</v>
      </c>
      <c r="Z95" s="2">
        <v>66</v>
      </c>
      <c r="AA95" s="2">
        <v>51</v>
      </c>
      <c r="AB95" s="8">
        <f t="shared" si="13"/>
        <v>1</v>
      </c>
    </row>
    <row r="96" spans="1:28" x14ac:dyDescent="0.25">
      <c r="A96" s="6">
        <v>25</v>
      </c>
      <c r="B96" s="2">
        <v>147</v>
      </c>
      <c r="C96" s="2">
        <v>84</v>
      </c>
      <c r="D96" s="8">
        <f t="shared" si="9"/>
        <v>1</v>
      </c>
      <c r="G96" s="6">
        <v>25</v>
      </c>
      <c r="H96" s="2">
        <v>70</v>
      </c>
      <c r="I96" s="2">
        <v>21</v>
      </c>
      <c r="J96" s="8">
        <f t="shared" si="10"/>
        <v>1</v>
      </c>
      <c r="M96" s="6">
        <v>25</v>
      </c>
      <c r="N96" s="2">
        <v>108</v>
      </c>
      <c r="O96" s="2">
        <v>10</v>
      </c>
      <c r="P96" s="8">
        <f t="shared" si="11"/>
        <v>1</v>
      </c>
      <c r="S96" s="6">
        <v>25</v>
      </c>
      <c r="T96" s="2">
        <v>92</v>
      </c>
      <c r="U96" s="2">
        <v>24</v>
      </c>
      <c r="V96" s="8">
        <f t="shared" si="12"/>
        <v>1</v>
      </c>
      <c r="Y96" s="6">
        <v>25</v>
      </c>
      <c r="Z96" s="2">
        <v>21</v>
      </c>
      <c r="AA96" s="2">
        <v>53</v>
      </c>
      <c r="AB96" s="8">
        <f t="shared" si="13"/>
        <v>1</v>
      </c>
    </row>
    <row r="97" spans="1:34" x14ac:dyDescent="0.25">
      <c r="A97" s="6">
        <v>26</v>
      </c>
      <c r="B97" s="2">
        <v>18</v>
      </c>
      <c r="C97" s="2">
        <v>74</v>
      </c>
      <c r="D97" s="8">
        <f t="shared" si="9"/>
        <v>1</v>
      </c>
      <c r="G97" s="6">
        <v>26</v>
      </c>
      <c r="H97" s="2">
        <v>21</v>
      </c>
      <c r="I97" s="2">
        <v>14</v>
      </c>
      <c r="J97" s="8">
        <f t="shared" si="10"/>
        <v>1</v>
      </c>
      <c r="M97" s="6">
        <v>26</v>
      </c>
      <c r="N97" s="2">
        <v>2</v>
      </c>
      <c r="O97" s="2">
        <v>4</v>
      </c>
      <c r="P97" s="8">
        <f t="shared" si="11"/>
        <v>1</v>
      </c>
      <c r="S97" s="6">
        <v>26</v>
      </c>
      <c r="T97" s="2">
        <v>19</v>
      </c>
      <c r="U97" s="2">
        <v>9</v>
      </c>
      <c r="V97" s="8">
        <f t="shared" si="12"/>
        <v>1</v>
      </c>
      <c r="Y97" s="6">
        <v>26</v>
      </c>
      <c r="Z97" s="2">
        <v>73</v>
      </c>
      <c r="AA97" s="2">
        <v>56</v>
      </c>
      <c r="AB97" s="8">
        <f t="shared" si="13"/>
        <v>1</v>
      </c>
    </row>
    <row r="98" spans="1:34" x14ac:dyDescent="0.25">
      <c r="A98" s="12">
        <v>27</v>
      </c>
      <c r="B98" s="13">
        <v>0</v>
      </c>
      <c r="C98" s="13">
        <v>0</v>
      </c>
      <c r="D98" s="14">
        <f t="shared" si="9"/>
        <v>0</v>
      </c>
      <c r="G98" s="6">
        <v>27</v>
      </c>
      <c r="H98" s="2">
        <v>72</v>
      </c>
      <c r="I98" s="2">
        <v>15</v>
      </c>
      <c r="J98" s="8">
        <f t="shared" si="10"/>
        <v>1</v>
      </c>
      <c r="M98" s="12">
        <v>27</v>
      </c>
      <c r="N98" s="13">
        <v>0</v>
      </c>
      <c r="O98" s="13">
        <v>0</v>
      </c>
      <c r="P98" s="14">
        <f t="shared" si="11"/>
        <v>0</v>
      </c>
      <c r="S98" s="12">
        <v>27</v>
      </c>
      <c r="T98" s="13">
        <v>0</v>
      </c>
      <c r="U98" s="13">
        <v>0</v>
      </c>
      <c r="V98" s="14">
        <f t="shared" si="12"/>
        <v>0</v>
      </c>
      <c r="Y98" s="12">
        <v>27</v>
      </c>
      <c r="Z98" s="13">
        <v>0</v>
      </c>
      <c r="AA98" s="13">
        <v>0</v>
      </c>
      <c r="AB98" s="14">
        <f t="shared" si="13"/>
        <v>0</v>
      </c>
    </row>
    <row r="99" spans="1:34" x14ac:dyDescent="0.25">
      <c r="G99" s="4">
        <v>28</v>
      </c>
      <c r="H99" s="3">
        <v>9</v>
      </c>
      <c r="I99" s="3">
        <v>0</v>
      </c>
      <c r="J99" s="15">
        <f t="shared" si="10"/>
        <v>1</v>
      </c>
    </row>
    <row r="101" spans="1:34" x14ac:dyDescent="0.25">
      <c r="A101" s="9" t="s">
        <v>20</v>
      </c>
      <c r="B101" s="10" t="s">
        <v>36</v>
      </c>
      <c r="C101" s="10" t="s">
        <v>37</v>
      </c>
      <c r="D101" s="11" t="s">
        <v>38</v>
      </c>
      <c r="G101" s="9" t="s">
        <v>21</v>
      </c>
      <c r="H101" s="10" t="s">
        <v>36</v>
      </c>
      <c r="I101" s="10" t="s">
        <v>37</v>
      </c>
      <c r="J101" s="11" t="s">
        <v>38</v>
      </c>
      <c r="M101" s="9" t="s">
        <v>22</v>
      </c>
      <c r="N101" s="10" t="s">
        <v>36</v>
      </c>
      <c r="O101" s="10" t="s">
        <v>37</v>
      </c>
      <c r="P101" s="11" t="s">
        <v>38</v>
      </c>
      <c r="S101" s="9" t="s">
        <v>23</v>
      </c>
      <c r="T101" s="10" t="s">
        <v>36</v>
      </c>
      <c r="U101" s="10" t="s">
        <v>37</v>
      </c>
      <c r="V101" s="11" t="s">
        <v>38</v>
      </c>
      <c r="Y101" s="9" t="s">
        <v>24</v>
      </c>
      <c r="Z101" s="10" t="s">
        <v>36</v>
      </c>
      <c r="AA101" s="10" t="s">
        <v>37</v>
      </c>
      <c r="AB101" s="11" t="s">
        <v>38</v>
      </c>
      <c r="AE101" s="9" t="s">
        <v>25</v>
      </c>
      <c r="AF101" s="10" t="s">
        <v>36</v>
      </c>
      <c r="AG101" s="10" t="s">
        <v>37</v>
      </c>
      <c r="AH101" s="11" t="s">
        <v>38</v>
      </c>
    </row>
    <row r="102" spans="1:34" x14ac:dyDescent="0.25">
      <c r="A102" s="5" t="s">
        <v>4</v>
      </c>
      <c r="B102" s="1" t="s">
        <v>5</v>
      </c>
      <c r="C102" s="1" t="s">
        <v>6</v>
      </c>
      <c r="D102" s="7" t="s">
        <v>7</v>
      </c>
      <c r="G102" s="5" t="s">
        <v>4</v>
      </c>
      <c r="H102" s="1" t="s">
        <v>5</v>
      </c>
      <c r="I102" s="1" t="s">
        <v>6</v>
      </c>
      <c r="J102" s="7" t="s">
        <v>7</v>
      </c>
      <c r="M102" s="5" t="s">
        <v>4</v>
      </c>
      <c r="N102" s="1" t="s">
        <v>5</v>
      </c>
      <c r="O102" s="1" t="s">
        <v>6</v>
      </c>
      <c r="P102" s="7" t="s">
        <v>7</v>
      </c>
      <c r="S102" s="5" t="s">
        <v>4</v>
      </c>
      <c r="T102" s="1" t="s">
        <v>5</v>
      </c>
      <c r="U102" s="1" t="s">
        <v>6</v>
      </c>
      <c r="V102" s="7" t="s">
        <v>7</v>
      </c>
      <c r="Y102" s="5" t="s">
        <v>4</v>
      </c>
      <c r="Z102" s="1" t="s">
        <v>5</v>
      </c>
      <c r="AA102" s="1" t="s">
        <v>6</v>
      </c>
      <c r="AB102" s="7" t="s">
        <v>7</v>
      </c>
      <c r="AE102" s="5" t="s">
        <v>4</v>
      </c>
      <c r="AF102" s="1" t="s">
        <v>5</v>
      </c>
      <c r="AG102" s="1" t="s">
        <v>6</v>
      </c>
      <c r="AH102" s="7" t="s">
        <v>7</v>
      </c>
    </row>
    <row r="103" spans="1:34" x14ac:dyDescent="0.25">
      <c r="A103" s="6">
        <v>1</v>
      </c>
      <c r="B103" s="2">
        <v>92</v>
      </c>
      <c r="C103" s="2">
        <v>87</v>
      </c>
      <c r="D103" s="8">
        <f>IF(OR(B103&gt;0,  C103&gt;0),1,0)</f>
        <v>1</v>
      </c>
      <c r="G103" s="6">
        <v>1</v>
      </c>
      <c r="H103" s="2">
        <v>93</v>
      </c>
      <c r="I103" s="2">
        <v>80</v>
      </c>
      <c r="J103" s="8">
        <f>IF(OR(H103&gt;0,  I103&gt;0),1,0)</f>
        <v>1</v>
      </c>
      <c r="M103" s="6">
        <v>1</v>
      </c>
      <c r="N103" s="2">
        <v>106</v>
      </c>
      <c r="O103" s="2">
        <v>68</v>
      </c>
      <c r="P103" s="8">
        <f>IF(OR(N103&gt;0,  O103&gt;0),1,0)</f>
        <v>1</v>
      </c>
      <c r="S103" s="6">
        <v>1</v>
      </c>
      <c r="T103" s="2">
        <v>72</v>
      </c>
      <c r="U103" s="2">
        <v>61</v>
      </c>
      <c r="V103" s="8">
        <f>IF(OR(T103&gt;0,  U103&gt;0),1,0)</f>
        <v>1</v>
      </c>
      <c r="Y103" s="6">
        <v>1</v>
      </c>
      <c r="Z103" s="2">
        <v>10</v>
      </c>
      <c r="AA103" s="2">
        <v>34</v>
      </c>
      <c r="AB103" s="8">
        <f>IF(OR(Z103&gt;0,  AA103&gt;0),1,0)</f>
        <v>1</v>
      </c>
      <c r="AE103" s="6">
        <v>1</v>
      </c>
      <c r="AF103" s="2">
        <v>78</v>
      </c>
      <c r="AG103" s="2">
        <v>65</v>
      </c>
      <c r="AH103" s="8">
        <f>IF(OR(AF103&gt;0,  AG103&gt;0),1,0)</f>
        <v>1</v>
      </c>
    </row>
    <row r="104" spans="1:34" x14ac:dyDescent="0.25">
      <c r="A104" s="6">
        <v>2</v>
      </c>
      <c r="B104" s="2">
        <v>124</v>
      </c>
      <c r="C104" s="2">
        <v>97</v>
      </c>
      <c r="D104" s="8">
        <f t="shared" ref="D104:D129" si="14">IF(OR(B104&gt;0,  C104&gt;0),1,0)</f>
        <v>1</v>
      </c>
      <c r="G104" s="6">
        <v>2</v>
      </c>
      <c r="H104" s="2">
        <v>79</v>
      </c>
      <c r="I104" s="2">
        <v>78</v>
      </c>
      <c r="J104" s="8">
        <f t="shared" ref="J104:J129" si="15">IF(OR(H104&gt;0,  I104&gt;0),1,0)</f>
        <v>1</v>
      </c>
      <c r="M104" s="6">
        <v>2</v>
      </c>
      <c r="N104" s="2">
        <v>109</v>
      </c>
      <c r="O104" s="2">
        <v>70</v>
      </c>
      <c r="P104" s="8">
        <f t="shared" ref="P104:P129" si="16">IF(OR(N104&gt;0,  O104&gt;0),1,0)</f>
        <v>1</v>
      </c>
      <c r="S104" s="6">
        <v>2</v>
      </c>
      <c r="T104" s="2">
        <v>96</v>
      </c>
      <c r="U104" s="2">
        <v>55</v>
      </c>
      <c r="V104" s="8">
        <f t="shared" ref="V104:V129" si="17">IF(OR(T104&gt;0,  U104&gt;0),1,0)</f>
        <v>1</v>
      </c>
      <c r="Y104" s="6">
        <v>2</v>
      </c>
      <c r="Z104" s="2">
        <v>48</v>
      </c>
      <c r="AA104" s="2">
        <v>45</v>
      </c>
      <c r="AB104" s="8">
        <f t="shared" ref="AB104:AB129" si="18">IF(OR(Z104&gt;0,  AA104&gt;0),1,0)</f>
        <v>1</v>
      </c>
      <c r="AE104" s="6">
        <v>2</v>
      </c>
      <c r="AF104" s="2">
        <v>96</v>
      </c>
      <c r="AG104" s="2">
        <v>109</v>
      </c>
      <c r="AH104" s="8">
        <f t="shared" ref="AH104:AH129" si="19">IF(OR(AF104&gt;0,  AG104&gt;0),1,0)</f>
        <v>1</v>
      </c>
    </row>
    <row r="105" spans="1:34" x14ac:dyDescent="0.25">
      <c r="A105" s="6">
        <v>3</v>
      </c>
      <c r="B105" s="2">
        <v>89</v>
      </c>
      <c r="C105" s="2">
        <v>88</v>
      </c>
      <c r="D105" s="8">
        <v>1</v>
      </c>
      <c r="G105" s="6">
        <v>3</v>
      </c>
      <c r="H105" s="2">
        <v>100</v>
      </c>
      <c r="I105" s="2">
        <v>57</v>
      </c>
      <c r="J105" s="8">
        <f t="shared" si="15"/>
        <v>1</v>
      </c>
      <c r="M105" s="6">
        <v>3</v>
      </c>
      <c r="N105" s="2">
        <v>109</v>
      </c>
      <c r="O105" s="2">
        <v>71</v>
      </c>
      <c r="P105" s="8">
        <f t="shared" si="16"/>
        <v>1</v>
      </c>
      <c r="S105" s="6">
        <v>3</v>
      </c>
      <c r="T105" s="2">
        <v>51</v>
      </c>
      <c r="U105" s="2">
        <v>27</v>
      </c>
      <c r="V105" s="8">
        <f t="shared" si="17"/>
        <v>1</v>
      </c>
      <c r="Y105" s="6">
        <v>3</v>
      </c>
      <c r="Z105" s="2">
        <v>45</v>
      </c>
      <c r="AA105" s="2">
        <v>25</v>
      </c>
      <c r="AB105" s="8">
        <f t="shared" si="18"/>
        <v>1</v>
      </c>
      <c r="AE105" s="6">
        <v>3</v>
      </c>
      <c r="AF105" s="2">
        <v>88</v>
      </c>
      <c r="AG105" s="2">
        <v>63</v>
      </c>
      <c r="AH105" s="8">
        <f t="shared" si="19"/>
        <v>1</v>
      </c>
    </row>
    <row r="106" spans="1:34" x14ac:dyDescent="0.25">
      <c r="A106" s="6">
        <v>4</v>
      </c>
      <c r="B106" s="2">
        <v>25</v>
      </c>
      <c r="C106" s="2">
        <v>73</v>
      </c>
      <c r="D106" s="8">
        <f t="shared" si="14"/>
        <v>1</v>
      </c>
      <c r="G106" s="6">
        <v>4</v>
      </c>
      <c r="H106" s="2">
        <v>64</v>
      </c>
      <c r="I106" s="2">
        <v>58</v>
      </c>
      <c r="J106" s="8">
        <f t="shared" si="15"/>
        <v>1</v>
      </c>
      <c r="M106" s="6">
        <v>4</v>
      </c>
      <c r="N106" s="2">
        <v>5</v>
      </c>
      <c r="O106" s="2">
        <v>85</v>
      </c>
      <c r="P106" s="8">
        <f t="shared" si="16"/>
        <v>1</v>
      </c>
      <c r="S106" s="6">
        <v>4</v>
      </c>
      <c r="T106" s="2">
        <v>83</v>
      </c>
      <c r="U106" s="2">
        <v>77</v>
      </c>
      <c r="V106" s="8">
        <f t="shared" si="17"/>
        <v>1</v>
      </c>
      <c r="Y106" s="6">
        <v>4</v>
      </c>
      <c r="Z106" s="2">
        <v>62</v>
      </c>
      <c r="AA106" s="2">
        <v>40</v>
      </c>
      <c r="AB106" s="8">
        <f t="shared" si="18"/>
        <v>1</v>
      </c>
      <c r="AE106" s="6">
        <v>4</v>
      </c>
      <c r="AF106" s="2">
        <v>82</v>
      </c>
      <c r="AG106" s="2">
        <v>71</v>
      </c>
      <c r="AH106" s="8">
        <f t="shared" si="19"/>
        <v>1</v>
      </c>
    </row>
    <row r="107" spans="1:34" x14ac:dyDescent="0.25">
      <c r="A107" s="6">
        <v>5</v>
      </c>
      <c r="B107" s="2">
        <v>104</v>
      </c>
      <c r="C107" s="2">
        <v>68</v>
      </c>
      <c r="D107" s="8">
        <f t="shared" si="14"/>
        <v>1</v>
      </c>
      <c r="G107" s="6">
        <v>5</v>
      </c>
      <c r="H107" s="2">
        <v>104</v>
      </c>
      <c r="I107" s="2">
        <v>87</v>
      </c>
      <c r="J107" s="8">
        <f t="shared" si="15"/>
        <v>1</v>
      </c>
      <c r="M107" s="6">
        <v>5</v>
      </c>
      <c r="N107" s="2">
        <v>10</v>
      </c>
      <c r="O107" s="2">
        <v>84</v>
      </c>
      <c r="P107" s="8">
        <f t="shared" si="16"/>
        <v>1</v>
      </c>
      <c r="S107" s="6">
        <v>5</v>
      </c>
      <c r="T107" s="2">
        <v>64</v>
      </c>
      <c r="U107" s="2">
        <v>44</v>
      </c>
      <c r="V107" s="8">
        <f t="shared" si="17"/>
        <v>1</v>
      </c>
      <c r="Y107" s="6">
        <v>5</v>
      </c>
      <c r="Z107" s="2">
        <v>55</v>
      </c>
      <c r="AA107" s="2">
        <v>30</v>
      </c>
      <c r="AB107" s="8">
        <f t="shared" si="18"/>
        <v>1</v>
      </c>
      <c r="AE107" s="6">
        <v>5</v>
      </c>
      <c r="AF107" s="2">
        <v>115</v>
      </c>
      <c r="AG107" s="2">
        <v>62</v>
      </c>
      <c r="AH107" s="8">
        <f t="shared" si="19"/>
        <v>1</v>
      </c>
    </row>
    <row r="108" spans="1:34" x14ac:dyDescent="0.25">
      <c r="A108" s="6">
        <v>6</v>
      </c>
      <c r="B108" s="2">
        <v>103</v>
      </c>
      <c r="C108" s="2">
        <v>78</v>
      </c>
      <c r="D108" s="8">
        <f t="shared" si="14"/>
        <v>1</v>
      </c>
      <c r="G108" s="6">
        <v>6</v>
      </c>
      <c r="H108" s="2">
        <v>123</v>
      </c>
      <c r="I108" s="2">
        <v>51</v>
      </c>
      <c r="J108" s="8">
        <f t="shared" si="15"/>
        <v>1</v>
      </c>
      <c r="M108" s="6">
        <v>6</v>
      </c>
      <c r="N108" s="2">
        <v>115</v>
      </c>
      <c r="O108" s="2">
        <v>73</v>
      </c>
      <c r="P108" s="8">
        <f t="shared" si="16"/>
        <v>1</v>
      </c>
      <c r="S108" s="6">
        <v>6</v>
      </c>
      <c r="T108" s="2">
        <v>91</v>
      </c>
      <c r="U108" s="2">
        <v>71</v>
      </c>
      <c r="V108" s="8">
        <f t="shared" si="17"/>
        <v>1</v>
      </c>
      <c r="Y108" s="6">
        <v>6</v>
      </c>
      <c r="Z108" s="2">
        <v>20</v>
      </c>
      <c r="AA108" s="2">
        <v>28</v>
      </c>
      <c r="AB108" s="8">
        <f t="shared" si="18"/>
        <v>1</v>
      </c>
      <c r="AE108" s="6">
        <v>6</v>
      </c>
      <c r="AF108" s="2">
        <v>18</v>
      </c>
      <c r="AG108" s="2">
        <v>63</v>
      </c>
      <c r="AH108" s="8">
        <f t="shared" si="19"/>
        <v>1</v>
      </c>
    </row>
    <row r="109" spans="1:34" x14ac:dyDescent="0.25">
      <c r="A109" s="6">
        <v>7</v>
      </c>
      <c r="B109" s="2">
        <v>97</v>
      </c>
      <c r="C109" s="2">
        <v>79</v>
      </c>
      <c r="D109" s="8">
        <f t="shared" si="14"/>
        <v>1</v>
      </c>
      <c r="G109" s="6">
        <v>7</v>
      </c>
      <c r="H109" s="2">
        <v>125</v>
      </c>
      <c r="I109" s="2">
        <v>54</v>
      </c>
      <c r="J109" s="8">
        <f t="shared" si="15"/>
        <v>1</v>
      </c>
      <c r="M109" s="6">
        <v>7</v>
      </c>
      <c r="N109" s="2">
        <v>5</v>
      </c>
      <c r="O109" s="2">
        <v>45</v>
      </c>
      <c r="P109" s="8">
        <f t="shared" si="16"/>
        <v>1</v>
      </c>
      <c r="S109" s="6">
        <v>7</v>
      </c>
      <c r="T109" s="2">
        <v>86</v>
      </c>
      <c r="U109" s="2">
        <v>82</v>
      </c>
      <c r="V109" s="8">
        <f t="shared" si="17"/>
        <v>1</v>
      </c>
      <c r="Y109" s="6">
        <v>7</v>
      </c>
      <c r="Z109" s="2">
        <v>51</v>
      </c>
      <c r="AA109" s="2">
        <v>40</v>
      </c>
      <c r="AB109" s="8">
        <f t="shared" si="18"/>
        <v>1</v>
      </c>
      <c r="AE109" s="6">
        <v>7</v>
      </c>
      <c r="AF109" s="2">
        <v>130</v>
      </c>
      <c r="AG109" s="2">
        <v>50</v>
      </c>
      <c r="AH109" s="8">
        <f t="shared" si="19"/>
        <v>1</v>
      </c>
    </row>
    <row r="110" spans="1:34" x14ac:dyDescent="0.25">
      <c r="A110" s="6">
        <v>8</v>
      </c>
      <c r="B110" s="2">
        <v>114</v>
      </c>
      <c r="C110" s="2">
        <v>83</v>
      </c>
      <c r="D110" s="8">
        <f t="shared" si="14"/>
        <v>1</v>
      </c>
      <c r="G110" s="6">
        <v>8</v>
      </c>
      <c r="H110" s="2">
        <v>73</v>
      </c>
      <c r="I110" s="2">
        <v>53</v>
      </c>
      <c r="J110" s="8">
        <f t="shared" si="15"/>
        <v>1</v>
      </c>
      <c r="M110" s="6">
        <v>8</v>
      </c>
      <c r="N110" s="2">
        <v>110</v>
      </c>
      <c r="O110" s="2">
        <v>78</v>
      </c>
      <c r="P110" s="8">
        <f t="shared" si="16"/>
        <v>1</v>
      </c>
      <c r="S110" s="6">
        <v>8</v>
      </c>
      <c r="T110" s="2">
        <v>87</v>
      </c>
      <c r="U110" s="2">
        <v>68</v>
      </c>
      <c r="V110" s="8">
        <f t="shared" si="17"/>
        <v>1</v>
      </c>
      <c r="Y110" s="6">
        <v>8</v>
      </c>
      <c r="Z110" s="2">
        <v>47</v>
      </c>
      <c r="AA110" s="2">
        <v>28</v>
      </c>
      <c r="AB110" s="8">
        <f t="shared" si="18"/>
        <v>1</v>
      </c>
      <c r="AE110" s="6">
        <v>8</v>
      </c>
      <c r="AF110" s="2">
        <v>10</v>
      </c>
      <c r="AG110" s="2">
        <v>52</v>
      </c>
      <c r="AH110" s="8">
        <f t="shared" si="19"/>
        <v>1</v>
      </c>
    </row>
    <row r="111" spans="1:34" x14ac:dyDescent="0.25">
      <c r="A111" s="6">
        <v>9</v>
      </c>
      <c r="B111" s="2">
        <v>123</v>
      </c>
      <c r="C111" s="2">
        <v>110</v>
      </c>
      <c r="D111" s="8">
        <f t="shared" si="14"/>
        <v>1</v>
      </c>
      <c r="G111" s="6">
        <v>9</v>
      </c>
      <c r="H111" s="2">
        <v>110</v>
      </c>
      <c r="I111" s="2">
        <v>54</v>
      </c>
      <c r="J111" s="8">
        <f t="shared" si="15"/>
        <v>1</v>
      </c>
      <c r="M111" s="6">
        <v>9</v>
      </c>
      <c r="N111" s="2">
        <v>90</v>
      </c>
      <c r="O111" s="2">
        <v>68</v>
      </c>
      <c r="P111" s="8">
        <f t="shared" si="16"/>
        <v>1</v>
      </c>
      <c r="S111" s="6">
        <v>9</v>
      </c>
      <c r="T111" s="2">
        <v>76</v>
      </c>
      <c r="U111" s="2">
        <v>42</v>
      </c>
      <c r="V111" s="8">
        <f t="shared" si="17"/>
        <v>1</v>
      </c>
      <c r="Y111" s="6">
        <v>9</v>
      </c>
      <c r="Z111" s="2">
        <v>74</v>
      </c>
      <c r="AA111" s="2">
        <v>38</v>
      </c>
      <c r="AB111" s="8">
        <f t="shared" si="18"/>
        <v>1</v>
      </c>
      <c r="AE111" s="6">
        <v>9</v>
      </c>
      <c r="AF111" s="2">
        <v>27</v>
      </c>
      <c r="AG111" s="2">
        <v>63</v>
      </c>
      <c r="AH111" s="8">
        <f t="shared" si="19"/>
        <v>1</v>
      </c>
    </row>
    <row r="112" spans="1:34" x14ac:dyDescent="0.25">
      <c r="A112" s="6">
        <v>10</v>
      </c>
      <c r="B112" s="2">
        <v>120</v>
      </c>
      <c r="C112" s="2">
        <v>83</v>
      </c>
      <c r="D112" s="8">
        <f t="shared" si="14"/>
        <v>1</v>
      </c>
      <c r="G112" s="6">
        <v>10</v>
      </c>
      <c r="H112" s="2">
        <v>91</v>
      </c>
      <c r="I112" s="2">
        <v>73</v>
      </c>
      <c r="J112" s="8">
        <f t="shared" si="15"/>
        <v>1</v>
      </c>
      <c r="M112" s="6">
        <v>10</v>
      </c>
      <c r="N112" s="2">
        <v>87</v>
      </c>
      <c r="O112" s="2">
        <v>56</v>
      </c>
      <c r="P112" s="8">
        <f t="shared" si="16"/>
        <v>1</v>
      </c>
      <c r="S112" s="6">
        <v>10</v>
      </c>
      <c r="T112" s="2">
        <v>56</v>
      </c>
      <c r="U112" s="2">
        <v>30</v>
      </c>
      <c r="V112" s="8">
        <f t="shared" si="17"/>
        <v>1</v>
      </c>
      <c r="Y112" s="6">
        <v>10</v>
      </c>
      <c r="Z112" s="2">
        <v>51</v>
      </c>
      <c r="AA112" s="2">
        <v>42</v>
      </c>
      <c r="AB112" s="8">
        <f t="shared" si="18"/>
        <v>1</v>
      </c>
      <c r="AE112" s="6">
        <v>10</v>
      </c>
      <c r="AF112" s="2">
        <v>142</v>
      </c>
      <c r="AG112" s="2">
        <v>79</v>
      </c>
      <c r="AH112" s="8">
        <f t="shared" si="19"/>
        <v>1</v>
      </c>
    </row>
    <row r="113" spans="1:34" x14ac:dyDescent="0.25">
      <c r="A113" s="6">
        <v>11</v>
      </c>
      <c r="B113" s="2">
        <v>88</v>
      </c>
      <c r="C113" s="2">
        <v>75</v>
      </c>
      <c r="D113" s="8">
        <f t="shared" si="14"/>
        <v>1</v>
      </c>
      <c r="G113" s="6">
        <v>11</v>
      </c>
      <c r="H113" s="2">
        <v>116</v>
      </c>
      <c r="I113" s="2">
        <v>52</v>
      </c>
      <c r="J113" s="8">
        <f t="shared" si="15"/>
        <v>1</v>
      </c>
      <c r="M113" s="6">
        <v>11</v>
      </c>
      <c r="N113" s="2">
        <v>33</v>
      </c>
      <c r="O113" s="2">
        <v>65</v>
      </c>
      <c r="P113" s="8">
        <f t="shared" si="16"/>
        <v>1</v>
      </c>
      <c r="S113" s="6">
        <v>11</v>
      </c>
      <c r="T113" s="2">
        <v>106</v>
      </c>
      <c r="U113" s="2">
        <v>71</v>
      </c>
      <c r="V113" s="8">
        <f t="shared" si="17"/>
        <v>1</v>
      </c>
      <c r="Y113" s="6">
        <v>11</v>
      </c>
      <c r="Z113" s="2">
        <v>43</v>
      </c>
      <c r="AA113" s="2">
        <v>33</v>
      </c>
      <c r="AB113" s="8">
        <f t="shared" si="18"/>
        <v>1</v>
      </c>
      <c r="AE113" s="6">
        <v>11</v>
      </c>
      <c r="AF113" s="2">
        <v>132</v>
      </c>
      <c r="AG113" s="2">
        <v>58</v>
      </c>
      <c r="AH113" s="8">
        <f t="shared" si="19"/>
        <v>1</v>
      </c>
    </row>
    <row r="114" spans="1:34" x14ac:dyDescent="0.25">
      <c r="A114" s="6">
        <v>12</v>
      </c>
      <c r="B114" s="2">
        <v>124</v>
      </c>
      <c r="C114" s="2">
        <v>85</v>
      </c>
      <c r="D114" s="8">
        <f t="shared" si="14"/>
        <v>1</v>
      </c>
      <c r="G114" s="6">
        <v>12</v>
      </c>
      <c r="H114" s="2">
        <v>122</v>
      </c>
      <c r="I114" s="2">
        <v>85</v>
      </c>
      <c r="J114" s="8">
        <f t="shared" si="15"/>
        <v>1</v>
      </c>
      <c r="M114" s="6">
        <v>12</v>
      </c>
      <c r="N114" s="2">
        <v>112</v>
      </c>
      <c r="O114" s="2">
        <v>65</v>
      </c>
      <c r="P114" s="8">
        <f t="shared" si="16"/>
        <v>1</v>
      </c>
      <c r="S114" s="6">
        <v>12</v>
      </c>
      <c r="T114" s="2">
        <v>22</v>
      </c>
      <c r="U114" s="2">
        <v>39</v>
      </c>
      <c r="V114" s="8">
        <f t="shared" si="17"/>
        <v>1</v>
      </c>
      <c r="Y114" s="6">
        <v>12</v>
      </c>
      <c r="Z114" s="2">
        <v>52</v>
      </c>
      <c r="AA114" s="2">
        <v>35</v>
      </c>
      <c r="AB114" s="8">
        <f t="shared" si="18"/>
        <v>1</v>
      </c>
      <c r="AE114" s="6">
        <v>12</v>
      </c>
      <c r="AF114" s="2">
        <v>88</v>
      </c>
      <c r="AG114" s="2">
        <v>85</v>
      </c>
      <c r="AH114" s="8">
        <f t="shared" si="19"/>
        <v>1</v>
      </c>
    </row>
    <row r="115" spans="1:34" x14ac:dyDescent="0.25">
      <c r="A115" s="6">
        <v>13</v>
      </c>
      <c r="B115" s="2">
        <v>27</v>
      </c>
      <c r="C115" s="2">
        <v>85</v>
      </c>
      <c r="D115" s="8">
        <f t="shared" si="14"/>
        <v>1</v>
      </c>
      <c r="G115" s="6">
        <v>13</v>
      </c>
      <c r="H115" s="2">
        <v>99</v>
      </c>
      <c r="I115" s="2">
        <v>72</v>
      </c>
      <c r="J115" s="8">
        <f t="shared" si="15"/>
        <v>1</v>
      </c>
      <c r="M115" s="6">
        <v>13</v>
      </c>
      <c r="N115" s="2">
        <v>101</v>
      </c>
      <c r="O115" s="2">
        <v>51</v>
      </c>
      <c r="P115" s="8">
        <f t="shared" si="16"/>
        <v>1</v>
      </c>
      <c r="S115" s="6">
        <v>13</v>
      </c>
      <c r="T115" s="2">
        <v>84</v>
      </c>
      <c r="U115" s="2">
        <v>62</v>
      </c>
      <c r="V115" s="8">
        <f t="shared" si="17"/>
        <v>1</v>
      </c>
      <c r="Y115" s="6">
        <v>13</v>
      </c>
      <c r="Z115" s="2">
        <v>41</v>
      </c>
      <c r="AA115" s="2">
        <v>41</v>
      </c>
      <c r="AB115" s="8">
        <f t="shared" si="18"/>
        <v>1</v>
      </c>
      <c r="AE115" s="6">
        <v>13</v>
      </c>
      <c r="AF115" s="2">
        <v>111</v>
      </c>
      <c r="AG115" s="2">
        <v>54</v>
      </c>
      <c r="AH115" s="8">
        <f t="shared" si="19"/>
        <v>1</v>
      </c>
    </row>
    <row r="116" spans="1:34" x14ac:dyDescent="0.25">
      <c r="A116" s="6">
        <v>14</v>
      </c>
      <c r="B116" s="2">
        <v>120</v>
      </c>
      <c r="C116" s="2">
        <v>59</v>
      </c>
      <c r="D116" s="8">
        <f t="shared" si="14"/>
        <v>1</v>
      </c>
      <c r="G116" s="6">
        <v>14</v>
      </c>
      <c r="H116" s="2">
        <v>102</v>
      </c>
      <c r="I116" s="2">
        <v>38</v>
      </c>
      <c r="J116" s="8">
        <f t="shared" si="15"/>
        <v>1</v>
      </c>
      <c r="M116" s="6">
        <v>14</v>
      </c>
      <c r="N116" s="2">
        <v>87</v>
      </c>
      <c r="O116" s="2">
        <v>52</v>
      </c>
      <c r="P116" s="8">
        <f t="shared" si="16"/>
        <v>1</v>
      </c>
      <c r="S116" s="6">
        <v>14</v>
      </c>
      <c r="T116" s="2">
        <v>67</v>
      </c>
      <c r="U116" s="2">
        <v>50</v>
      </c>
      <c r="V116" s="8">
        <f t="shared" si="17"/>
        <v>1</v>
      </c>
      <c r="Y116" s="6">
        <v>14</v>
      </c>
      <c r="Z116" s="2">
        <v>15</v>
      </c>
      <c r="AA116" s="2">
        <v>47</v>
      </c>
      <c r="AB116" s="8">
        <f t="shared" si="18"/>
        <v>1</v>
      </c>
      <c r="AE116" s="6">
        <v>14</v>
      </c>
      <c r="AF116" s="2">
        <v>91</v>
      </c>
      <c r="AG116" s="2">
        <v>61</v>
      </c>
      <c r="AH116" s="8">
        <f t="shared" si="19"/>
        <v>1</v>
      </c>
    </row>
    <row r="117" spans="1:34" x14ac:dyDescent="0.25">
      <c r="A117" s="6">
        <v>15</v>
      </c>
      <c r="B117" s="2">
        <v>124</v>
      </c>
      <c r="C117" s="2">
        <v>68</v>
      </c>
      <c r="D117" s="8">
        <f t="shared" si="14"/>
        <v>1</v>
      </c>
      <c r="G117" s="6">
        <v>15</v>
      </c>
      <c r="H117" s="2">
        <v>97</v>
      </c>
      <c r="I117" s="2">
        <v>71</v>
      </c>
      <c r="J117" s="8">
        <f t="shared" si="15"/>
        <v>1</v>
      </c>
      <c r="M117" s="6">
        <v>15</v>
      </c>
      <c r="N117" s="2">
        <v>94</v>
      </c>
      <c r="O117" s="2">
        <v>61</v>
      </c>
      <c r="P117" s="8">
        <f t="shared" si="16"/>
        <v>1</v>
      </c>
      <c r="S117" s="6">
        <v>15</v>
      </c>
      <c r="T117" s="2">
        <v>88</v>
      </c>
      <c r="U117" s="2">
        <v>62</v>
      </c>
      <c r="V117" s="8">
        <f t="shared" si="17"/>
        <v>1</v>
      </c>
      <c r="Y117" s="6">
        <v>15</v>
      </c>
      <c r="Z117" s="2">
        <v>62</v>
      </c>
      <c r="AA117" s="2">
        <v>27</v>
      </c>
      <c r="AB117" s="8">
        <f t="shared" si="18"/>
        <v>1</v>
      </c>
      <c r="AE117" s="6">
        <v>15</v>
      </c>
      <c r="AF117" s="2">
        <v>103</v>
      </c>
      <c r="AG117" s="2">
        <v>65</v>
      </c>
      <c r="AH117" s="8">
        <f t="shared" si="19"/>
        <v>1</v>
      </c>
    </row>
    <row r="118" spans="1:34" x14ac:dyDescent="0.25">
      <c r="A118" s="6">
        <v>16</v>
      </c>
      <c r="B118" s="2">
        <v>83</v>
      </c>
      <c r="C118" s="2">
        <v>39</v>
      </c>
      <c r="D118" s="8">
        <f t="shared" si="14"/>
        <v>1</v>
      </c>
      <c r="G118" s="6">
        <v>16</v>
      </c>
      <c r="H118" s="2">
        <v>91</v>
      </c>
      <c r="I118" s="2">
        <v>73</v>
      </c>
      <c r="J118" s="8">
        <f t="shared" si="15"/>
        <v>1</v>
      </c>
      <c r="M118" s="6">
        <v>16</v>
      </c>
      <c r="N118" s="2">
        <v>120</v>
      </c>
      <c r="O118" s="2">
        <v>71</v>
      </c>
      <c r="P118" s="8">
        <f t="shared" si="16"/>
        <v>1</v>
      </c>
      <c r="S118" s="6">
        <v>16</v>
      </c>
      <c r="T118" s="2">
        <v>92</v>
      </c>
      <c r="U118" s="2">
        <v>67</v>
      </c>
      <c r="V118" s="8">
        <f t="shared" si="17"/>
        <v>1</v>
      </c>
      <c r="Y118" s="6">
        <v>16</v>
      </c>
      <c r="Z118" s="2">
        <v>58</v>
      </c>
      <c r="AA118" s="2">
        <v>52</v>
      </c>
      <c r="AB118" s="8">
        <f t="shared" si="18"/>
        <v>1</v>
      </c>
      <c r="AE118" s="6">
        <v>16</v>
      </c>
      <c r="AF118" s="2">
        <v>76</v>
      </c>
      <c r="AG118" s="2">
        <v>82</v>
      </c>
      <c r="AH118" s="8">
        <f t="shared" si="19"/>
        <v>1</v>
      </c>
    </row>
    <row r="119" spans="1:34" x14ac:dyDescent="0.25">
      <c r="A119" s="6">
        <v>17</v>
      </c>
      <c r="B119" s="2">
        <v>103</v>
      </c>
      <c r="C119" s="2">
        <v>75</v>
      </c>
      <c r="D119" s="8">
        <f t="shared" si="14"/>
        <v>1</v>
      </c>
      <c r="G119" s="6">
        <v>17</v>
      </c>
      <c r="H119" s="2">
        <v>105</v>
      </c>
      <c r="I119" s="2">
        <v>75</v>
      </c>
      <c r="J119" s="8">
        <f t="shared" si="15"/>
        <v>1</v>
      </c>
      <c r="M119" s="6">
        <v>17</v>
      </c>
      <c r="N119" s="2">
        <v>84</v>
      </c>
      <c r="O119" s="2">
        <v>83</v>
      </c>
      <c r="P119" s="8">
        <f t="shared" si="16"/>
        <v>1</v>
      </c>
      <c r="S119" s="6">
        <v>17</v>
      </c>
      <c r="T119" s="2">
        <v>92</v>
      </c>
      <c r="U119" s="2">
        <v>70</v>
      </c>
      <c r="V119" s="8">
        <f t="shared" si="17"/>
        <v>1</v>
      </c>
      <c r="Y119" s="6">
        <v>17</v>
      </c>
      <c r="Z119" s="2">
        <v>64</v>
      </c>
      <c r="AA119" s="2">
        <v>34</v>
      </c>
      <c r="AB119" s="8">
        <f t="shared" si="18"/>
        <v>1</v>
      </c>
      <c r="AE119" s="6">
        <v>17</v>
      </c>
      <c r="AF119" s="2">
        <v>71</v>
      </c>
      <c r="AG119" s="2">
        <v>68</v>
      </c>
      <c r="AH119" s="8">
        <f t="shared" si="19"/>
        <v>1</v>
      </c>
    </row>
    <row r="120" spans="1:34" x14ac:dyDescent="0.25">
      <c r="A120" s="6">
        <v>18</v>
      </c>
      <c r="B120" s="2">
        <v>91</v>
      </c>
      <c r="C120" s="2">
        <v>84</v>
      </c>
      <c r="D120" s="8">
        <f t="shared" si="14"/>
        <v>1</v>
      </c>
      <c r="G120" s="6">
        <v>18</v>
      </c>
      <c r="H120" s="2">
        <v>1</v>
      </c>
      <c r="I120" s="2">
        <v>70</v>
      </c>
      <c r="J120" s="8">
        <f t="shared" si="15"/>
        <v>1</v>
      </c>
      <c r="M120" s="6">
        <v>18</v>
      </c>
      <c r="N120" s="2">
        <v>66</v>
      </c>
      <c r="O120" s="2">
        <v>40</v>
      </c>
      <c r="P120" s="8">
        <f t="shared" si="16"/>
        <v>1</v>
      </c>
      <c r="S120" s="6">
        <v>18</v>
      </c>
      <c r="T120" s="2">
        <v>56</v>
      </c>
      <c r="U120" s="2">
        <v>66</v>
      </c>
      <c r="V120" s="8">
        <f t="shared" si="17"/>
        <v>1</v>
      </c>
      <c r="Y120" s="6">
        <v>18</v>
      </c>
      <c r="Z120" s="2">
        <v>1</v>
      </c>
      <c r="AA120" s="2">
        <v>27</v>
      </c>
      <c r="AB120" s="8">
        <f t="shared" si="18"/>
        <v>1</v>
      </c>
      <c r="AE120" s="6">
        <v>18</v>
      </c>
      <c r="AF120" s="2">
        <v>115</v>
      </c>
      <c r="AG120" s="2">
        <v>73</v>
      </c>
      <c r="AH120" s="8">
        <f t="shared" si="19"/>
        <v>1</v>
      </c>
    </row>
    <row r="121" spans="1:34" x14ac:dyDescent="0.25">
      <c r="A121" s="6">
        <v>19</v>
      </c>
      <c r="B121" s="2">
        <v>9</v>
      </c>
      <c r="C121" s="2">
        <v>63</v>
      </c>
      <c r="D121" s="8">
        <f t="shared" si="14"/>
        <v>1</v>
      </c>
      <c r="G121" s="6">
        <v>19</v>
      </c>
      <c r="H121" s="2">
        <v>86</v>
      </c>
      <c r="I121" s="2">
        <v>73</v>
      </c>
      <c r="J121" s="8">
        <f t="shared" si="15"/>
        <v>1</v>
      </c>
      <c r="M121" s="6">
        <v>19</v>
      </c>
      <c r="N121" s="2">
        <v>90</v>
      </c>
      <c r="O121" s="2">
        <v>50</v>
      </c>
      <c r="P121" s="8">
        <f t="shared" si="16"/>
        <v>1</v>
      </c>
      <c r="S121" s="6">
        <v>19</v>
      </c>
      <c r="T121" s="2">
        <v>104</v>
      </c>
      <c r="U121" s="2">
        <v>64</v>
      </c>
      <c r="V121" s="8">
        <f t="shared" si="17"/>
        <v>1</v>
      </c>
      <c r="Y121" s="6">
        <v>19</v>
      </c>
      <c r="Z121" s="2">
        <v>43</v>
      </c>
      <c r="AA121" s="2">
        <v>48</v>
      </c>
      <c r="AB121" s="8">
        <f t="shared" si="18"/>
        <v>1</v>
      </c>
      <c r="AE121" s="6">
        <v>19</v>
      </c>
      <c r="AF121" s="2">
        <v>91</v>
      </c>
      <c r="AG121" s="2">
        <v>53</v>
      </c>
      <c r="AH121" s="8">
        <f t="shared" si="19"/>
        <v>1</v>
      </c>
    </row>
    <row r="122" spans="1:34" x14ac:dyDescent="0.25">
      <c r="A122" s="6">
        <v>20</v>
      </c>
      <c r="B122" s="2">
        <v>84</v>
      </c>
      <c r="C122" s="2">
        <v>65</v>
      </c>
      <c r="D122" s="8">
        <f t="shared" si="14"/>
        <v>1</v>
      </c>
      <c r="G122" s="6">
        <v>20</v>
      </c>
      <c r="H122" s="2">
        <v>107</v>
      </c>
      <c r="I122" s="2">
        <v>49</v>
      </c>
      <c r="J122" s="8">
        <f t="shared" si="15"/>
        <v>1</v>
      </c>
      <c r="M122" s="6">
        <v>20</v>
      </c>
      <c r="N122" s="2">
        <v>93</v>
      </c>
      <c r="O122" s="2">
        <v>61</v>
      </c>
      <c r="P122" s="8">
        <f t="shared" si="16"/>
        <v>1</v>
      </c>
      <c r="S122" s="6">
        <v>20</v>
      </c>
      <c r="T122" s="2">
        <v>45</v>
      </c>
      <c r="U122" s="2">
        <v>70</v>
      </c>
      <c r="V122" s="8">
        <f t="shared" si="17"/>
        <v>1</v>
      </c>
      <c r="Y122" s="6">
        <v>20</v>
      </c>
      <c r="Z122" s="2">
        <v>58</v>
      </c>
      <c r="AA122" s="2">
        <v>32</v>
      </c>
      <c r="AB122" s="8">
        <f t="shared" si="18"/>
        <v>1</v>
      </c>
      <c r="AE122" s="6">
        <v>20</v>
      </c>
      <c r="AF122" s="2">
        <v>114</v>
      </c>
      <c r="AG122" s="2">
        <v>74</v>
      </c>
      <c r="AH122" s="8">
        <f t="shared" si="19"/>
        <v>1</v>
      </c>
    </row>
    <row r="123" spans="1:34" x14ac:dyDescent="0.25">
      <c r="A123" s="6">
        <v>21</v>
      </c>
      <c r="B123" s="2">
        <v>48</v>
      </c>
      <c r="C123" s="2">
        <v>42</v>
      </c>
      <c r="D123" s="8">
        <f t="shared" si="14"/>
        <v>1</v>
      </c>
      <c r="G123" s="6">
        <v>21</v>
      </c>
      <c r="H123" s="2">
        <v>81</v>
      </c>
      <c r="I123" s="2">
        <v>65</v>
      </c>
      <c r="J123" s="8">
        <f t="shared" si="15"/>
        <v>1</v>
      </c>
      <c r="M123" s="6">
        <v>21</v>
      </c>
      <c r="N123" s="2">
        <v>25</v>
      </c>
      <c r="O123" s="2">
        <v>55</v>
      </c>
      <c r="P123" s="8">
        <f t="shared" si="16"/>
        <v>1</v>
      </c>
      <c r="S123" s="6">
        <v>21</v>
      </c>
      <c r="T123" s="2">
        <v>40</v>
      </c>
      <c r="U123" s="2">
        <v>62</v>
      </c>
      <c r="V123" s="8">
        <f t="shared" si="17"/>
        <v>1</v>
      </c>
      <c r="Y123" s="6">
        <v>21</v>
      </c>
      <c r="Z123" s="2">
        <v>16</v>
      </c>
      <c r="AA123" s="2">
        <v>28</v>
      </c>
      <c r="AB123" s="8">
        <f t="shared" si="18"/>
        <v>1</v>
      </c>
      <c r="AE123" s="6">
        <v>21</v>
      </c>
      <c r="AF123" s="2">
        <v>98</v>
      </c>
      <c r="AG123" s="2">
        <v>85</v>
      </c>
      <c r="AH123" s="8">
        <f t="shared" si="19"/>
        <v>1</v>
      </c>
    </row>
    <row r="124" spans="1:34" x14ac:dyDescent="0.25">
      <c r="A124" s="6">
        <v>22</v>
      </c>
      <c r="B124" s="2">
        <v>131</v>
      </c>
      <c r="C124" s="2">
        <v>95</v>
      </c>
      <c r="D124" s="8">
        <f t="shared" si="14"/>
        <v>1</v>
      </c>
      <c r="G124" s="6">
        <v>22</v>
      </c>
      <c r="H124" s="2">
        <v>75</v>
      </c>
      <c r="I124" s="2">
        <v>40</v>
      </c>
      <c r="J124" s="8">
        <f t="shared" si="15"/>
        <v>1</v>
      </c>
      <c r="M124" s="6">
        <v>22</v>
      </c>
      <c r="N124" s="2">
        <v>55</v>
      </c>
      <c r="O124" s="2">
        <v>58</v>
      </c>
      <c r="P124" s="8">
        <f t="shared" si="16"/>
        <v>1</v>
      </c>
      <c r="S124" s="6">
        <v>22</v>
      </c>
      <c r="T124" s="2">
        <v>97</v>
      </c>
      <c r="U124" s="2">
        <v>50</v>
      </c>
      <c r="V124" s="8">
        <f t="shared" si="17"/>
        <v>1</v>
      </c>
      <c r="Y124" s="6">
        <v>22</v>
      </c>
      <c r="Z124" s="2">
        <v>5</v>
      </c>
      <c r="AA124" s="2">
        <v>28</v>
      </c>
      <c r="AB124" s="8">
        <f t="shared" si="18"/>
        <v>1</v>
      </c>
      <c r="AE124" s="6">
        <v>22</v>
      </c>
      <c r="AF124" s="2">
        <v>103</v>
      </c>
      <c r="AG124" s="2">
        <v>83</v>
      </c>
      <c r="AH124" s="8">
        <f t="shared" si="19"/>
        <v>1</v>
      </c>
    </row>
    <row r="125" spans="1:34" x14ac:dyDescent="0.25">
      <c r="A125" s="6">
        <v>23</v>
      </c>
      <c r="B125" s="2">
        <v>90</v>
      </c>
      <c r="C125" s="2">
        <v>94</v>
      </c>
      <c r="D125" s="8">
        <f t="shared" si="14"/>
        <v>1</v>
      </c>
      <c r="G125" s="6">
        <v>23</v>
      </c>
      <c r="H125" s="2">
        <v>74</v>
      </c>
      <c r="I125" s="2">
        <v>43</v>
      </c>
      <c r="J125" s="8">
        <f t="shared" si="15"/>
        <v>1</v>
      </c>
      <c r="M125" s="6">
        <v>23</v>
      </c>
      <c r="N125" s="2">
        <v>86</v>
      </c>
      <c r="O125" s="2">
        <v>51</v>
      </c>
      <c r="P125" s="8">
        <f t="shared" si="16"/>
        <v>1</v>
      </c>
      <c r="S125" s="6">
        <v>23</v>
      </c>
      <c r="T125" s="2">
        <v>27</v>
      </c>
      <c r="U125" s="2">
        <v>37</v>
      </c>
      <c r="V125" s="8">
        <f t="shared" si="17"/>
        <v>1</v>
      </c>
      <c r="Y125" s="6">
        <v>23</v>
      </c>
      <c r="Z125" s="2">
        <v>37</v>
      </c>
      <c r="AA125" s="2">
        <v>28</v>
      </c>
      <c r="AB125" s="8">
        <f t="shared" si="18"/>
        <v>1</v>
      </c>
      <c r="AE125" s="6">
        <v>23</v>
      </c>
      <c r="AF125" s="2">
        <v>103</v>
      </c>
      <c r="AG125" s="2">
        <v>59</v>
      </c>
      <c r="AH125" s="8">
        <f t="shared" si="19"/>
        <v>1</v>
      </c>
    </row>
    <row r="126" spans="1:34" x14ac:dyDescent="0.25">
      <c r="A126" s="6">
        <v>24</v>
      </c>
      <c r="B126" s="2">
        <v>126</v>
      </c>
      <c r="C126" s="2">
        <v>93</v>
      </c>
      <c r="D126" s="8">
        <f t="shared" si="14"/>
        <v>1</v>
      </c>
      <c r="G126" s="6">
        <v>24</v>
      </c>
      <c r="H126" s="2">
        <v>4</v>
      </c>
      <c r="I126" s="2">
        <v>45</v>
      </c>
      <c r="J126" s="8">
        <f t="shared" si="15"/>
        <v>1</v>
      </c>
      <c r="M126" s="6">
        <v>24</v>
      </c>
      <c r="N126" s="2">
        <v>87</v>
      </c>
      <c r="O126" s="2">
        <v>58</v>
      </c>
      <c r="P126" s="8">
        <f t="shared" si="16"/>
        <v>1</v>
      </c>
      <c r="S126" s="6">
        <v>24</v>
      </c>
      <c r="T126" s="2">
        <v>60</v>
      </c>
      <c r="U126" s="2">
        <v>59</v>
      </c>
      <c r="V126" s="8">
        <f t="shared" si="17"/>
        <v>1</v>
      </c>
      <c r="Y126" s="6">
        <v>24</v>
      </c>
      <c r="Z126" s="2">
        <v>55</v>
      </c>
      <c r="AA126" s="2">
        <v>24</v>
      </c>
      <c r="AB126" s="8">
        <f t="shared" si="18"/>
        <v>1</v>
      </c>
      <c r="AE126" s="6">
        <v>24</v>
      </c>
      <c r="AF126" s="2">
        <v>111</v>
      </c>
      <c r="AG126" s="2">
        <v>65</v>
      </c>
      <c r="AH126" s="8">
        <f t="shared" si="19"/>
        <v>1</v>
      </c>
    </row>
    <row r="127" spans="1:34" x14ac:dyDescent="0.25">
      <c r="A127" s="6">
        <v>25</v>
      </c>
      <c r="B127" s="2">
        <v>97</v>
      </c>
      <c r="C127" s="2">
        <v>68</v>
      </c>
      <c r="D127" s="8">
        <f t="shared" si="14"/>
        <v>1</v>
      </c>
      <c r="G127" s="6">
        <v>25</v>
      </c>
      <c r="H127" s="2">
        <v>86</v>
      </c>
      <c r="I127" s="2">
        <v>60</v>
      </c>
      <c r="J127" s="8">
        <f t="shared" si="15"/>
        <v>1</v>
      </c>
      <c r="M127" s="6">
        <v>25</v>
      </c>
      <c r="N127" s="2">
        <v>107</v>
      </c>
      <c r="O127" s="2">
        <v>54</v>
      </c>
      <c r="P127" s="8">
        <f t="shared" si="16"/>
        <v>1</v>
      </c>
      <c r="S127" s="6">
        <v>25</v>
      </c>
      <c r="T127" s="2">
        <v>0</v>
      </c>
      <c r="U127" s="2">
        <v>0</v>
      </c>
      <c r="V127" s="8">
        <f t="shared" si="17"/>
        <v>0</v>
      </c>
      <c r="Y127" s="6">
        <v>25</v>
      </c>
      <c r="Z127" s="2">
        <v>39</v>
      </c>
      <c r="AA127" s="2">
        <v>8</v>
      </c>
      <c r="AB127" s="8">
        <f t="shared" si="18"/>
        <v>1</v>
      </c>
      <c r="AE127" s="6">
        <v>25</v>
      </c>
      <c r="AF127" s="2">
        <v>98</v>
      </c>
      <c r="AG127" s="2">
        <v>79</v>
      </c>
      <c r="AH127" s="8">
        <f t="shared" si="19"/>
        <v>1</v>
      </c>
    </row>
    <row r="128" spans="1:34" x14ac:dyDescent="0.25">
      <c r="A128" s="6">
        <v>26</v>
      </c>
      <c r="B128" s="2">
        <v>73</v>
      </c>
      <c r="C128" s="2">
        <v>68</v>
      </c>
      <c r="D128" s="8">
        <f t="shared" si="14"/>
        <v>1</v>
      </c>
      <c r="G128" s="6">
        <v>26</v>
      </c>
      <c r="H128" s="2">
        <v>2</v>
      </c>
      <c r="I128" s="2">
        <v>4</v>
      </c>
      <c r="J128" s="8">
        <f t="shared" si="15"/>
        <v>1</v>
      </c>
      <c r="M128" s="6">
        <v>26</v>
      </c>
      <c r="N128" s="2">
        <v>85</v>
      </c>
      <c r="O128" s="2">
        <v>50</v>
      </c>
      <c r="P128" s="8">
        <f t="shared" si="16"/>
        <v>1</v>
      </c>
      <c r="S128" s="6">
        <v>26</v>
      </c>
      <c r="T128" s="2">
        <v>0</v>
      </c>
      <c r="U128" s="2">
        <v>0</v>
      </c>
      <c r="V128" s="8">
        <f t="shared" si="17"/>
        <v>0</v>
      </c>
      <c r="Y128" s="6">
        <v>26</v>
      </c>
      <c r="Z128" s="2">
        <v>0</v>
      </c>
      <c r="AA128" s="2">
        <v>0</v>
      </c>
      <c r="AB128" s="8">
        <f t="shared" si="18"/>
        <v>0</v>
      </c>
      <c r="AE128" s="6">
        <v>26</v>
      </c>
      <c r="AF128" s="2">
        <v>20</v>
      </c>
      <c r="AG128" s="2">
        <v>38</v>
      </c>
      <c r="AH128" s="8">
        <f t="shared" si="19"/>
        <v>1</v>
      </c>
    </row>
    <row r="129" spans="1:34" x14ac:dyDescent="0.25">
      <c r="A129" s="12">
        <v>27</v>
      </c>
      <c r="B129" s="13">
        <v>116</v>
      </c>
      <c r="C129" s="13">
        <v>58</v>
      </c>
      <c r="D129" s="14">
        <f t="shared" si="14"/>
        <v>1</v>
      </c>
      <c r="G129" s="12">
        <v>27</v>
      </c>
      <c r="H129" s="13">
        <v>0</v>
      </c>
      <c r="I129" s="13">
        <v>0</v>
      </c>
      <c r="J129" s="14">
        <f t="shared" si="15"/>
        <v>0</v>
      </c>
      <c r="M129" s="12">
        <v>27</v>
      </c>
      <c r="N129" s="13">
        <v>67</v>
      </c>
      <c r="O129" s="13">
        <v>24</v>
      </c>
      <c r="P129" s="14">
        <f t="shared" si="16"/>
        <v>1</v>
      </c>
      <c r="S129" s="12">
        <v>27</v>
      </c>
      <c r="T129" s="13">
        <v>0</v>
      </c>
      <c r="U129" s="13">
        <v>0</v>
      </c>
      <c r="V129" s="14">
        <f t="shared" si="17"/>
        <v>0</v>
      </c>
      <c r="Y129" s="12">
        <v>27</v>
      </c>
      <c r="Z129" s="13">
        <v>0</v>
      </c>
      <c r="AA129" s="13">
        <v>0</v>
      </c>
      <c r="AB129" s="14">
        <f t="shared" si="18"/>
        <v>0</v>
      </c>
      <c r="AE129" s="12">
        <v>27</v>
      </c>
      <c r="AF129" s="13">
        <v>0</v>
      </c>
      <c r="AG129" s="13">
        <v>0</v>
      </c>
      <c r="AH129" s="14">
        <f t="shared" si="19"/>
        <v>0</v>
      </c>
    </row>
    <row r="131" spans="1:34" x14ac:dyDescent="0.25">
      <c r="A131" s="16" t="s">
        <v>26</v>
      </c>
      <c r="B131" s="16" t="s">
        <v>36</v>
      </c>
      <c r="C131" s="16" t="s">
        <v>37</v>
      </c>
      <c r="D131" s="16" t="s">
        <v>38</v>
      </c>
      <c r="G131" s="16" t="s">
        <v>27</v>
      </c>
      <c r="H131" s="16" t="s">
        <v>36</v>
      </c>
      <c r="I131" s="16" t="s">
        <v>37</v>
      </c>
      <c r="J131" s="16" t="s">
        <v>38</v>
      </c>
      <c r="M131" s="16" t="s">
        <v>28</v>
      </c>
      <c r="N131" s="16" t="s">
        <v>36</v>
      </c>
      <c r="O131" s="16" t="s">
        <v>37</v>
      </c>
      <c r="P131" s="16" t="s">
        <v>38</v>
      </c>
      <c r="S131" s="16" t="s">
        <v>29</v>
      </c>
      <c r="T131" s="16" t="s">
        <v>36</v>
      </c>
      <c r="U131" s="16" t="s">
        <v>37</v>
      </c>
      <c r="V131" s="16" t="s">
        <v>38</v>
      </c>
      <c r="Y131" s="16" t="s">
        <v>30</v>
      </c>
      <c r="Z131" s="16" t="s">
        <v>36</v>
      </c>
      <c r="AA131" s="16" t="s">
        <v>37</v>
      </c>
      <c r="AB131" s="16" t="s">
        <v>38</v>
      </c>
    </row>
    <row r="132" spans="1:34" x14ac:dyDescent="0.25">
      <c r="A132" s="5" t="s">
        <v>4</v>
      </c>
      <c r="B132" s="1" t="s">
        <v>5</v>
      </c>
      <c r="C132" s="1" t="s">
        <v>6</v>
      </c>
      <c r="D132" s="7" t="s">
        <v>7</v>
      </c>
      <c r="G132" s="5" t="s">
        <v>4</v>
      </c>
      <c r="H132" s="1" t="s">
        <v>5</v>
      </c>
      <c r="I132" s="1" t="s">
        <v>6</v>
      </c>
      <c r="J132" s="7" t="s">
        <v>7</v>
      </c>
      <c r="M132" s="5" t="s">
        <v>4</v>
      </c>
      <c r="N132" s="1" t="s">
        <v>5</v>
      </c>
      <c r="O132" s="1" t="s">
        <v>6</v>
      </c>
      <c r="P132" s="7" t="s">
        <v>7</v>
      </c>
      <c r="S132" s="5" t="s">
        <v>4</v>
      </c>
      <c r="T132" s="1" t="s">
        <v>5</v>
      </c>
      <c r="U132" s="1" t="s">
        <v>6</v>
      </c>
      <c r="V132" s="7" t="s">
        <v>7</v>
      </c>
      <c r="Y132" s="5" t="s">
        <v>4</v>
      </c>
      <c r="Z132" s="1" t="s">
        <v>5</v>
      </c>
      <c r="AA132" s="1" t="s">
        <v>6</v>
      </c>
      <c r="AB132" s="7" t="s">
        <v>7</v>
      </c>
    </row>
    <row r="133" spans="1:34" x14ac:dyDescent="0.25">
      <c r="A133" s="6">
        <v>1</v>
      </c>
      <c r="B133" s="2">
        <v>125</v>
      </c>
      <c r="C133" s="2">
        <v>70</v>
      </c>
      <c r="D133" s="8">
        <f t="shared" ref="D133:D159" si="20">IF(OR(B133&gt;0,  C133&gt;0),1,0)</f>
        <v>1</v>
      </c>
      <c r="G133" s="6">
        <v>1</v>
      </c>
      <c r="H133" s="2">
        <v>106</v>
      </c>
      <c r="I133" s="2">
        <v>76</v>
      </c>
      <c r="J133" s="8">
        <f>IF(OR(H133&gt;0,  I133&gt;0),1,0)</f>
        <v>1</v>
      </c>
      <c r="M133" s="6">
        <v>1</v>
      </c>
      <c r="N133" s="2">
        <v>61</v>
      </c>
      <c r="O133" s="2">
        <v>66</v>
      </c>
      <c r="P133" s="8">
        <f t="shared" ref="P133:P159" si="21">IF(OR(N133&gt;0,  O133&gt;0),1,0)</f>
        <v>1</v>
      </c>
      <c r="S133" s="6">
        <v>1</v>
      </c>
      <c r="T133" s="2">
        <v>98</v>
      </c>
      <c r="U133" s="2">
        <v>68</v>
      </c>
      <c r="V133" s="8">
        <f>IF(OR(T133&gt;0,  U133&gt;0),1,0)</f>
        <v>1</v>
      </c>
      <c r="Y133" s="6">
        <v>1</v>
      </c>
      <c r="Z133" s="2">
        <v>77</v>
      </c>
      <c r="AA133" s="2">
        <v>50</v>
      </c>
      <c r="AB133" s="8">
        <f>IF(OR(Z133&gt;0,  AA133&gt;0),1,0)</f>
        <v>1</v>
      </c>
    </row>
    <row r="134" spans="1:34" x14ac:dyDescent="0.25">
      <c r="A134" s="6">
        <v>2</v>
      </c>
      <c r="B134" s="2">
        <v>132</v>
      </c>
      <c r="C134" s="2">
        <v>71</v>
      </c>
      <c r="D134" s="8">
        <f t="shared" si="20"/>
        <v>1</v>
      </c>
      <c r="G134" s="6">
        <v>2</v>
      </c>
      <c r="H134" s="2">
        <v>35</v>
      </c>
      <c r="I134" s="2">
        <v>50</v>
      </c>
      <c r="J134" s="8">
        <f t="shared" ref="J134:J159" si="22">IF(OR(H134&gt;0,  I134&gt;0),1,0)</f>
        <v>1</v>
      </c>
      <c r="M134" s="6">
        <v>2</v>
      </c>
      <c r="N134" s="2">
        <v>83</v>
      </c>
      <c r="O134" s="2">
        <v>84</v>
      </c>
      <c r="P134" s="8">
        <f t="shared" si="21"/>
        <v>1</v>
      </c>
      <c r="S134" s="6">
        <v>2</v>
      </c>
      <c r="T134" s="2">
        <v>126</v>
      </c>
      <c r="U134" s="2">
        <v>51</v>
      </c>
      <c r="V134" s="8">
        <f t="shared" ref="V134:V159" si="23">IF(OR(T134&gt;0,  U134&gt;0),1,0)</f>
        <v>1</v>
      </c>
      <c r="Y134" s="6">
        <v>2</v>
      </c>
      <c r="Z134" s="2">
        <v>114</v>
      </c>
      <c r="AA134" s="2">
        <v>68</v>
      </c>
      <c r="AB134" s="8">
        <f t="shared" ref="AB134:AB159" si="24">IF(OR(Z134&gt;0,  AA134&gt;0),1,0)</f>
        <v>1</v>
      </c>
    </row>
    <row r="135" spans="1:34" x14ac:dyDescent="0.25">
      <c r="A135" s="6">
        <v>3</v>
      </c>
      <c r="B135" s="2">
        <v>92</v>
      </c>
      <c r="C135" s="2">
        <v>49</v>
      </c>
      <c r="D135" s="8">
        <f t="shared" si="20"/>
        <v>1</v>
      </c>
      <c r="G135" s="6">
        <v>3</v>
      </c>
      <c r="H135" s="2">
        <v>125</v>
      </c>
      <c r="I135" s="2">
        <v>47</v>
      </c>
      <c r="J135" s="8">
        <f t="shared" si="22"/>
        <v>1</v>
      </c>
      <c r="M135" s="6">
        <v>3</v>
      </c>
      <c r="N135" s="2">
        <v>105</v>
      </c>
      <c r="O135" s="2">
        <v>82</v>
      </c>
      <c r="P135" s="8">
        <f t="shared" si="21"/>
        <v>1</v>
      </c>
      <c r="S135" s="6">
        <v>3</v>
      </c>
      <c r="T135" s="2">
        <v>92</v>
      </c>
      <c r="U135" s="2">
        <v>77</v>
      </c>
      <c r="V135" s="8">
        <f t="shared" si="23"/>
        <v>1</v>
      </c>
      <c r="Y135" s="6">
        <v>3</v>
      </c>
      <c r="Z135" s="2">
        <v>105</v>
      </c>
      <c r="AA135" s="2">
        <v>72</v>
      </c>
      <c r="AB135" s="8">
        <f t="shared" si="24"/>
        <v>1</v>
      </c>
    </row>
    <row r="136" spans="1:34" x14ac:dyDescent="0.25">
      <c r="A136" s="6">
        <v>4</v>
      </c>
      <c r="B136" s="2">
        <v>135</v>
      </c>
      <c r="C136" s="2">
        <v>55</v>
      </c>
      <c r="D136" s="8">
        <f t="shared" si="20"/>
        <v>1</v>
      </c>
      <c r="G136" s="6">
        <v>4</v>
      </c>
      <c r="H136" s="2">
        <v>104</v>
      </c>
      <c r="I136" s="2">
        <v>38</v>
      </c>
      <c r="J136" s="8">
        <f t="shared" si="22"/>
        <v>1</v>
      </c>
      <c r="M136" s="6">
        <v>4</v>
      </c>
      <c r="N136" s="2">
        <v>93</v>
      </c>
      <c r="O136" s="2">
        <v>91</v>
      </c>
      <c r="P136" s="8">
        <f t="shared" si="21"/>
        <v>1</v>
      </c>
      <c r="S136" s="6">
        <v>4</v>
      </c>
      <c r="T136" s="2">
        <v>105</v>
      </c>
      <c r="U136" s="2">
        <v>60</v>
      </c>
      <c r="V136" s="8">
        <f t="shared" si="23"/>
        <v>1</v>
      </c>
      <c r="Y136" s="6">
        <v>4</v>
      </c>
      <c r="Z136" s="2">
        <v>117</v>
      </c>
      <c r="AA136" s="2">
        <v>71</v>
      </c>
      <c r="AB136" s="8">
        <f t="shared" si="24"/>
        <v>1</v>
      </c>
    </row>
    <row r="137" spans="1:34" x14ac:dyDescent="0.25">
      <c r="A137" s="6">
        <v>5</v>
      </c>
      <c r="B137" s="2">
        <v>85</v>
      </c>
      <c r="C137" s="2">
        <v>49</v>
      </c>
      <c r="D137" s="8">
        <f t="shared" si="20"/>
        <v>1</v>
      </c>
      <c r="G137" s="6">
        <v>5</v>
      </c>
      <c r="H137" s="2">
        <v>49</v>
      </c>
      <c r="I137" s="2">
        <v>12</v>
      </c>
      <c r="J137" s="8">
        <f t="shared" si="22"/>
        <v>1</v>
      </c>
      <c r="M137" s="6">
        <v>5</v>
      </c>
      <c r="N137" s="2">
        <v>100</v>
      </c>
      <c r="O137" s="2">
        <v>70</v>
      </c>
      <c r="P137" s="8">
        <f t="shared" si="21"/>
        <v>1</v>
      </c>
      <c r="S137" s="6">
        <v>5</v>
      </c>
      <c r="T137" s="2">
        <v>117</v>
      </c>
      <c r="U137" s="2">
        <v>76</v>
      </c>
      <c r="V137" s="8">
        <f t="shared" si="23"/>
        <v>1</v>
      </c>
      <c r="Y137" s="6">
        <v>5</v>
      </c>
      <c r="Z137" s="2">
        <v>109</v>
      </c>
      <c r="AA137" s="2">
        <v>72</v>
      </c>
      <c r="AB137" s="8">
        <f t="shared" si="24"/>
        <v>1</v>
      </c>
    </row>
    <row r="138" spans="1:34" x14ac:dyDescent="0.25">
      <c r="A138" s="6">
        <v>6</v>
      </c>
      <c r="B138" s="2">
        <v>117</v>
      </c>
      <c r="C138" s="2">
        <v>72</v>
      </c>
      <c r="D138" s="8">
        <f t="shared" si="20"/>
        <v>1</v>
      </c>
      <c r="G138" s="6">
        <v>6</v>
      </c>
      <c r="H138" s="2">
        <v>92</v>
      </c>
      <c r="I138" s="2">
        <v>53</v>
      </c>
      <c r="J138" s="8">
        <f t="shared" si="22"/>
        <v>1</v>
      </c>
      <c r="M138" s="6">
        <v>6</v>
      </c>
      <c r="N138" s="2">
        <v>90</v>
      </c>
      <c r="O138" s="2">
        <v>92</v>
      </c>
      <c r="P138" s="8">
        <f t="shared" si="21"/>
        <v>1</v>
      </c>
      <c r="S138" s="6">
        <v>6</v>
      </c>
      <c r="T138" s="2">
        <v>87</v>
      </c>
      <c r="U138" s="2">
        <v>57</v>
      </c>
      <c r="V138" s="8">
        <f t="shared" si="23"/>
        <v>1</v>
      </c>
      <c r="Y138" s="6">
        <v>6</v>
      </c>
      <c r="Z138" s="2">
        <v>128</v>
      </c>
      <c r="AA138" s="2">
        <v>89</v>
      </c>
      <c r="AB138" s="8">
        <f t="shared" si="24"/>
        <v>1</v>
      </c>
    </row>
    <row r="139" spans="1:34" x14ac:dyDescent="0.25">
      <c r="A139" s="6">
        <v>7</v>
      </c>
      <c r="B139" s="2">
        <v>42</v>
      </c>
      <c r="C139" s="2">
        <v>49</v>
      </c>
      <c r="D139" s="8">
        <f t="shared" si="20"/>
        <v>1</v>
      </c>
      <c r="G139" s="6">
        <v>7</v>
      </c>
      <c r="H139" s="2">
        <v>110</v>
      </c>
      <c r="I139" s="2">
        <v>77</v>
      </c>
      <c r="J139" s="8">
        <f t="shared" si="22"/>
        <v>1</v>
      </c>
      <c r="M139" s="6">
        <v>7</v>
      </c>
      <c r="N139" s="2">
        <v>105</v>
      </c>
      <c r="O139" s="2">
        <v>73</v>
      </c>
      <c r="P139" s="8">
        <f t="shared" si="21"/>
        <v>1</v>
      </c>
      <c r="S139" s="6">
        <v>7</v>
      </c>
      <c r="T139" s="2">
        <v>35</v>
      </c>
      <c r="U139" s="2">
        <v>78</v>
      </c>
      <c r="V139" s="8">
        <f t="shared" si="23"/>
        <v>1</v>
      </c>
      <c r="Y139" s="6">
        <v>7</v>
      </c>
      <c r="Z139" s="2">
        <v>121</v>
      </c>
      <c r="AA139" s="2">
        <v>69</v>
      </c>
      <c r="AB139" s="8">
        <f t="shared" si="24"/>
        <v>1</v>
      </c>
    </row>
    <row r="140" spans="1:34" x14ac:dyDescent="0.25">
      <c r="A140" s="6">
        <v>8</v>
      </c>
      <c r="B140" s="2">
        <v>90</v>
      </c>
      <c r="C140" s="2">
        <v>76</v>
      </c>
      <c r="D140" s="8">
        <f t="shared" si="20"/>
        <v>1</v>
      </c>
      <c r="G140" s="6">
        <v>8</v>
      </c>
      <c r="H140" s="2">
        <v>103</v>
      </c>
      <c r="I140" s="2">
        <v>83</v>
      </c>
      <c r="J140" s="8">
        <f t="shared" si="22"/>
        <v>1</v>
      </c>
      <c r="M140" s="6">
        <v>8</v>
      </c>
      <c r="N140" s="2">
        <v>100</v>
      </c>
      <c r="O140" s="2">
        <v>90</v>
      </c>
      <c r="P140" s="8">
        <f t="shared" si="21"/>
        <v>1</v>
      </c>
      <c r="S140" s="6">
        <v>8</v>
      </c>
      <c r="T140" s="2">
        <v>95</v>
      </c>
      <c r="U140" s="2">
        <v>57</v>
      </c>
      <c r="V140" s="8">
        <f t="shared" si="23"/>
        <v>1</v>
      </c>
      <c r="Y140" s="6">
        <v>8</v>
      </c>
      <c r="Z140" s="2">
        <v>126</v>
      </c>
      <c r="AA140" s="2">
        <v>66</v>
      </c>
      <c r="AB140" s="8">
        <f t="shared" si="24"/>
        <v>1</v>
      </c>
    </row>
    <row r="141" spans="1:34" x14ac:dyDescent="0.25">
      <c r="A141" s="6">
        <v>9</v>
      </c>
      <c r="B141" s="2">
        <v>128</v>
      </c>
      <c r="C141" s="2">
        <v>72</v>
      </c>
      <c r="D141" s="8">
        <f t="shared" si="20"/>
        <v>1</v>
      </c>
      <c r="G141" s="6">
        <v>9</v>
      </c>
      <c r="H141" s="2">
        <v>89</v>
      </c>
      <c r="I141" s="2">
        <v>64</v>
      </c>
      <c r="J141" s="8">
        <f t="shared" si="22"/>
        <v>1</v>
      </c>
      <c r="M141" s="6">
        <v>9</v>
      </c>
      <c r="N141" s="2">
        <v>105</v>
      </c>
      <c r="O141" s="2">
        <v>75</v>
      </c>
      <c r="P141" s="8">
        <f t="shared" si="21"/>
        <v>1</v>
      </c>
      <c r="S141" s="6">
        <v>9</v>
      </c>
      <c r="T141" s="2">
        <v>94</v>
      </c>
      <c r="U141" s="2">
        <v>47</v>
      </c>
      <c r="V141" s="8">
        <f t="shared" si="23"/>
        <v>1</v>
      </c>
      <c r="Y141" s="6">
        <v>9</v>
      </c>
      <c r="Z141" s="2">
        <v>95</v>
      </c>
      <c r="AA141" s="2">
        <v>63</v>
      </c>
      <c r="AB141" s="8">
        <f t="shared" si="24"/>
        <v>1</v>
      </c>
    </row>
    <row r="142" spans="1:34" x14ac:dyDescent="0.25">
      <c r="A142" s="6">
        <v>10</v>
      </c>
      <c r="B142" s="2">
        <v>98</v>
      </c>
      <c r="C142" s="2">
        <v>58</v>
      </c>
      <c r="D142" s="8">
        <f t="shared" si="20"/>
        <v>1</v>
      </c>
      <c r="G142" s="6">
        <v>10</v>
      </c>
      <c r="H142" s="2">
        <v>125</v>
      </c>
      <c r="I142" s="2">
        <v>65</v>
      </c>
      <c r="J142" s="8">
        <f t="shared" si="22"/>
        <v>1</v>
      </c>
      <c r="M142" s="6">
        <v>10</v>
      </c>
      <c r="N142" s="2">
        <v>102</v>
      </c>
      <c r="O142" s="2">
        <v>80</v>
      </c>
      <c r="P142" s="8">
        <f t="shared" si="21"/>
        <v>1</v>
      </c>
      <c r="S142" s="6">
        <v>10</v>
      </c>
      <c r="T142" s="2">
        <v>30</v>
      </c>
      <c r="U142" s="2">
        <v>71</v>
      </c>
      <c r="V142" s="8">
        <f t="shared" si="23"/>
        <v>1</v>
      </c>
      <c r="Y142" s="6">
        <v>10</v>
      </c>
      <c r="Z142" s="2">
        <v>122</v>
      </c>
      <c r="AA142" s="2">
        <v>75</v>
      </c>
      <c r="AB142" s="8">
        <f t="shared" si="24"/>
        <v>1</v>
      </c>
    </row>
    <row r="143" spans="1:34" x14ac:dyDescent="0.25">
      <c r="A143" s="6">
        <v>11</v>
      </c>
      <c r="B143" s="2">
        <v>119</v>
      </c>
      <c r="C143" s="2">
        <v>79</v>
      </c>
      <c r="D143" s="8">
        <f t="shared" si="20"/>
        <v>1</v>
      </c>
      <c r="G143" s="6">
        <v>11</v>
      </c>
      <c r="H143" s="2">
        <v>106</v>
      </c>
      <c r="I143" s="2">
        <v>66</v>
      </c>
      <c r="J143" s="8">
        <f t="shared" si="22"/>
        <v>1</v>
      </c>
      <c r="M143" s="6">
        <v>11</v>
      </c>
      <c r="N143" s="2">
        <v>114</v>
      </c>
      <c r="O143" s="2">
        <v>76</v>
      </c>
      <c r="P143" s="8">
        <f t="shared" si="21"/>
        <v>1</v>
      </c>
      <c r="S143" s="6">
        <v>11</v>
      </c>
      <c r="T143" s="2">
        <v>78</v>
      </c>
      <c r="U143" s="2">
        <v>43</v>
      </c>
      <c r="V143" s="8">
        <f t="shared" si="23"/>
        <v>1</v>
      </c>
      <c r="Y143" s="6">
        <v>11</v>
      </c>
      <c r="Z143" s="2">
        <v>120</v>
      </c>
      <c r="AA143" s="2">
        <v>38</v>
      </c>
      <c r="AB143" s="8">
        <f t="shared" si="24"/>
        <v>1</v>
      </c>
    </row>
    <row r="144" spans="1:34" x14ac:dyDescent="0.25">
      <c r="A144" s="6">
        <v>12</v>
      </c>
      <c r="B144" s="2">
        <v>106</v>
      </c>
      <c r="C144" s="2">
        <v>90</v>
      </c>
      <c r="D144" s="8">
        <f t="shared" si="20"/>
        <v>1</v>
      </c>
      <c r="G144" s="6">
        <v>12</v>
      </c>
      <c r="H144" s="2">
        <v>110</v>
      </c>
      <c r="I144" s="2">
        <v>68</v>
      </c>
      <c r="J144" s="8">
        <f t="shared" si="22"/>
        <v>1</v>
      </c>
      <c r="M144" s="6">
        <v>12</v>
      </c>
      <c r="N144" s="2">
        <v>58</v>
      </c>
      <c r="O144" s="2">
        <v>92</v>
      </c>
      <c r="P144" s="8">
        <f t="shared" si="21"/>
        <v>1</v>
      </c>
      <c r="S144" s="6">
        <v>12</v>
      </c>
      <c r="T144" s="2">
        <v>73</v>
      </c>
      <c r="U144" s="2">
        <v>46</v>
      </c>
      <c r="V144" s="8">
        <f t="shared" si="23"/>
        <v>1</v>
      </c>
      <c r="Y144" s="6">
        <v>12</v>
      </c>
      <c r="Z144" s="2">
        <v>86</v>
      </c>
      <c r="AA144" s="2">
        <v>66</v>
      </c>
      <c r="AB144" s="8">
        <f t="shared" si="24"/>
        <v>1</v>
      </c>
    </row>
    <row r="145" spans="1:28" x14ac:dyDescent="0.25">
      <c r="A145" s="6">
        <v>13</v>
      </c>
      <c r="B145" s="2">
        <v>123</v>
      </c>
      <c r="C145" s="2">
        <v>50</v>
      </c>
      <c r="D145" s="8">
        <f t="shared" si="20"/>
        <v>1</v>
      </c>
      <c r="G145" s="6">
        <v>13</v>
      </c>
      <c r="H145" s="2">
        <v>112</v>
      </c>
      <c r="I145" s="2">
        <v>40</v>
      </c>
      <c r="J145" s="8">
        <f t="shared" si="22"/>
        <v>1</v>
      </c>
      <c r="M145" s="6">
        <v>13</v>
      </c>
      <c r="N145" s="2">
        <v>84</v>
      </c>
      <c r="O145" s="2">
        <v>69</v>
      </c>
      <c r="P145" s="8">
        <f t="shared" si="21"/>
        <v>1</v>
      </c>
      <c r="S145" s="6">
        <v>13</v>
      </c>
      <c r="T145" s="2">
        <v>86</v>
      </c>
      <c r="U145" s="2">
        <v>63</v>
      </c>
      <c r="V145" s="8">
        <f t="shared" si="23"/>
        <v>1</v>
      </c>
      <c r="Y145" s="6">
        <v>13</v>
      </c>
      <c r="Z145" s="2">
        <v>103</v>
      </c>
      <c r="AA145" s="2">
        <v>83</v>
      </c>
      <c r="AB145" s="8">
        <f t="shared" si="24"/>
        <v>1</v>
      </c>
    </row>
    <row r="146" spans="1:28" x14ac:dyDescent="0.25">
      <c r="A146" s="6">
        <v>14</v>
      </c>
      <c r="B146" s="2">
        <v>113</v>
      </c>
      <c r="C146" s="2">
        <v>61</v>
      </c>
      <c r="D146" s="8">
        <f t="shared" si="20"/>
        <v>1</v>
      </c>
      <c r="G146" s="6">
        <v>14</v>
      </c>
      <c r="H146" s="2">
        <v>115</v>
      </c>
      <c r="I146" s="2">
        <v>69</v>
      </c>
      <c r="J146" s="8">
        <f t="shared" si="22"/>
        <v>1</v>
      </c>
      <c r="M146" s="6">
        <v>14</v>
      </c>
      <c r="N146" s="2">
        <v>128</v>
      </c>
      <c r="O146" s="2">
        <v>75</v>
      </c>
      <c r="P146" s="8">
        <f t="shared" si="21"/>
        <v>1</v>
      </c>
      <c r="S146" s="6">
        <v>14</v>
      </c>
      <c r="T146" s="2">
        <v>85</v>
      </c>
      <c r="U146" s="2">
        <v>75</v>
      </c>
      <c r="V146" s="8">
        <f t="shared" si="23"/>
        <v>1</v>
      </c>
      <c r="Y146" s="6">
        <v>14</v>
      </c>
      <c r="Z146" s="2">
        <v>47</v>
      </c>
      <c r="AA146" s="2">
        <v>73</v>
      </c>
      <c r="AB146" s="8">
        <f t="shared" si="24"/>
        <v>1</v>
      </c>
    </row>
    <row r="147" spans="1:28" x14ac:dyDescent="0.25">
      <c r="A147" s="6">
        <v>15</v>
      </c>
      <c r="B147" s="2">
        <v>60</v>
      </c>
      <c r="C147" s="2">
        <v>31</v>
      </c>
      <c r="D147" s="8">
        <f t="shared" si="20"/>
        <v>1</v>
      </c>
      <c r="G147" s="6">
        <v>15</v>
      </c>
      <c r="H147" s="2">
        <v>113</v>
      </c>
      <c r="I147" s="2">
        <v>50</v>
      </c>
      <c r="J147" s="8">
        <f t="shared" si="22"/>
        <v>1</v>
      </c>
      <c r="M147" s="6">
        <v>15</v>
      </c>
      <c r="N147" s="2">
        <v>115</v>
      </c>
      <c r="O147" s="2">
        <v>90</v>
      </c>
      <c r="P147" s="8">
        <f t="shared" si="21"/>
        <v>1</v>
      </c>
      <c r="S147" s="6">
        <v>15</v>
      </c>
      <c r="T147" s="2">
        <v>101</v>
      </c>
      <c r="U147" s="2">
        <v>33</v>
      </c>
      <c r="V147" s="8">
        <f t="shared" si="23"/>
        <v>1</v>
      </c>
      <c r="Y147" s="6">
        <v>15</v>
      </c>
      <c r="Z147" s="2">
        <v>111</v>
      </c>
      <c r="AA147" s="2">
        <v>84</v>
      </c>
      <c r="AB147" s="8">
        <f t="shared" si="24"/>
        <v>1</v>
      </c>
    </row>
    <row r="148" spans="1:28" x14ac:dyDescent="0.25">
      <c r="A148" s="6">
        <v>16</v>
      </c>
      <c r="B148" s="2">
        <v>114</v>
      </c>
      <c r="C148" s="2">
        <v>78</v>
      </c>
      <c r="D148" s="8">
        <f t="shared" si="20"/>
        <v>1</v>
      </c>
      <c r="G148" s="6">
        <v>16</v>
      </c>
      <c r="H148" s="2">
        <v>81</v>
      </c>
      <c r="I148" s="2">
        <v>29</v>
      </c>
      <c r="J148" s="8">
        <f t="shared" si="22"/>
        <v>1</v>
      </c>
      <c r="M148" s="6">
        <v>16</v>
      </c>
      <c r="N148" s="2">
        <v>113</v>
      </c>
      <c r="O148" s="2">
        <v>75</v>
      </c>
      <c r="P148" s="8">
        <f t="shared" si="21"/>
        <v>1</v>
      </c>
      <c r="S148" s="6">
        <v>16</v>
      </c>
      <c r="T148" s="2">
        <v>76</v>
      </c>
      <c r="U148" s="2">
        <v>58</v>
      </c>
      <c r="V148" s="8">
        <f t="shared" si="23"/>
        <v>1</v>
      </c>
      <c r="Y148" s="6">
        <v>16</v>
      </c>
      <c r="Z148" s="2">
        <v>73</v>
      </c>
      <c r="AA148" s="2">
        <v>62</v>
      </c>
      <c r="AB148" s="8">
        <f t="shared" si="24"/>
        <v>1</v>
      </c>
    </row>
    <row r="149" spans="1:28" x14ac:dyDescent="0.25">
      <c r="A149" s="6">
        <v>17</v>
      </c>
      <c r="B149" s="2">
        <v>90</v>
      </c>
      <c r="C149" s="2">
        <v>50</v>
      </c>
      <c r="D149" s="8">
        <f t="shared" si="20"/>
        <v>1</v>
      </c>
      <c r="G149" s="6">
        <v>17</v>
      </c>
      <c r="H149" s="2">
        <v>124</v>
      </c>
      <c r="I149" s="2">
        <v>65</v>
      </c>
      <c r="J149" s="8">
        <f t="shared" si="22"/>
        <v>1</v>
      </c>
      <c r="M149" s="6">
        <v>17</v>
      </c>
      <c r="N149" s="2">
        <v>91</v>
      </c>
      <c r="O149" s="2">
        <v>69</v>
      </c>
      <c r="P149" s="8">
        <f t="shared" si="21"/>
        <v>1</v>
      </c>
      <c r="S149" s="6">
        <v>17</v>
      </c>
      <c r="T149" s="2">
        <v>97</v>
      </c>
      <c r="U149" s="2">
        <v>55</v>
      </c>
      <c r="V149" s="8">
        <f t="shared" si="23"/>
        <v>1</v>
      </c>
      <c r="Y149" s="6">
        <v>17</v>
      </c>
      <c r="Z149" s="2">
        <v>95</v>
      </c>
      <c r="AA149" s="2">
        <v>85</v>
      </c>
      <c r="AB149" s="8">
        <f t="shared" si="24"/>
        <v>1</v>
      </c>
    </row>
    <row r="150" spans="1:28" x14ac:dyDescent="0.25">
      <c r="A150" s="6">
        <v>18</v>
      </c>
      <c r="B150" s="2">
        <v>41</v>
      </c>
      <c r="C150" s="2">
        <v>65</v>
      </c>
      <c r="D150" s="8">
        <f t="shared" si="20"/>
        <v>1</v>
      </c>
      <c r="G150" s="6">
        <v>18</v>
      </c>
      <c r="H150" s="2">
        <v>11</v>
      </c>
      <c r="I150" s="2">
        <v>73</v>
      </c>
      <c r="J150" s="8">
        <f t="shared" si="22"/>
        <v>1</v>
      </c>
      <c r="M150" s="6">
        <v>18</v>
      </c>
      <c r="N150" s="2">
        <v>122</v>
      </c>
      <c r="O150" s="2">
        <v>85</v>
      </c>
      <c r="P150" s="8">
        <f t="shared" si="21"/>
        <v>1</v>
      </c>
      <c r="S150" s="6">
        <v>18</v>
      </c>
      <c r="T150" s="2">
        <v>111</v>
      </c>
      <c r="U150" s="2">
        <v>56</v>
      </c>
      <c r="V150" s="8">
        <f t="shared" si="23"/>
        <v>1</v>
      </c>
      <c r="Y150" s="6">
        <v>18</v>
      </c>
      <c r="Z150" s="2">
        <v>140</v>
      </c>
      <c r="AA150" s="2">
        <v>96</v>
      </c>
      <c r="AB150" s="8">
        <f t="shared" si="24"/>
        <v>1</v>
      </c>
    </row>
    <row r="151" spans="1:28" x14ac:dyDescent="0.25">
      <c r="A151" s="6">
        <v>19</v>
      </c>
      <c r="B151" s="2">
        <v>103</v>
      </c>
      <c r="C151" s="2">
        <v>64</v>
      </c>
      <c r="D151" s="8">
        <f t="shared" si="20"/>
        <v>1</v>
      </c>
      <c r="G151" s="6">
        <v>19</v>
      </c>
      <c r="H151" s="2">
        <v>113</v>
      </c>
      <c r="I151" s="2">
        <v>59</v>
      </c>
      <c r="J151" s="8">
        <f t="shared" si="22"/>
        <v>1</v>
      </c>
      <c r="M151" s="6">
        <v>19</v>
      </c>
      <c r="N151" s="2">
        <v>97</v>
      </c>
      <c r="O151" s="2">
        <v>58</v>
      </c>
      <c r="P151" s="8">
        <f t="shared" si="21"/>
        <v>1</v>
      </c>
      <c r="S151" s="6">
        <v>19</v>
      </c>
      <c r="T151" s="2">
        <v>117</v>
      </c>
      <c r="U151" s="2">
        <v>57</v>
      </c>
      <c r="V151" s="8">
        <f t="shared" si="23"/>
        <v>1</v>
      </c>
      <c r="Y151" s="6">
        <v>19</v>
      </c>
      <c r="Z151" s="2">
        <v>120</v>
      </c>
      <c r="AA151" s="2">
        <v>81</v>
      </c>
      <c r="AB151" s="8">
        <f t="shared" si="24"/>
        <v>1</v>
      </c>
    </row>
    <row r="152" spans="1:28" x14ac:dyDescent="0.25">
      <c r="A152" s="6">
        <v>20</v>
      </c>
      <c r="B152" s="2">
        <v>120</v>
      </c>
      <c r="C152" s="2">
        <v>68</v>
      </c>
      <c r="D152" s="8">
        <f t="shared" si="20"/>
        <v>1</v>
      </c>
      <c r="G152" s="6">
        <v>20</v>
      </c>
      <c r="H152" s="2">
        <v>139</v>
      </c>
      <c r="I152" s="2">
        <v>79</v>
      </c>
      <c r="J152" s="8">
        <f t="shared" si="22"/>
        <v>1</v>
      </c>
      <c r="M152" s="6">
        <v>20</v>
      </c>
      <c r="N152" s="2">
        <v>90</v>
      </c>
      <c r="O152" s="2">
        <v>67</v>
      </c>
      <c r="P152" s="8">
        <f t="shared" si="21"/>
        <v>1</v>
      </c>
      <c r="S152" s="6">
        <v>20</v>
      </c>
      <c r="T152" s="2">
        <v>86</v>
      </c>
      <c r="U152" s="2">
        <v>47</v>
      </c>
      <c r="V152" s="8">
        <f t="shared" si="23"/>
        <v>1</v>
      </c>
      <c r="Y152" s="6">
        <v>20</v>
      </c>
      <c r="Z152" s="2">
        <v>127</v>
      </c>
      <c r="AA152" s="2">
        <v>79</v>
      </c>
      <c r="AB152" s="8">
        <f t="shared" si="24"/>
        <v>1</v>
      </c>
    </row>
    <row r="153" spans="1:28" x14ac:dyDescent="0.25">
      <c r="A153" s="6">
        <v>21</v>
      </c>
      <c r="B153" s="2">
        <v>96</v>
      </c>
      <c r="C153" s="2">
        <v>64</v>
      </c>
      <c r="D153" s="8">
        <f t="shared" si="20"/>
        <v>1</v>
      </c>
      <c r="G153" s="6">
        <v>21</v>
      </c>
      <c r="H153" s="2">
        <v>122</v>
      </c>
      <c r="I153" s="2">
        <v>84</v>
      </c>
      <c r="J153" s="8">
        <f t="shared" si="22"/>
        <v>1</v>
      </c>
      <c r="M153" s="6">
        <v>21</v>
      </c>
      <c r="N153" s="2">
        <v>99</v>
      </c>
      <c r="O153" s="2">
        <v>62</v>
      </c>
      <c r="P153" s="8">
        <f t="shared" si="21"/>
        <v>1</v>
      </c>
      <c r="S153" s="6">
        <v>21</v>
      </c>
      <c r="T153" s="2">
        <v>47</v>
      </c>
      <c r="U153" s="2">
        <v>9</v>
      </c>
      <c r="V153" s="8">
        <f t="shared" si="23"/>
        <v>1</v>
      </c>
      <c r="Y153" s="6">
        <v>21</v>
      </c>
      <c r="Z153" s="2">
        <v>120</v>
      </c>
      <c r="AA153" s="2">
        <v>74</v>
      </c>
      <c r="AB153" s="8">
        <f t="shared" si="24"/>
        <v>1</v>
      </c>
    </row>
    <row r="154" spans="1:28" x14ac:dyDescent="0.25">
      <c r="A154" s="6">
        <v>22</v>
      </c>
      <c r="B154" s="2">
        <v>108</v>
      </c>
      <c r="C154" s="2">
        <v>60</v>
      </c>
      <c r="D154" s="8">
        <f t="shared" si="20"/>
        <v>1</v>
      </c>
      <c r="G154" s="6">
        <v>22</v>
      </c>
      <c r="H154" s="2">
        <v>104</v>
      </c>
      <c r="I154" s="2">
        <v>69</v>
      </c>
      <c r="J154" s="8">
        <f t="shared" si="22"/>
        <v>1</v>
      </c>
      <c r="M154" s="6">
        <v>22</v>
      </c>
      <c r="N154" s="2">
        <v>71</v>
      </c>
      <c r="O154" s="2">
        <v>50</v>
      </c>
      <c r="P154" s="8">
        <f t="shared" si="21"/>
        <v>1</v>
      </c>
      <c r="S154" s="6">
        <v>22</v>
      </c>
      <c r="T154" s="2">
        <v>117</v>
      </c>
      <c r="U154" s="2">
        <v>51</v>
      </c>
      <c r="V154" s="8">
        <f t="shared" si="23"/>
        <v>1</v>
      </c>
      <c r="Y154" s="6">
        <v>22</v>
      </c>
      <c r="Z154" s="2">
        <v>129</v>
      </c>
      <c r="AA154" s="2">
        <v>92</v>
      </c>
      <c r="AB154" s="8">
        <f t="shared" si="24"/>
        <v>1</v>
      </c>
    </row>
    <row r="155" spans="1:28" x14ac:dyDescent="0.25">
      <c r="A155" s="6">
        <v>23</v>
      </c>
      <c r="B155" s="2">
        <v>121</v>
      </c>
      <c r="C155" s="2">
        <v>55</v>
      </c>
      <c r="D155" s="8">
        <f t="shared" si="20"/>
        <v>1</v>
      </c>
      <c r="G155" s="6">
        <v>23</v>
      </c>
      <c r="H155" s="2">
        <v>103</v>
      </c>
      <c r="I155" s="2">
        <v>72</v>
      </c>
      <c r="J155" s="8">
        <f t="shared" si="22"/>
        <v>1</v>
      </c>
      <c r="M155" s="6">
        <v>23</v>
      </c>
      <c r="N155" s="2">
        <v>101</v>
      </c>
      <c r="O155" s="2">
        <v>65</v>
      </c>
      <c r="P155" s="8">
        <f t="shared" si="21"/>
        <v>1</v>
      </c>
      <c r="S155" s="6">
        <v>23</v>
      </c>
      <c r="T155" s="2">
        <v>56</v>
      </c>
      <c r="U155" s="2">
        <v>31</v>
      </c>
      <c r="V155" s="8">
        <f t="shared" si="23"/>
        <v>1</v>
      </c>
      <c r="Y155" s="6">
        <v>23</v>
      </c>
      <c r="Z155" s="2">
        <v>102</v>
      </c>
      <c r="AA155" s="2">
        <v>57</v>
      </c>
      <c r="AB155" s="8">
        <f t="shared" si="24"/>
        <v>1</v>
      </c>
    </row>
    <row r="156" spans="1:28" x14ac:dyDescent="0.25">
      <c r="A156" s="6">
        <v>24</v>
      </c>
      <c r="B156" s="2">
        <v>12</v>
      </c>
      <c r="C156" s="2">
        <v>5</v>
      </c>
      <c r="D156" s="8">
        <f t="shared" si="20"/>
        <v>1</v>
      </c>
      <c r="G156" s="6">
        <v>24</v>
      </c>
      <c r="H156" s="2">
        <v>60</v>
      </c>
      <c r="I156" s="2">
        <v>45</v>
      </c>
      <c r="J156" s="8">
        <f t="shared" si="22"/>
        <v>1</v>
      </c>
      <c r="M156" s="6">
        <v>24</v>
      </c>
      <c r="N156" s="2">
        <v>72</v>
      </c>
      <c r="O156" s="2">
        <v>42</v>
      </c>
      <c r="P156" s="8">
        <f t="shared" si="21"/>
        <v>1</v>
      </c>
      <c r="S156" s="6">
        <v>24</v>
      </c>
      <c r="T156" s="2">
        <v>99</v>
      </c>
      <c r="U156" s="2">
        <v>46</v>
      </c>
      <c r="V156" s="8">
        <f t="shared" si="23"/>
        <v>1</v>
      </c>
      <c r="Y156" s="6">
        <v>24</v>
      </c>
      <c r="Z156" s="2">
        <v>117</v>
      </c>
      <c r="AA156" s="2">
        <v>80</v>
      </c>
      <c r="AB156" s="8">
        <f t="shared" si="24"/>
        <v>1</v>
      </c>
    </row>
    <row r="157" spans="1:28" x14ac:dyDescent="0.25">
      <c r="A157" s="6">
        <v>25</v>
      </c>
      <c r="B157" s="2">
        <v>106</v>
      </c>
      <c r="C157" s="2">
        <v>57</v>
      </c>
      <c r="D157" s="8">
        <f t="shared" si="20"/>
        <v>1</v>
      </c>
      <c r="G157" s="6">
        <v>25</v>
      </c>
      <c r="H157" s="2">
        <v>59</v>
      </c>
      <c r="I157" s="2">
        <v>17</v>
      </c>
      <c r="J157" s="8">
        <f t="shared" si="22"/>
        <v>1</v>
      </c>
      <c r="M157" s="6">
        <v>25</v>
      </c>
      <c r="N157" s="2">
        <v>81</v>
      </c>
      <c r="O157" s="2">
        <v>27</v>
      </c>
      <c r="P157" s="8">
        <f t="shared" si="21"/>
        <v>1</v>
      </c>
      <c r="S157" s="6">
        <v>25</v>
      </c>
      <c r="T157" s="2">
        <v>77</v>
      </c>
      <c r="U157" s="2">
        <v>28</v>
      </c>
      <c r="V157" s="8">
        <f t="shared" si="23"/>
        <v>1</v>
      </c>
      <c r="Y157" s="6">
        <v>25</v>
      </c>
      <c r="Z157" s="2">
        <v>111</v>
      </c>
      <c r="AA157" s="2">
        <v>61</v>
      </c>
      <c r="AB157" s="8">
        <f t="shared" si="24"/>
        <v>1</v>
      </c>
    </row>
    <row r="158" spans="1:28" x14ac:dyDescent="0.25">
      <c r="A158" s="6">
        <v>26</v>
      </c>
      <c r="B158" s="2">
        <v>138</v>
      </c>
      <c r="C158" s="2">
        <v>66</v>
      </c>
      <c r="D158" s="8">
        <f t="shared" si="20"/>
        <v>1</v>
      </c>
      <c r="G158" s="6">
        <v>26</v>
      </c>
      <c r="H158" s="2">
        <v>34</v>
      </c>
      <c r="I158" s="2">
        <v>6</v>
      </c>
      <c r="J158" s="8">
        <f t="shared" si="22"/>
        <v>1</v>
      </c>
      <c r="M158" s="6">
        <v>26</v>
      </c>
      <c r="N158" s="2">
        <v>83</v>
      </c>
      <c r="O158" s="2">
        <v>45</v>
      </c>
      <c r="P158" s="8">
        <f t="shared" si="21"/>
        <v>1</v>
      </c>
      <c r="S158" s="6">
        <v>26</v>
      </c>
      <c r="T158" s="2">
        <v>62</v>
      </c>
      <c r="U158" s="2">
        <v>58</v>
      </c>
      <c r="V158" s="8">
        <f t="shared" si="23"/>
        <v>1</v>
      </c>
      <c r="Y158" s="6">
        <v>26</v>
      </c>
      <c r="Z158" s="2">
        <v>87</v>
      </c>
      <c r="AA158" s="2">
        <v>68</v>
      </c>
      <c r="AB158" s="8">
        <f t="shared" si="24"/>
        <v>1</v>
      </c>
    </row>
    <row r="159" spans="1:28" x14ac:dyDescent="0.25">
      <c r="A159" s="12">
        <v>27</v>
      </c>
      <c r="B159" s="13">
        <v>114</v>
      </c>
      <c r="C159" s="13">
        <v>61</v>
      </c>
      <c r="D159" s="14">
        <f t="shared" si="20"/>
        <v>1</v>
      </c>
      <c r="G159" s="12">
        <v>27</v>
      </c>
      <c r="H159" s="13">
        <v>0</v>
      </c>
      <c r="I159" s="13">
        <v>0</v>
      </c>
      <c r="J159" s="14">
        <f t="shared" si="22"/>
        <v>0</v>
      </c>
      <c r="M159" s="12">
        <v>27</v>
      </c>
      <c r="N159" s="13">
        <v>55</v>
      </c>
      <c r="O159" s="13">
        <v>17</v>
      </c>
      <c r="P159" s="14">
        <f t="shared" si="21"/>
        <v>1</v>
      </c>
      <c r="S159" s="12">
        <v>27</v>
      </c>
      <c r="T159" s="13">
        <v>116</v>
      </c>
      <c r="U159" s="13">
        <v>45</v>
      </c>
      <c r="V159" s="14">
        <f t="shared" si="23"/>
        <v>1</v>
      </c>
      <c r="Y159" s="12">
        <v>27</v>
      </c>
      <c r="Z159" s="13">
        <v>22</v>
      </c>
      <c r="AA159" s="13">
        <v>3</v>
      </c>
      <c r="AB159" s="14">
        <f t="shared" si="24"/>
        <v>1</v>
      </c>
    </row>
    <row r="160" spans="1:28" x14ac:dyDescent="0.25">
      <c r="H160" s="3"/>
      <c r="I160" s="3"/>
      <c r="J160" s="3"/>
    </row>
  </sheetData>
  <pageMargins left="0.7" right="0.7" top="0.75" bottom="0.75" header="0.3" footer="0.3"/>
  <tableParts count="25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84911-8D90-4B10-BA4B-6642665C56A7}">
  <dimension ref="A3:AH160"/>
  <sheetViews>
    <sheetView topLeftCell="K128" zoomScale="87" zoomScaleNormal="87" workbookViewId="0">
      <selection activeCell="Y131" sqref="Y131:AB159"/>
    </sheetView>
  </sheetViews>
  <sheetFormatPr baseColWidth="10" defaultRowHeight="15" x14ac:dyDescent="0.25"/>
  <cols>
    <col min="1" max="1" width="7.7109375" customWidth="1"/>
    <col min="2" max="4" width="12.140625" customWidth="1"/>
    <col min="7" max="7" width="7.7109375" customWidth="1"/>
    <col min="8" max="10" width="12.140625" customWidth="1"/>
    <col min="13" max="13" width="7.7109375" customWidth="1"/>
    <col min="14" max="16" width="12.140625" customWidth="1"/>
    <col min="19" max="19" width="7.7109375" customWidth="1"/>
    <col min="20" max="22" width="12.140625" customWidth="1"/>
    <col min="25" max="25" width="8.85546875" customWidth="1"/>
    <col min="26" max="28" width="12.140625" customWidth="1"/>
    <col min="31" max="31" width="8.5703125" customWidth="1"/>
    <col min="32" max="34" width="12.140625" customWidth="1"/>
  </cols>
  <sheetData>
    <row r="3" spans="1:22" x14ac:dyDescent="0.25">
      <c r="A3" s="9" t="s">
        <v>0</v>
      </c>
      <c r="B3" s="10" t="s">
        <v>36</v>
      </c>
      <c r="C3" s="10" t="s">
        <v>37</v>
      </c>
      <c r="D3" s="11" t="s">
        <v>38</v>
      </c>
      <c r="G3" s="9" t="s">
        <v>1</v>
      </c>
      <c r="H3" s="10" t="s">
        <v>36</v>
      </c>
      <c r="I3" s="10" t="s">
        <v>37</v>
      </c>
      <c r="J3" s="11" t="s">
        <v>38</v>
      </c>
      <c r="M3" s="9" t="s">
        <v>2</v>
      </c>
      <c r="N3" s="10" t="s">
        <v>36</v>
      </c>
      <c r="O3" s="10" t="s">
        <v>37</v>
      </c>
      <c r="P3" s="11" t="s">
        <v>38</v>
      </c>
      <c r="S3" s="9" t="s">
        <v>3</v>
      </c>
      <c r="T3" s="10" t="s">
        <v>36</v>
      </c>
      <c r="U3" s="10" t="s">
        <v>37</v>
      </c>
      <c r="V3" s="11" t="s">
        <v>38</v>
      </c>
    </row>
    <row r="4" spans="1:22" x14ac:dyDescent="0.25">
      <c r="A4" s="5" t="s">
        <v>4</v>
      </c>
      <c r="B4" s="1" t="s">
        <v>5</v>
      </c>
      <c r="C4" s="1" t="s">
        <v>6</v>
      </c>
      <c r="D4" s="7" t="s">
        <v>7</v>
      </c>
      <c r="G4" s="5" t="s">
        <v>4</v>
      </c>
      <c r="H4" s="1" t="s">
        <v>5</v>
      </c>
      <c r="I4" s="1" t="s">
        <v>6</v>
      </c>
      <c r="J4" s="7" t="s">
        <v>7</v>
      </c>
      <c r="M4" s="5" t="s">
        <v>4</v>
      </c>
      <c r="N4" s="1" t="s">
        <v>5</v>
      </c>
      <c r="O4" s="1" t="s">
        <v>6</v>
      </c>
      <c r="P4" s="7" t="s">
        <v>7</v>
      </c>
      <c r="S4" s="5" t="s">
        <v>4</v>
      </c>
      <c r="T4" s="1" t="s">
        <v>5</v>
      </c>
      <c r="U4" s="1" t="s">
        <v>6</v>
      </c>
      <c r="V4" s="7" t="s">
        <v>7</v>
      </c>
    </row>
    <row r="5" spans="1:22" x14ac:dyDescent="0.25">
      <c r="A5" s="6">
        <v>1</v>
      </c>
      <c r="B5" s="2">
        <v>39</v>
      </c>
      <c r="C5" s="2">
        <v>59</v>
      </c>
      <c r="D5" s="8">
        <f>IF(OR(B5&gt;0,  C5&gt;0),1,0)</f>
        <v>1</v>
      </c>
      <c r="G5" s="6">
        <v>1</v>
      </c>
      <c r="H5" s="2">
        <v>44</v>
      </c>
      <c r="I5" s="2">
        <v>65</v>
      </c>
      <c r="J5" s="8">
        <f>IF(OR(H5&gt;0,  I5&gt;0),1,0)</f>
        <v>1</v>
      </c>
      <c r="M5" s="6">
        <v>1</v>
      </c>
      <c r="N5" s="2">
        <v>40</v>
      </c>
      <c r="O5" s="2">
        <v>48</v>
      </c>
      <c r="P5" s="8">
        <f>IF(OR(N5&gt;0,  O5&gt;0),1,0)</f>
        <v>1</v>
      </c>
      <c r="S5" s="6">
        <v>1</v>
      </c>
      <c r="T5" s="2">
        <v>45</v>
      </c>
      <c r="U5" s="2">
        <v>34</v>
      </c>
      <c r="V5" s="8">
        <f>IF(OR(T5&gt;0,  U5&gt;0),1,0)</f>
        <v>1</v>
      </c>
    </row>
    <row r="6" spans="1:22" x14ac:dyDescent="0.25">
      <c r="A6" s="6">
        <v>2</v>
      </c>
      <c r="B6" s="2">
        <v>39</v>
      </c>
      <c r="C6" s="2">
        <v>42</v>
      </c>
      <c r="D6" s="8">
        <f t="shared" ref="D6:D31" si="0">IF(OR(B6&gt;0,  C6&gt;0),1,0)</f>
        <v>1</v>
      </c>
      <c r="G6" s="6">
        <v>2</v>
      </c>
      <c r="H6" s="2">
        <v>39</v>
      </c>
      <c r="I6" s="2">
        <v>61</v>
      </c>
      <c r="J6" s="8">
        <f t="shared" ref="J6:J30" si="1">IF(OR(H6&gt;0,  I6&gt;0),1,0)</f>
        <v>1</v>
      </c>
      <c r="M6" s="6">
        <v>2</v>
      </c>
      <c r="N6" s="2">
        <v>38</v>
      </c>
      <c r="O6" s="2">
        <v>58</v>
      </c>
      <c r="P6" s="8">
        <f t="shared" ref="P6:P31" si="2">IF(OR(N6&gt;0,  O6&gt;0),1,0)</f>
        <v>1</v>
      </c>
      <c r="S6" s="6">
        <v>2</v>
      </c>
      <c r="T6" s="2">
        <v>30</v>
      </c>
      <c r="U6" s="2">
        <v>35</v>
      </c>
      <c r="V6" s="8">
        <f t="shared" ref="V6:V31" si="3">IF(OR(T6&gt;0,  U6&gt;0),1,0)</f>
        <v>1</v>
      </c>
    </row>
    <row r="7" spans="1:22" x14ac:dyDescent="0.25">
      <c r="A7" s="6">
        <v>3</v>
      </c>
      <c r="B7" s="2">
        <v>37</v>
      </c>
      <c r="C7" s="2">
        <v>47</v>
      </c>
      <c r="D7" s="8">
        <f t="shared" si="0"/>
        <v>1</v>
      </c>
      <c r="G7" s="6">
        <v>3</v>
      </c>
      <c r="H7" s="2">
        <v>40</v>
      </c>
      <c r="I7" s="2">
        <v>67</v>
      </c>
      <c r="J7" s="8">
        <f t="shared" si="1"/>
        <v>1</v>
      </c>
      <c r="M7" s="6">
        <v>3</v>
      </c>
      <c r="N7" s="2">
        <v>40</v>
      </c>
      <c r="O7" s="2">
        <v>67</v>
      </c>
      <c r="P7" s="8">
        <f t="shared" si="2"/>
        <v>1</v>
      </c>
      <c r="S7" s="6">
        <v>3</v>
      </c>
      <c r="T7" s="2">
        <v>37</v>
      </c>
      <c r="U7" s="2">
        <v>32</v>
      </c>
      <c r="V7" s="8">
        <f t="shared" si="3"/>
        <v>1</v>
      </c>
    </row>
    <row r="8" spans="1:22" x14ac:dyDescent="0.25">
      <c r="A8" s="6">
        <v>4</v>
      </c>
      <c r="B8" s="2">
        <v>50</v>
      </c>
      <c r="C8" s="2">
        <v>47</v>
      </c>
      <c r="D8" s="8">
        <f t="shared" si="0"/>
        <v>1</v>
      </c>
      <c r="G8" s="6">
        <v>4</v>
      </c>
      <c r="H8" s="2">
        <v>14</v>
      </c>
      <c r="I8" s="2">
        <v>22</v>
      </c>
      <c r="J8" s="8">
        <f t="shared" si="1"/>
        <v>1</v>
      </c>
      <c r="M8" s="6">
        <v>4</v>
      </c>
      <c r="N8" s="2">
        <v>40</v>
      </c>
      <c r="O8" s="2">
        <v>46</v>
      </c>
      <c r="P8" s="8">
        <f t="shared" si="2"/>
        <v>1</v>
      </c>
      <c r="S8" s="6">
        <v>4</v>
      </c>
      <c r="T8" s="2">
        <v>42</v>
      </c>
      <c r="U8" s="2">
        <v>65</v>
      </c>
      <c r="V8" s="8">
        <f t="shared" si="3"/>
        <v>1</v>
      </c>
    </row>
    <row r="9" spans="1:22" x14ac:dyDescent="0.25">
      <c r="A9" s="6">
        <v>5</v>
      </c>
      <c r="B9" s="2">
        <v>57</v>
      </c>
      <c r="C9" s="2">
        <v>46</v>
      </c>
      <c r="D9" s="8">
        <f t="shared" si="0"/>
        <v>1</v>
      </c>
      <c r="G9" s="6">
        <v>5</v>
      </c>
      <c r="H9" s="2">
        <v>54</v>
      </c>
      <c r="I9" s="2">
        <v>62</v>
      </c>
      <c r="J9" s="8">
        <f t="shared" si="1"/>
        <v>1</v>
      </c>
      <c r="M9" s="6">
        <v>5</v>
      </c>
      <c r="N9" s="2">
        <v>55</v>
      </c>
      <c r="O9" s="2">
        <v>58</v>
      </c>
      <c r="P9" s="8">
        <f t="shared" si="2"/>
        <v>1</v>
      </c>
      <c r="S9" s="6">
        <v>5</v>
      </c>
      <c r="T9" s="2">
        <v>32</v>
      </c>
      <c r="U9" s="2">
        <v>38</v>
      </c>
      <c r="V9" s="8">
        <f t="shared" si="3"/>
        <v>1</v>
      </c>
    </row>
    <row r="10" spans="1:22" x14ac:dyDescent="0.25">
      <c r="A10" s="6">
        <v>6</v>
      </c>
      <c r="B10" s="2">
        <v>25</v>
      </c>
      <c r="C10" s="2">
        <v>59</v>
      </c>
      <c r="D10" s="8">
        <f t="shared" si="0"/>
        <v>1</v>
      </c>
      <c r="G10" s="6">
        <v>6</v>
      </c>
      <c r="H10" s="2">
        <v>14</v>
      </c>
      <c r="I10" s="2">
        <v>40</v>
      </c>
      <c r="J10" s="8">
        <f t="shared" si="1"/>
        <v>1</v>
      </c>
      <c r="M10" s="6">
        <v>6</v>
      </c>
      <c r="N10" s="2">
        <v>15</v>
      </c>
      <c r="O10" s="2">
        <v>17</v>
      </c>
      <c r="P10" s="8">
        <f t="shared" si="2"/>
        <v>1</v>
      </c>
      <c r="S10" s="6">
        <v>6</v>
      </c>
      <c r="T10" s="2">
        <v>40</v>
      </c>
      <c r="U10" s="2">
        <v>35</v>
      </c>
      <c r="V10" s="8">
        <f t="shared" si="3"/>
        <v>1</v>
      </c>
    </row>
    <row r="11" spans="1:22" x14ac:dyDescent="0.25">
      <c r="A11" s="6">
        <v>7</v>
      </c>
      <c r="B11" s="2">
        <v>42</v>
      </c>
      <c r="C11" s="2">
        <v>61</v>
      </c>
      <c r="D11" s="8">
        <f t="shared" si="0"/>
        <v>1</v>
      </c>
      <c r="G11" s="6">
        <v>7</v>
      </c>
      <c r="H11" s="2">
        <v>21</v>
      </c>
      <c r="I11" s="2">
        <v>40</v>
      </c>
      <c r="J11" s="8">
        <f t="shared" si="1"/>
        <v>1</v>
      </c>
      <c r="M11" s="6">
        <v>7</v>
      </c>
      <c r="N11" s="2">
        <v>46</v>
      </c>
      <c r="O11" s="2">
        <v>25</v>
      </c>
      <c r="P11" s="8">
        <f t="shared" si="2"/>
        <v>1</v>
      </c>
      <c r="S11" s="6">
        <v>7</v>
      </c>
      <c r="T11" s="2">
        <v>11</v>
      </c>
      <c r="U11" s="2">
        <v>36</v>
      </c>
      <c r="V11" s="8">
        <f t="shared" si="3"/>
        <v>1</v>
      </c>
    </row>
    <row r="12" spans="1:22" x14ac:dyDescent="0.25">
      <c r="A12" s="6">
        <v>8</v>
      </c>
      <c r="B12" s="2">
        <v>50</v>
      </c>
      <c r="C12" s="2">
        <v>55</v>
      </c>
      <c r="D12" s="8">
        <f t="shared" si="0"/>
        <v>1</v>
      </c>
      <c r="G12" s="6">
        <v>8</v>
      </c>
      <c r="H12" s="2">
        <v>43</v>
      </c>
      <c r="I12" s="2">
        <v>51</v>
      </c>
      <c r="J12" s="8">
        <f t="shared" si="1"/>
        <v>1</v>
      </c>
      <c r="M12" s="6">
        <v>8</v>
      </c>
      <c r="N12" s="2">
        <v>45</v>
      </c>
      <c r="O12" s="2">
        <v>29</v>
      </c>
      <c r="P12" s="8">
        <f t="shared" si="2"/>
        <v>1</v>
      </c>
      <c r="S12" s="6">
        <v>8</v>
      </c>
      <c r="T12" s="2">
        <v>52</v>
      </c>
      <c r="U12" s="2">
        <v>32</v>
      </c>
      <c r="V12" s="8">
        <f t="shared" si="3"/>
        <v>1</v>
      </c>
    </row>
    <row r="13" spans="1:22" x14ac:dyDescent="0.25">
      <c r="A13" s="6">
        <v>9</v>
      </c>
      <c r="B13" s="2">
        <v>44</v>
      </c>
      <c r="C13" s="2">
        <v>48</v>
      </c>
      <c r="D13" s="8">
        <f t="shared" si="0"/>
        <v>1</v>
      </c>
      <c r="G13" s="6">
        <v>9</v>
      </c>
      <c r="H13" s="2">
        <v>16</v>
      </c>
      <c r="I13" s="2">
        <v>30</v>
      </c>
      <c r="J13" s="8">
        <f t="shared" si="1"/>
        <v>1</v>
      </c>
      <c r="M13" s="6">
        <v>9</v>
      </c>
      <c r="N13" s="2">
        <v>30</v>
      </c>
      <c r="O13" s="2">
        <v>51</v>
      </c>
      <c r="P13" s="8">
        <f t="shared" si="2"/>
        <v>1</v>
      </c>
      <c r="S13" s="6">
        <v>9</v>
      </c>
      <c r="T13" s="2">
        <v>56</v>
      </c>
      <c r="U13" s="2">
        <v>50</v>
      </c>
      <c r="V13" s="8">
        <f t="shared" si="3"/>
        <v>1</v>
      </c>
    </row>
    <row r="14" spans="1:22" x14ac:dyDescent="0.25">
      <c r="A14" s="6">
        <v>10</v>
      </c>
      <c r="B14" s="2">
        <v>40</v>
      </c>
      <c r="C14" s="2">
        <v>62</v>
      </c>
      <c r="D14" s="8">
        <f t="shared" si="0"/>
        <v>1</v>
      </c>
      <c r="G14" s="6">
        <v>10</v>
      </c>
      <c r="H14" s="2">
        <v>13</v>
      </c>
      <c r="I14" s="2">
        <v>18</v>
      </c>
      <c r="J14" s="8">
        <f t="shared" si="1"/>
        <v>1</v>
      </c>
      <c r="M14" s="6">
        <v>10</v>
      </c>
      <c r="N14" s="2">
        <v>43</v>
      </c>
      <c r="O14" s="2">
        <v>51</v>
      </c>
      <c r="P14" s="8">
        <f t="shared" si="2"/>
        <v>1</v>
      </c>
      <c r="S14" s="6">
        <v>10</v>
      </c>
      <c r="T14" s="2">
        <v>42</v>
      </c>
      <c r="U14" s="2">
        <v>43</v>
      </c>
      <c r="V14" s="8">
        <f t="shared" si="3"/>
        <v>1</v>
      </c>
    </row>
    <row r="15" spans="1:22" x14ac:dyDescent="0.25">
      <c r="A15" s="6">
        <v>11</v>
      </c>
      <c r="B15" s="2">
        <v>53</v>
      </c>
      <c r="C15" s="2">
        <v>47</v>
      </c>
      <c r="D15" s="8">
        <f t="shared" si="0"/>
        <v>1</v>
      </c>
      <c r="G15" s="6">
        <v>11</v>
      </c>
      <c r="H15" s="2">
        <v>19</v>
      </c>
      <c r="I15" s="2">
        <v>22</v>
      </c>
      <c r="J15" s="8">
        <f t="shared" si="1"/>
        <v>1</v>
      </c>
      <c r="M15" s="6">
        <v>11</v>
      </c>
      <c r="N15" s="2">
        <v>47</v>
      </c>
      <c r="O15" s="2">
        <v>43</v>
      </c>
      <c r="P15" s="8">
        <f t="shared" si="2"/>
        <v>1</v>
      </c>
      <c r="S15" s="6">
        <v>11</v>
      </c>
      <c r="T15" s="2">
        <v>39</v>
      </c>
      <c r="U15" s="2">
        <v>43</v>
      </c>
      <c r="V15" s="8">
        <f t="shared" si="3"/>
        <v>1</v>
      </c>
    </row>
    <row r="16" spans="1:22" x14ac:dyDescent="0.25">
      <c r="A16" s="6">
        <v>12</v>
      </c>
      <c r="B16" s="2">
        <v>27</v>
      </c>
      <c r="C16" s="2">
        <v>49</v>
      </c>
      <c r="D16" s="8">
        <f t="shared" si="0"/>
        <v>1</v>
      </c>
      <c r="G16" s="6">
        <v>12</v>
      </c>
      <c r="H16" s="2">
        <v>2</v>
      </c>
      <c r="I16" s="2">
        <v>2</v>
      </c>
      <c r="J16" s="8">
        <f t="shared" si="1"/>
        <v>1</v>
      </c>
      <c r="M16" s="6">
        <v>12</v>
      </c>
      <c r="N16" s="2">
        <v>55</v>
      </c>
      <c r="O16" s="2">
        <v>51</v>
      </c>
      <c r="P16" s="8">
        <f t="shared" si="2"/>
        <v>1</v>
      </c>
      <c r="S16" s="6">
        <v>12</v>
      </c>
      <c r="T16" s="2">
        <v>48</v>
      </c>
      <c r="U16" s="2">
        <v>58</v>
      </c>
      <c r="V16" s="8">
        <f t="shared" si="3"/>
        <v>1</v>
      </c>
    </row>
    <row r="17" spans="1:22" x14ac:dyDescent="0.25">
      <c r="A17" s="6">
        <v>13</v>
      </c>
      <c r="B17" s="2">
        <v>72</v>
      </c>
      <c r="C17" s="2">
        <v>50</v>
      </c>
      <c r="D17" s="8">
        <f t="shared" si="0"/>
        <v>1</v>
      </c>
      <c r="G17" s="6">
        <v>13</v>
      </c>
      <c r="H17" s="2">
        <v>0</v>
      </c>
      <c r="I17" s="2">
        <v>0</v>
      </c>
      <c r="J17" s="8">
        <f t="shared" si="1"/>
        <v>0</v>
      </c>
      <c r="M17" s="6">
        <v>13</v>
      </c>
      <c r="N17" s="2">
        <v>31</v>
      </c>
      <c r="O17" s="2">
        <v>53</v>
      </c>
      <c r="P17" s="8">
        <f t="shared" si="2"/>
        <v>1</v>
      </c>
      <c r="S17" s="6">
        <v>13</v>
      </c>
      <c r="T17" s="2">
        <v>54</v>
      </c>
      <c r="U17" s="2">
        <v>52</v>
      </c>
      <c r="V17" s="8">
        <f t="shared" si="3"/>
        <v>1</v>
      </c>
    </row>
    <row r="18" spans="1:22" x14ac:dyDescent="0.25">
      <c r="A18" s="6">
        <v>14</v>
      </c>
      <c r="B18" s="2">
        <v>29</v>
      </c>
      <c r="C18" s="2">
        <v>67</v>
      </c>
      <c r="D18" s="8">
        <f t="shared" si="0"/>
        <v>1</v>
      </c>
      <c r="G18" s="6">
        <v>14</v>
      </c>
      <c r="H18" s="2">
        <v>0</v>
      </c>
      <c r="I18" s="2">
        <v>0</v>
      </c>
      <c r="J18" s="8">
        <f t="shared" si="1"/>
        <v>0</v>
      </c>
      <c r="M18" s="6">
        <v>14</v>
      </c>
      <c r="N18" s="2">
        <v>55</v>
      </c>
      <c r="O18" s="2">
        <v>54</v>
      </c>
      <c r="P18" s="8">
        <f t="shared" si="2"/>
        <v>1</v>
      </c>
      <c r="S18" s="6">
        <v>14</v>
      </c>
      <c r="T18" s="2">
        <v>30</v>
      </c>
      <c r="U18" s="2">
        <v>38</v>
      </c>
      <c r="V18" s="8">
        <f t="shared" si="3"/>
        <v>1</v>
      </c>
    </row>
    <row r="19" spans="1:22" x14ac:dyDescent="0.25">
      <c r="A19" s="6">
        <v>15</v>
      </c>
      <c r="B19" s="2">
        <v>48</v>
      </c>
      <c r="C19" s="2">
        <v>53</v>
      </c>
      <c r="D19" s="8">
        <f t="shared" si="0"/>
        <v>1</v>
      </c>
      <c r="G19" s="6">
        <v>15</v>
      </c>
      <c r="H19" s="2">
        <v>0</v>
      </c>
      <c r="I19" s="2">
        <v>0</v>
      </c>
      <c r="J19" s="8">
        <f t="shared" si="1"/>
        <v>0</v>
      </c>
      <c r="M19" s="6">
        <v>15</v>
      </c>
      <c r="N19" s="2">
        <v>27</v>
      </c>
      <c r="O19" s="2">
        <v>43</v>
      </c>
      <c r="P19" s="8">
        <f t="shared" si="2"/>
        <v>1</v>
      </c>
      <c r="S19" s="6">
        <v>15</v>
      </c>
      <c r="T19" s="2">
        <v>44</v>
      </c>
      <c r="U19" s="2">
        <v>42</v>
      </c>
      <c r="V19" s="8">
        <f t="shared" si="3"/>
        <v>1</v>
      </c>
    </row>
    <row r="20" spans="1:22" x14ac:dyDescent="0.25">
      <c r="A20" s="6">
        <v>16</v>
      </c>
      <c r="B20" s="2">
        <v>43</v>
      </c>
      <c r="C20" s="2">
        <v>65</v>
      </c>
      <c r="D20" s="8">
        <f t="shared" si="0"/>
        <v>1</v>
      </c>
      <c r="G20" s="6">
        <v>16</v>
      </c>
      <c r="H20" s="2">
        <v>0</v>
      </c>
      <c r="I20" s="2">
        <v>0</v>
      </c>
      <c r="J20" s="8">
        <f t="shared" si="1"/>
        <v>0</v>
      </c>
      <c r="M20" s="6">
        <v>16</v>
      </c>
      <c r="N20" s="2">
        <v>38</v>
      </c>
      <c r="O20" s="2">
        <v>61</v>
      </c>
      <c r="P20" s="8">
        <f t="shared" si="2"/>
        <v>1</v>
      </c>
      <c r="S20" s="6">
        <v>16</v>
      </c>
      <c r="T20" s="2">
        <v>48</v>
      </c>
      <c r="U20" s="2">
        <v>35</v>
      </c>
      <c r="V20" s="8">
        <f t="shared" si="3"/>
        <v>1</v>
      </c>
    </row>
    <row r="21" spans="1:22" x14ac:dyDescent="0.25">
      <c r="A21" s="6">
        <v>17</v>
      </c>
      <c r="B21" s="2">
        <v>25</v>
      </c>
      <c r="C21" s="2">
        <v>35</v>
      </c>
      <c r="D21" s="8">
        <f t="shared" si="0"/>
        <v>1</v>
      </c>
      <c r="G21" s="6">
        <v>17</v>
      </c>
      <c r="H21" s="2">
        <v>0</v>
      </c>
      <c r="I21" s="2">
        <v>0</v>
      </c>
      <c r="J21" s="8">
        <f t="shared" si="1"/>
        <v>0</v>
      </c>
      <c r="M21" s="6">
        <v>17</v>
      </c>
      <c r="N21" s="2">
        <v>50</v>
      </c>
      <c r="O21" s="2">
        <v>49</v>
      </c>
      <c r="P21" s="8">
        <f t="shared" si="2"/>
        <v>1</v>
      </c>
      <c r="S21" s="6">
        <v>17</v>
      </c>
      <c r="T21" s="2">
        <v>38</v>
      </c>
      <c r="U21" s="2">
        <v>35</v>
      </c>
      <c r="V21" s="8">
        <f t="shared" si="3"/>
        <v>1</v>
      </c>
    </row>
    <row r="22" spans="1:22" x14ac:dyDescent="0.25">
      <c r="A22" s="6">
        <v>18</v>
      </c>
      <c r="B22" s="2">
        <v>42</v>
      </c>
      <c r="C22" s="2">
        <v>57</v>
      </c>
      <c r="D22" s="8">
        <f t="shared" si="0"/>
        <v>1</v>
      </c>
      <c r="G22" s="6">
        <v>18</v>
      </c>
      <c r="H22" s="2">
        <v>0</v>
      </c>
      <c r="I22" s="2">
        <v>0</v>
      </c>
      <c r="J22" s="8">
        <f t="shared" si="1"/>
        <v>0</v>
      </c>
      <c r="M22" s="6">
        <v>18</v>
      </c>
      <c r="N22" s="2">
        <v>60</v>
      </c>
      <c r="O22" s="2">
        <v>73</v>
      </c>
      <c r="P22" s="8">
        <f t="shared" si="2"/>
        <v>1</v>
      </c>
      <c r="S22" s="6">
        <v>18</v>
      </c>
      <c r="T22" s="2">
        <v>32</v>
      </c>
      <c r="U22" s="2">
        <v>16</v>
      </c>
      <c r="V22" s="8">
        <f t="shared" si="3"/>
        <v>1</v>
      </c>
    </row>
    <row r="23" spans="1:22" x14ac:dyDescent="0.25">
      <c r="A23" s="6">
        <v>19</v>
      </c>
      <c r="B23" s="2">
        <v>50</v>
      </c>
      <c r="C23" s="2">
        <v>43</v>
      </c>
      <c r="D23" s="8">
        <f t="shared" si="0"/>
        <v>1</v>
      </c>
      <c r="G23" s="6">
        <v>19</v>
      </c>
      <c r="H23" s="2">
        <v>0</v>
      </c>
      <c r="I23" s="2">
        <v>0</v>
      </c>
      <c r="J23" s="8">
        <f t="shared" si="1"/>
        <v>0</v>
      </c>
      <c r="M23" s="6">
        <v>19</v>
      </c>
      <c r="N23" s="2">
        <v>53</v>
      </c>
      <c r="O23" s="2">
        <v>54</v>
      </c>
      <c r="P23" s="8">
        <f t="shared" si="2"/>
        <v>1</v>
      </c>
      <c r="S23" s="6">
        <v>19</v>
      </c>
      <c r="T23" s="2">
        <v>26</v>
      </c>
      <c r="U23" s="2">
        <v>19</v>
      </c>
      <c r="V23" s="8">
        <f t="shared" si="3"/>
        <v>1</v>
      </c>
    </row>
    <row r="24" spans="1:22" x14ac:dyDescent="0.25">
      <c r="A24" s="6">
        <v>20</v>
      </c>
      <c r="B24" s="2">
        <v>47</v>
      </c>
      <c r="C24" s="2">
        <v>55</v>
      </c>
      <c r="D24" s="8">
        <f t="shared" si="0"/>
        <v>1</v>
      </c>
      <c r="G24" s="6">
        <v>20</v>
      </c>
      <c r="H24" s="2"/>
      <c r="I24" s="2"/>
      <c r="J24" s="8">
        <f t="shared" si="1"/>
        <v>0</v>
      </c>
      <c r="M24" s="6">
        <v>20</v>
      </c>
      <c r="N24" s="2">
        <v>60</v>
      </c>
      <c r="O24" s="2">
        <v>53</v>
      </c>
      <c r="P24" s="8">
        <f t="shared" si="2"/>
        <v>1</v>
      </c>
      <c r="S24" s="6">
        <v>20</v>
      </c>
      <c r="T24" s="2">
        <v>38</v>
      </c>
      <c r="U24" s="2">
        <v>29</v>
      </c>
      <c r="V24" s="8">
        <f t="shared" si="3"/>
        <v>1</v>
      </c>
    </row>
    <row r="25" spans="1:22" x14ac:dyDescent="0.25">
      <c r="A25" s="6">
        <v>21</v>
      </c>
      <c r="B25" s="2">
        <v>27</v>
      </c>
      <c r="C25" s="2">
        <v>33</v>
      </c>
      <c r="D25" s="8">
        <f t="shared" si="0"/>
        <v>1</v>
      </c>
      <c r="G25" s="6">
        <v>21</v>
      </c>
      <c r="H25" s="2"/>
      <c r="I25" s="2"/>
      <c r="J25" s="8">
        <f t="shared" si="1"/>
        <v>0</v>
      </c>
      <c r="M25" s="6">
        <v>21</v>
      </c>
      <c r="N25" s="2">
        <v>19</v>
      </c>
      <c r="O25" s="2">
        <v>46</v>
      </c>
      <c r="P25" s="8">
        <f t="shared" si="2"/>
        <v>1</v>
      </c>
      <c r="S25" s="6">
        <v>21</v>
      </c>
      <c r="T25" s="2">
        <v>24</v>
      </c>
      <c r="U25" s="2">
        <v>33</v>
      </c>
      <c r="V25" s="8">
        <f t="shared" si="3"/>
        <v>1</v>
      </c>
    </row>
    <row r="26" spans="1:22" x14ac:dyDescent="0.25">
      <c r="A26" s="6">
        <v>22</v>
      </c>
      <c r="B26" s="2">
        <v>1</v>
      </c>
      <c r="C26" s="2">
        <v>0</v>
      </c>
      <c r="D26" s="8">
        <f t="shared" si="0"/>
        <v>1</v>
      </c>
      <c r="G26" s="6">
        <v>22</v>
      </c>
      <c r="H26" s="2"/>
      <c r="I26" s="2"/>
      <c r="J26" s="8">
        <f t="shared" si="1"/>
        <v>0</v>
      </c>
      <c r="M26" s="6">
        <v>22</v>
      </c>
      <c r="N26" s="2">
        <v>31</v>
      </c>
      <c r="O26" s="2">
        <v>37</v>
      </c>
      <c r="P26" s="8">
        <f t="shared" si="2"/>
        <v>1</v>
      </c>
      <c r="S26" s="6">
        <v>22</v>
      </c>
      <c r="T26" s="2">
        <v>10</v>
      </c>
      <c r="U26" s="2">
        <v>6</v>
      </c>
      <c r="V26" s="8">
        <f t="shared" si="3"/>
        <v>1</v>
      </c>
    </row>
    <row r="27" spans="1:22" x14ac:dyDescent="0.25">
      <c r="A27" s="6">
        <v>23</v>
      </c>
      <c r="B27" s="2">
        <v>1</v>
      </c>
      <c r="C27" s="2">
        <v>2</v>
      </c>
      <c r="D27" s="8">
        <f t="shared" si="0"/>
        <v>1</v>
      </c>
      <c r="G27" s="6">
        <v>23</v>
      </c>
      <c r="H27" s="2"/>
      <c r="I27" s="2"/>
      <c r="J27" s="8">
        <f t="shared" si="1"/>
        <v>0</v>
      </c>
      <c r="M27" s="6">
        <v>23</v>
      </c>
      <c r="N27" s="2">
        <v>23</v>
      </c>
      <c r="O27" s="2">
        <v>24</v>
      </c>
      <c r="P27" s="8">
        <f t="shared" si="2"/>
        <v>1</v>
      </c>
      <c r="S27" s="6">
        <v>23</v>
      </c>
      <c r="T27" s="2">
        <v>0</v>
      </c>
      <c r="U27" s="2">
        <v>0</v>
      </c>
      <c r="V27" s="8">
        <f t="shared" si="3"/>
        <v>0</v>
      </c>
    </row>
    <row r="28" spans="1:22" x14ac:dyDescent="0.25">
      <c r="A28" s="6">
        <v>24</v>
      </c>
      <c r="B28" s="2">
        <v>0</v>
      </c>
      <c r="C28" s="2">
        <v>0</v>
      </c>
      <c r="D28" s="8">
        <f t="shared" si="0"/>
        <v>0</v>
      </c>
      <c r="G28" s="6">
        <v>24</v>
      </c>
      <c r="H28" s="2"/>
      <c r="I28" s="2"/>
      <c r="J28" s="8">
        <f t="shared" si="1"/>
        <v>0</v>
      </c>
      <c r="M28" s="6">
        <v>24</v>
      </c>
      <c r="N28" s="2">
        <v>0</v>
      </c>
      <c r="O28" s="2">
        <v>0</v>
      </c>
      <c r="P28" s="8">
        <f t="shared" si="2"/>
        <v>0</v>
      </c>
      <c r="S28" s="6">
        <v>24</v>
      </c>
      <c r="T28" s="2">
        <v>0</v>
      </c>
      <c r="U28" s="2">
        <v>0</v>
      </c>
      <c r="V28" s="8">
        <f t="shared" si="3"/>
        <v>0</v>
      </c>
    </row>
    <row r="29" spans="1:22" x14ac:dyDescent="0.25">
      <c r="A29" s="6">
        <v>25</v>
      </c>
      <c r="B29" s="2">
        <v>0</v>
      </c>
      <c r="C29" s="2">
        <v>0</v>
      </c>
      <c r="D29" s="8">
        <f t="shared" si="0"/>
        <v>0</v>
      </c>
      <c r="G29" s="6">
        <v>25</v>
      </c>
      <c r="H29" s="2"/>
      <c r="I29" s="2"/>
      <c r="J29" s="8">
        <f t="shared" si="1"/>
        <v>0</v>
      </c>
      <c r="M29" s="6">
        <v>25</v>
      </c>
      <c r="N29" s="2">
        <v>0</v>
      </c>
      <c r="O29" s="2">
        <v>0</v>
      </c>
      <c r="P29" s="8">
        <f t="shared" si="2"/>
        <v>0</v>
      </c>
      <c r="S29" s="6">
        <v>25</v>
      </c>
      <c r="T29" s="2">
        <v>0</v>
      </c>
      <c r="U29" s="2">
        <v>0</v>
      </c>
      <c r="V29" s="8">
        <f t="shared" si="3"/>
        <v>0</v>
      </c>
    </row>
    <row r="30" spans="1:22" x14ac:dyDescent="0.25">
      <c r="A30" s="6">
        <v>26</v>
      </c>
      <c r="B30" s="2">
        <v>0</v>
      </c>
      <c r="C30" s="2">
        <v>0</v>
      </c>
      <c r="D30" s="8">
        <f t="shared" si="0"/>
        <v>0</v>
      </c>
      <c r="G30" s="12">
        <v>26</v>
      </c>
      <c r="H30" s="13"/>
      <c r="I30" s="13"/>
      <c r="J30" s="14">
        <f t="shared" si="1"/>
        <v>0</v>
      </c>
      <c r="M30" s="6">
        <v>26</v>
      </c>
      <c r="N30" s="2">
        <v>0</v>
      </c>
      <c r="O30" s="2">
        <v>0</v>
      </c>
      <c r="P30" s="8">
        <f t="shared" si="2"/>
        <v>0</v>
      </c>
      <c r="S30" s="6">
        <v>26</v>
      </c>
      <c r="T30" s="2">
        <v>0</v>
      </c>
      <c r="U30" s="2">
        <v>0</v>
      </c>
      <c r="V30" s="8">
        <f t="shared" si="3"/>
        <v>0</v>
      </c>
    </row>
    <row r="31" spans="1:22" x14ac:dyDescent="0.25">
      <c r="A31" s="12">
        <v>27</v>
      </c>
      <c r="B31" s="13">
        <v>0</v>
      </c>
      <c r="C31" s="13">
        <v>0</v>
      </c>
      <c r="D31" s="14">
        <f t="shared" si="0"/>
        <v>0</v>
      </c>
      <c r="G31" s="2"/>
      <c r="H31" s="2"/>
      <c r="I31" s="2"/>
      <c r="J31" s="2"/>
      <c r="M31" s="12">
        <v>27</v>
      </c>
      <c r="N31" s="13">
        <v>0</v>
      </c>
      <c r="O31" s="13">
        <v>0</v>
      </c>
      <c r="P31" s="14">
        <f t="shared" si="2"/>
        <v>0</v>
      </c>
      <c r="S31" s="12">
        <v>27</v>
      </c>
      <c r="T31" s="13">
        <v>0</v>
      </c>
      <c r="U31" s="13">
        <v>0</v>
      </c>
      <c r="V31" s="14">
        <f t="shared" si="3"/>
        <v>0</v>
      </c>
    </row>
    <row r="32" spans="1:22" x14ac:dyDescent="0.25">
      <c r="M32" s="3"/>
      <c r="N32" s="2"/>
      <c r="O32" s="2"/>
      <c r="P32" s="3"/>
    </row>
    <row r="37" spans="1:28" x14ac:dyDescent="0.25">
      <c r="A37" s="9" t="s">
        <v>8</v>
      </c>
      <c r="B37" s="10" t="s">
        <v>36</v>
      </c>
      <c r="C37" s="10" t="s">
        <v>37</v>
      </c>
      <c r="D37" s="11" t="s">
        <v>38</v>
      </c>
      <c r="G37" s="9" t="s">
        <v>9</v>
      </c>
      <c r="H37" s="10" t="s">
        <v>36</v>
      </c>
      <c r="I37" s="10" t="s">
        <v>37</v>
      </c>
      <c r="J37" s="11" t="s">
        <v>38</v>
      </c>
      <c r="M37" s="9" t="s">
        <v>10</v>
      </c>
      <c r="N37" s="10" t="s">
        <v>36</v>
      </c>
      <c r="O37" s="10" t="s">
        <v>37</v>
      </c>
      <c r="P37" s="11" t="s">
        <v>38</v>
      </c>
      <c r="S37" s="9" t="s">
        <v>11</v>
      </c>
      <c r="T37" s="10" t="s">
        <v>36</v>
      </c>
      <c r="U37" s="10" t="s">
        <v>37</v>
      </c>
      <c r="V37" s="11" t="s">
        <v>38</v>
      </c>
      <c r="Y37" s="9" t="s">
        <v>12</v>
      </c>
      <c r="Z37" s="10" t="s">
        <v>36</v>
      </c>
      <c r="AA37" s="10" t="s">
        <v>37</v>
      </c>
      <c r="AB37" s="11" t="s">
        <v>38</v>
      </c>
    </row>
    <row r="38" spans="1:28" x14ac:dyDescent="0.25">
      <c r="A38" s="5" t="s">
        <v>4</v>
      </c>
      <c r="B38" s="1" t="s">
        <v>5</v>
      </c>
      <c r="C38" s="1" t="s">
        <v>6</v>
      </c>
      <c r="D38" s="7" t="s">
        <v>7</v>
      </c>
      <c r="G38" s="5" t="s">
        <v>4</v>
      </c>
      <c r="H38" s="1" t="s">
        <v>5</v>
      </c>
      <c r="I38" s="1" t="s">
        <v>6</v>
      </c>
      <c r="J38" s="7" t="s">
        <v>7</v>
      </c>
      <c r="M38" s="5" t="s">
        <v>4</v>
      </c>
      <c r="N38" s="1" t="s">
        <v>5</v>
      </c>
      <c r="O38" s="1" t="s">
        <v>6</v>
      </c>
      <c r="P38" s="7" t="s">
        <v>7</v>
      </c>
      <c r="S38" s="5" t="s">
        <v>4</v>
      </c>
      <c r="T38" s="1" t="s">
        <v>5</v>
      </c>
      <c r="U38" s="1" t="s">
        <v>6</v>
      </c>
      <c r="V38" s="7" t="s">
        <v>7</v>
      </c>
      <c r="Y38" s="5" t="s">
        <v>4</v>
      </c>
      <c r="Z38" s="1" t="s">
        <v>5</v>
      </c>
      <c r="AA38" s="1" t="s">
        <v>6</v>
      </c>
      <c r="AB38" s="7" t="s">
        <v>7</v>
      </c>
    </row>
    <row r="39" spans="1:28" x14ac:dyDescent="0.25">
      <c r="A39" s="6">
        <v>1</v>
      </c>
      <c r="B39" s="2">
        <v>28</v>
      </c>
      <c r="C39" s="2">
        <v>42</v>
      </c>
      <c r="D39" s="8">
        <f>IF(OR(B39&gt;0,  C39&gt;0),1,0)</f>
        <v>1</v>
      </c>
      <c r="G39" s="6">
        <v>1</v>
      </c>
      <c r="H39" s="2">
        <v>42</v>
      </c>
      <c r="I39" s="2">
        <v>55</v>
      </c>
      <c r="J39" s="8">
        <f>IF(OR(H39&gt;0,  I39&gt;0),1,0)</f>
        <v>1</v>
      </c>
      <c r="M39" s="6">
        <v>1</v>
      </c>
      <c r="N39" s="2">
        <v>72</v>
      </c>
      <c r="O39" s="2">
        <v>60</v>
      </c>
      <c r="P39" s="8">
        <f>IF(OR(N39&gt;0,  O39&gt;0),1,0)</f>
        <v>1</v>
      </c>
      <c r="S39" s="6">
        <v>1</v>
      </c>
      <c r="T39" s="2">
        <v>25</v>
      </c>
      <c r="U39" s="2">
        <v>34</v>
      </c>
      <c r="V39" s="8">
        <f>IF(OR(T39&gt;0,  U39&gt;0),1,0)</f>
        <v>1</v>
      </c>
      <c r="Y39" s="6">
        <v>1</v>
      </c>
      <c r="Z39" s="2">
        <v>21</v>
      </c>
      <c r="AA39" s="2">
        <v>22</v>
      </c>
      <c r="AB39" s="8">
        <f>IF(OR(Z39&gt;0,  AA39&gt;0),1,0)</f>
        <v>1</v>
      </c>
    </row>
    <row r="40" spans="1:28" x14ac:dyDescent="0.25">
      <c r="A40" s="6">
        <v>2</v>
      </c>
      <c r="B40" s="2">
        <v>23</v>
      </c>
      <c r="C40" s="2">
        <v>22</v>
      </c>
      <c r="D40" s="8">
        <f t="shared" ref="D40:D65" si="4">IF(OR(B40&gt;0,  C40&gt;0),1,0)</f>
        <v>1</v>
      </c>
      <c r="G40" s="6">
        <v>2</v>
      </c>
      <c r="H40" s="2">
        <v>33</v>
      </c>
      <c r="I40" s="2">
        <v>46</v>
      </c>
      <c r="J40" s="8">
        <f t="shared" ref="J40:J65" si="5">IF(OR(H40&gt;0,  I40&gt;0),1,0)</f>
        <v>1</v>
      </c>
      <c r="M40" s="6">
        <v>2</v>
      </c>
      <c r="N40" s="2">
        <v>50</v>
      </c>
      <c r="O40" s="2">
        <v>66</v>
      </c>
      <c r="P40" s="8">
        <f t="shared" ref="P40:P65" si="6">IF(OR(N40&gt;0,  O40&gt;0),1,0)</f>
        <v>1</v>
      </c>
      <c r="S40" s="6">
        <v>2</v>
      </c>
      <c r="T40" s="2">
        <v>35</v>
      </c>
      <c r="U40" s="2">
        <v>58</v>
      </c>
      <c r="V40" s="8">
        <f t="shared" ref="V40:V65" si="7">IF(OR(T40&gt;0,  U40&gt;0),1,0)</f>
        <v>1</v>
      </c>
      <c r="Y40" s="6">
        <v>2</v>
      </c>
      <c r="Z40" s="2">
        <v>19</v>
      </c>
      <c r="AA40" s="2">
        <v>16</v>
      </c>
      <c r="AB40" s="8">
        <f t="shared" ref="AB40:AB65" si="8">IF(OR(Z40&gt;0,  AA40&gt;0),1,0)</f>
        <v>1</v>
      </c>
    </row>
    <row r="41" spans="1:28" x14ac:dyDescent="0.25">
      <c r="A41" s="6">
        <v>3</v>
      </c>
      <c r="B41" s="2">
        <v>40</v>
      </c>
      <c r="C41" s="2">
        <v>47</v>
      </c>
      <c r="D41" s="8">
        <f t="shared" si="4"/>
        <v>1</v>
      </c>
      <c r="G41" s="6">
        <v>3</v>
      </c>
      <c r="H41" s="2">
        <v>40</v>
      </c>
      <c r="I41" s="2">
        <v>34</v>
      </c>
      <c r="J41" s="8">
        <f t="shared" si="5"/>
        <v>1</v>
      </c>
      <c r="M41" s="6">
        <v>3</v>
      </c>
      <c r="N41" s="2">
        <v>55</v>
      </c>
      <c r="O41" s="2">
        <v>64</v>
      </c>
      <c r="P41" s="8">
        <f t="shared" si="6"/>
        <v>1</v>
      </c>
      <c r="S41" s="6">
        <v>3</v>
      </c>
      <c r="T41" s="2">
        <v>48</v>
      </c>
      <c r="U41" s="2">
        <v>52</v>
      </c>
      <c r="V41" s="8">
        <f t="shared" si="7"/>
        <v>1</v>
      </c>
      <c r="Y41" s="6">
        <v>3</v>
      </c>
      <c r="Z41" s="2">
        <v>12</v>
      </c>
      <c r="AA41" s="2">
        <v>11</v>
      </c>
      <c r="AB41" s="8">
        <f t="shared" si="8"/>
        <v>1</v>
      </c>
    </row>
    <row r="42" spans="1:28" x14ac:dyDescent="0.25">
      <c r="A42" s="6">
        <v>4</v>
      </c>
      <c r="B42" s="2">
        <v>30</v>
      </c>
      <c r="C42" s="2">
        <v>39</v>
      </c>
      <c r="D42" s="8">
        <f t="shared" si="4"/>
        <v>1</v>
      </c>
      <c r="G42" s="6">
        <v>4</v>
      </c>
      <c r="H42" s="2">
        <v>26</v>
      </c>
      <c r="I42" s="2">
        <v>29</v>
      </c>
      <c r="J42" s="8">
        <f t="shared" si="5"/>
        <v>1</v>
      </c>
      <c r="M42" s="6">
        <v>4</v>
      </c>
      <c r="N42" s="2">
        <v>23</v>
      </c>
      <c r="O42" s="2">
        <v>53</v>
      </c>
      <c r="P42" s="8">
        <f t="shared" si="6"/>
        <v>1</v>
      </c>
      <c r="S42" s="6">
        <v>4</v>
      </c>
      <c r="T42" s="2">
        <v>61</v>
      </c>
      <c r="U42" s="2">
        <v>54</v>
      </c>
      <c r="V42" s="8">
        <f t="shared" si="7"/>
        <v>1</v>
      </c>
      <c r="Y42" s="6">
        <v>4</v>
      </c>
      <c r="Z42" s="2">
        <v>33</v>
      </c>
      <c r="AA42" s="2">
        <v>36</v>
      </c>
      <c r="AB42" s="8">
        <f t="shared" si="8"/>
        <v>1</v>
      </c>
    </row>
    <row r="43" spans="1:28" x14ac:dyDescent="0.25">
      <c r="A43" s="6">
        <v>5</v>
      </c>
      <c r="B43" s="2">
        <v>34</v>
      </c>
      <c r="C43" s="2">
        <v>48</v>
      </c>
      <c r="D43" s="8">
        <f t="shared" si="4"/>
        <v>1</v>
      </c>
      <c r="G43" s="6">
        <v>5</v>
      </c>
      <c r="H43" s="2">
        <v>40</v>
      </c>
      <c r="I43" s="2">
        <v>52</v>
      </c>
      <c r="J43" s="8">
        <f t="shared" si="5"/>
        <v>1</v>
      </c>
      <c r="M43" s="6">
        <v>5</v>
      </c>
      <c r="N43" s="2">
        <v>38</v>
      </c>
      <c r="O43" s="2">
        <v>52</v>
      </c>
      <c r="P43" s="8">
        <f t="shared" si="6"/>
        <v>1</v>
      </c>
      <c r="S43" s="6">
        <v>5</v>
      </c>
      <c r="T43" s="2">
        <v>62</v>
      </c>
      <c r="U43" s="2">
        <v>52</v>
      </c>
      <c r="V43" s="8">
        <f t="shared" si="7"/>
        <v>1</v>
      </c>
      <c r="Y43" s="6">
        <v>5</v>
      </c>
      <c r="Z43" s="2">
        <v>38</v>
      </c>
      <c r="AA43" s="2">
        <v>48</v>
      </c>
      <c r="AB43" s="8">
        <f t="shared" si="8"/>
        <v>1</v>
      </c>
    </row>
    <row r="44" spans="1:28" x14ac:dyDescent="0.25">
      <c r="A44" s="6">
        <v>6</v>
      </c>
      <c r="B44" s="2">
        <v>35</v>
      </c>
      <c r="C44" s="2">
        <v>47</v>
      </c>
      <c r="D44" s="8">
        <f t="shared" si="4"/>
        <v>1</v>
      </c>
      <c r="G44" s="6">
        <v>6</v>
      </c>
      <c r="H44" s="2">
        <v>57</v>
      </c>
      <c r="I44" s="2">
        <v>43</v>
      </c>
      <c r="J44" s="8">
        <f t="shared" si="5"/>
        <v>1</v>
      </c>
      <c r="M44" s="6">
        <v>6</v>
      </c>
      <c r="N44" s="2">
        <v>30</v>
      </c>
      <c r="O44" s="2">
        <v>51</v>
      </c>
      <c r="P44" s="8">
        <f t="shared" si="6"/>
        <v>1</v>
      </c>
      <c r="S44" s="6">
        <v>6</v>
      </c>
      <c r="T44" s="2">
        <v>62</v>
      </c>
      <c r="U44" s="2">
        <v>54</v>
      </c>
      <c r="V44" s="8">
        <f t="shared" si="7"/>
        <v>1</v>
      </c>
      <c r="Y44" s="6">
        <v>6</v>
      </c>
      <c r="Z44" s="2">
        <v>28</v>
      </c>
      <c r="AA44" s="2">
        <v>50</v>
      </c>
      <c r="AB44" s="8">
        <f t="shared" si="8"/>
        <v>1</v>
      </c>
    </row>
    <row r="45" spans="1:28" x14ac:dyDescent="0.25">
      <c r="A45" s="6">
        <v>7</v>
      </c>
      <c r="B45" s="2">
        <v>44</v>
      </c>
      <c r="C45" s="2">
        <v>51</v>
      </c>
      <c r="D45" s="8">
        <f t="shared" si="4"/>
        <v>1</v>
      </c>
      <c r="G45" s="6">
        <v>7</v>
      </c>
      <c r="H45" s="2">
        <v>28</v>
      </c>
      <c r="I45" s="2">
        <v>40</v>
      </c>
      <c r="J45" s="8">
        <f t="shared" si="5"/>
        <v>1</v>
      </c>
      <c r="M45" s="6">
        <v>7</v>
      </c>
      <c r="N45" s="2">
        <v>46</v>
      </c>
      <c r="O45" s="2">
        <v>57</v>
      </c>
      <c r="P45" s="8">
        <f t="shared" si="6"/>
        <v>1</v>
      </c>
      <c r="S45" s="6">
        <v>7</v>
      </c>
      <c r="T45" s="2">
        <v>52</v>
      </c>
      <c r="U45" s="2">
        <v>53</v>
      </c>
      <c r="V45" s="8">
        <f t="shared" si="7"/>
        <v>1</v>
      </c>
      <c r="Y45" s="6">
        <v>7</v>
      </c>
      <c r="Z45" s="2">
        <v>37</v>
      </c>
      <c r="AA45" s="2">
        <v>41</v>
      </c>
      <c r="AB45" s="8">
        <f t="shared" si="8"/>
        <v>1</v>
      </c>
    </row>
    <row r="46" spans="1:28" x14ac:dyDescent="0.25">
      <c r="A46" s="6">
        <v>8</v>
      </c>
      <c r="B46" s="2">
        <v>22</v>
      </c>
      <c r="C46" s="2">
        <v>36</v>
      </c>
      <c r="D46" s="8">
        <f t="shared" si="4"/>
        <v>1</v>
      </c>
      <c r="G46" s="6">
        <v>8</v>
      </c>
      <c r="H46" s="2">
        <v>59</v>
      </c>
      <c r="I46" s="2">
        <v>42</v>
      </c>
      <c r="J46" s="8">
        <f t="shared" si="5"/>
        <v>1</v>
      </c>
      <c r="M46" s="6">
        <v>8</v>
      </c>
      <c r="N46" s="2">
        <v>14</v>
      </c>
      <c r="O46" s="2">
        <v>50</v>
      </c>
      <c r="P46" s="8">
        <f t="shared" si="6"/>
        <v>1</v>
      </c>
      <c r="S46" s="6">
        <v>8</v>
      </c>
      <c r="T46" s="2">
        <v>31</v>
      </c>
      <c r="U46" s="2">
        <v>58</v>
      </c>
      <c r="V46" s="8">
        <f t="shared" si="7"/>
        <v>1</v>
      </c>
      <c r="Y46" s="6">
        <v>8</v>
      </c>
      <c r="Z46" s="2">
        <v>47</v>
      </c>
      <c r="AA46" s="2">
        <v>51</v>
      </c>
      <c r="AB46" s="8">
        <f t="shared" si="8"/>
        <v>1</v>
      </c>
    </row>
    <row r="47" spans="1:28" x14ac:dyDescent="0.25">
      <c r="A47" s="6">
        <v>9</v>
      </c>
      <c r="B47" s="2">
        <v>20</v>
      </c>
      <c r="C47" s="2">
        <v>34</v>
      </c>
      <c r="D47" s="8">
        <f t="shared" si="4"/>
        <v>1</v>
      </c>
      <c r="G47" s="6">
        <v>9</v>
      </c>
      <c r="H47" s="2">
        <v>42</v>
      </c>
      <c r="I47" s="2">
        <v>50</v>
      </c>
      <c r="J47" s="8">
        <f t="shared" si="5"/>
        <v>1</v>
      </c>
      <c r="M47" s="6">
        <v>9</v>
      </c>
      <c r="N47" s="2">
        <v>67</v>
      </c>
      <c r="O47" s="2">
        <v>70</v>
      </c>
      <c r="P47" s="8">
        <f t="shared" si="6"/>
        <v>1</v>
      </c>
      <c r="S47" s="6">
        <v>9</v>
      </c>
      <c r="T47" s="2">
        <v>32</v>
      </c>
      <c r="U47" s="2">
        <v>52</v>
      </c>
      <c r="V47" s="8">
        <f t="shared" si="7"/>
        <v>1</v>
      </c>
      <c r="Y47" s="6">
        <v>9</v>
      </c>
      <c r="Z47" s="2">
        <v>25</v>
      </c>
      <c r="AA47" s="2">
        <v>33</v>
      </c>
      <c r="AB47" s="8">
        <f t="shared" si="8"/>
        <v>1</v>
      </c>
    </row>
    <row r="48" spans="1:28" x14ac:dyDescent="0.25">
      <c r="A48" s="6">
        <v>10</v>
      </c>
      <c r="B48" s="2">
        <v>17</v>
      </c>
      <c r="C48" s="2">
        <v>39</v>
      </c>
      <c r="D48" s="8">
        <f t="shared" si="4"/>
        <v>1</v>
      </c>
      <c r="G48" s="6">
        <v>10</v>
      </c>
      <c r="H48" s="2">
        <v>34</v>
      </c>
      <c r="I48" s="2">
        <v>45</v>
      </c>
      <c r="J48" s="8">
        <f t="shared" si="5"/>
        <v>1</v>
      </c>
      <c r="M48" s="6">
        <v>10</v>
      </c>
      <c r="N48" s="2">
        <v>8</v>
      </c>
      <c r="O48" s="2">
        <v>44</v>
      </c>
      <c r="P48" s="8">
        <f t="shared" si="6"/>
        <v>1</v>
      </c>
      <c r="S48" s="6">
        <v>10</v>
      </c>
      <c r="T48" s="2">
        <v>42</v>
      </c>
      <c r="U48" s="2">
        <v>47</v>
      </c>
      <c r="V48" s="8">
        <f t="shared" si="7"/>
        <v>1</v>
      </c>
      <c r="Y48" s="6">
        <v>10</v>
      </c>
      <c r="Z48" s="2">
        <v>24</v>
      </c>
      <c r="AA48" s="2">
        <v>48</v>
      </c>
      <c r="AB48" s="8">
        <f t="shared" si="8"/>
        <v>1</v>
      </c>
    </row>
    <row r="49" spans="1:28" x14ac:dyDescent="0.25">
      <c r="A49" s="6">
        <v>11</v>
      </c>
      <c r="B49" s="2">
        <v>28</v>
      </c>
      <c r="C49" s="2">
        <v>47</v>
      </c>
      <c r="D49" s="8">
        <f t="shared" si="4"/>
        <v>1</v>
      </c>
      <c r="G49" s="6">
        <v>11</v>
      </c>
      <c r="H49" s="2">
        <v>33</v>
      </c>
      <c r="I49" s="2">
        <v>42</v>
      </c>
      <c r="J49" s="8">
        <f t="shared" si="5"/>
        <v>1</v>
      </c>
      <c r="M49" s="6">
        <v>11</v>
      </c>
      <c r="N49" s="2">
        <v>50</v>
      </c>
      <c r="O49" s="2">
        <v>58</v>
      </c>
      <c r="P49" s="8">
        <f t="shared" si="6"/>
        <v>1</v>
      </c>
      <c r="S49" s="6">
        <v>11</v>
      </c>
      <c r="T49" s="2">
        <v>43</v>
      </c>
      <c r="U49" s="2">
        <v>57</v>
      </c>
      <c r="V49" s="8">
        <f t="shared" si="7"/>
        <v>1</v>
      </c>
      <c r="Y49" s="6">
        <v>11</v>
      </c>
      <c r="Z49" s="2">
        <v>30</v>
      </c>
      <c r="AA49" s="2">
        <v>37</v>
      </c>
      <c r="AB49" s="8">
        <f t="shared" si="8"/>
        <v>1</v>
      </c>
    </row>
    <row r="50" spans="1:28" x14ac:dyDescent="0.25">
      <c r="A50" s="6">
        <v>12</v>
      </c>
      <c r="B50" s="2">
        <v>28</v>
      </c>
      <c r="C50" s="2">
        <v>46</v>
      </c>
      <c r="D50" s="8">
        <f t="shared" si="4"/>
        <v>1</v>
      </c>
      <c r="G50" s="6">
        <v>12</v>
      </c>
      <c r="H50" s="2">
        <v>33</v>
      </c>
      <c r="I50" s="2">
        <v>40</v>
      </c>
      <c r="J50" s="8">
        <f t="shared" si="5"/>
        <v>1</v>
      </c>
      <c r="M50" s="6">
        <v>12</v>
      </c>
      <c r="N50" s="2">
        <v>55</v>
      </c>
      <c r="O50" s="2">
        <v>30</v>
      </c>
      <c r="P50" s="8">
        <f t="shared" si="6"/>
        <v>1</v>
      </c>
      <c r="S50" s="6">
        <v>12</v>
      </c>
      <c r="T50" s="2">
        <v>31</v>
      </c>
      <c r="U50" s="2">
        <v>27</v>
      </c>
      <c r="V50" s="8">
        <f t="shared" si="7"/>
        <v>1</v>
      </c>
      <c r="Y50" s="6">
        <v>12</v>
      </c>
      <c r="Z50" s="2">
        <v>45</v>
      </c>
      <c r="AA50" s="2">
        <v>36</v>
      </c>
      <c r="AB50" s="8">
        <f t="shared" si="8"/>
        <v>1</v>
      </c>
    </row>
    <row r="51" spans="1:28" x14ac:dyDescent="0.25">
      <c r="A51" s="6">
        <v>13</v>
      </c>
      <c r="B51" s="2">
        <v>35</v>
      </c>
      <c r="C51" s="2">
        <v>40</v>
      </c>
      <c r="D51" s="8">
        <f t="shared" si="4"/>
        <v>1</v>
      </c>
      <c r="G51" s="6">
        <v>13</v>
      </c>
      <c r="H51" s="2">
        <v>36</v>
      </c>
      <c r="I51" s="2">
        <v>40</v>
      </c>
      <c r="J51" s="8">
        <f t="shared" si="5"/>
        <v>1</v>
      </c>
      <c r="M51" s="6">
        <v>13</v>
      </c>
      <c r="N51" s="2">
        <v>43</v>
      </c>
      <c r="O51" s="2">
        <v>32</v>
      </c>
      <c r="P51" s="8">
        <f t="shared" si="6"/>
        <v>1</v>
      </c>
      <c r="S51" s="6">
        <v>13</v>
      </c>
      <c r="T51" s="2">
        <v>31</v>
      </c>
      <c r="U51" s="2">
        <v>36</v>
      </c>
      <c r="V51" s="8">
        <f t="shared" si="7"/>
        <v>1</v>
      </c>
      <c r="Y51" s="6">
        <v>13</v>
      </c>
      <c r="Z51" s="2">
        <v>27</v>
      </c>
      <c r="AA51" s="2">
        <v>45</v>
      </c>
      <c r="AB51" s="8">
        <f t="shared" si="8"/>
        <v>1</v>
      </c>
    </row>
    <row r="52" spans="1:28" x14ac:dyDescent="0.25">
      <c r="A52" s="6">
        <v>14</v>
      </c>
      <c r="B52" s="2">
        <v>22</v>
      </c>
      <c r="C52" s="2">
        <v>25</v>
      </c>
      <c r="D52" s="8">
        <f t="shared" si="4"/>
        <v>1</v>
      </c>
      <c r="G52" s="6">
        <v>14</v>
      </c>
      <c r="H52" s="2">
        <v>9</v>
      </c>
      <c r="I52" s="2">
        <v>20</v>
      </c>
      <c r="J52" s="8">
        <f t="shared" si="5"/>
        <v>1</v>
      </c>
      <c r="M52" s="6">
        <v>14</v>
      </c>
      <c r="N52" s="2">
        <v>36</v>
      </c>
      <c r="O52" s="2">
        <v>58</v>
      </c>
      <c r="P52" s="8">
        <f t="shared" si="6"/>
        <v>1</v>
      </c>
      <c r="S52" s="6">
        <v>14</v>
      </c>
      <c r="T52" s="2">
        <v>45</v>
      </c>
      <c r="U52" s="2">
        <v>47</v>
      </c>
      <c r="V52" s="8">
        <f t="shared" si="7"/>
        <v>1</v>
      </c>
      <c r="Y52" s="6">
        <v>14</v>
      </c>
      <c r="Z52" s="2">
        <v>26</v>
      </c>
      <c r="AA52" s="2">
        <v>32</v>
      </c>
      <c r="AB52" s="8">
        <f t="shared" si="8"/>
        <v>1</v>
      </c>
    </row>
    <row r="53" spans="1:28" x14ac:dyDescent="0.25">
      <c r="A53" s="6">
        <v>15</v>
      </c>
      <c r="B53" s="2">
        <v>16</v>
      </c>
      <c r="C53" s="2">
        <v>15</v>
      </c>
      <c r="D53" s="8">
        <f t="shared" si="4"/>
        <v>1</v>
      </c>
      <c r="G53" s="6">
        <v>15</v>
      </c>
      <c r="H53" s="2">
        <v>24</v>
      </c>
      <c r="I53" s="2">
        <v>27</v>
      </c>
      <c r="J53" s="8">
        <f t="shared" si="5"/>
        <v>1</v>
      </c>
      <c r="M53" s="6">
        <v>15</v>
      </c>
      <c r="N53" s="2">
        <v>52</v>
      </c>
      <c r="O53" s="2">
        <v>43</v>
      </c>
      <c r="P53" s="8">
        <f t="shared" si="6"/>
        <v>1</v>
      </c>
      <c r="S53" s="6">
        <v>15</v>
      </c>
      <c r="T53" s="2">
        <v>31</v>
      </c>
      <c r="U53" s="2">
        <v>36</v>
      </c>
      <c r="V53" s="8">
        <f t="shared" si="7"/>
        <v>1</v>
      </c>
      <c r="Y53" s="6">
        <v>15</v>
      </c>
      <c r="Z53" s="2">
        <v>43</v>
      </c>
      <c r="AA53" s="2">
        <v>50</v>
      </c>
      <c r="AB53" s="8">
        <f t="shared" si="8"/>
        <v>1</v>
      </c>
    </row>
    <row r="54" spans="1:28" x14ac:dyDescent="0.25">
      <c r="A54" s="6">
        <v>16</v>
      </c>
      <c r="B54" s="2">
        <v>20</v>
      </c>
      <c r="C54" s="2">
        <v>27</v>
      </c>
      <c r="D54" s="8">
        <f t="shared" si="4"/>
        <v>1</v>
      </c>
      <c r="G54" s="6">
        <v>16</v>
      </c>
      <c r="H54" s="2">
        <v>34</v>
      </c>
      <c r="I54" s="2">
        <v>42</v>
      </c>
      <c r="J54" s="8">
        <f t="shared" si="5"/>
        <v>1</v>
      </c>
      <c r="M54" s="6">
        <v>16</v>
      </c>
      <c r="N54" s="2">
        <v>36</v>
      </c>
      <c r="O54" s="2">
        <v>51</v>
      </c>
      <c r="P54" s="8">
        <f t="shared" si="6"/>
        <v>1</v>
      </c>
      <c r="S54" s="6">
        <v>16</v>
      </c>
      <c r="T54" s="2">
        <v>42</v>
      </c>
      <c r="U54" s="2">
        <v>38</v>
      </c>
      <c r="V54" s="8">
        <f t="shared" si="7"/>
        <v>1</v>
      </c>
      <c r="Y54" s="6">
        <v>16</v>
      </c>
      <c r="Z54" s="2">
        <v>20</v>
      </c>
      <c r="AA54" s="2">
        <v>39</v>
      </c>
      <c r="AB54" s="8">
        <f t="shared" si="8"/>
        <v>1</v>
      </c>
    </row>
    <row r="55" spans="1:28" x14ac:dyDescent="0.25">
      <c r="A55" s="6">
        <v>17</v>
      </c>
      <c r="B55" s="2">
        <v>26</v>
      </c>
      <c r="C55" s="2">
        <v>31</v>
      </c>
      <c r="D55" s="8">
        <f t="shared" si="4"/>
        <v>1</v>
      </c>
      <c r="G55" s="6">
        <v>17</v>
      </c>
      <c r="H55" s="2">
        <v>13</v>
      </c>
      <c r="I55" s="2">
        <v>18</v>
      </c>
      <c r="J55" s="8">
        <f t="shared" si="5"/>
        <v>1</v>
      </c>
      <c r="M55" s="6">
        <v>17</v>
      </c>
      <c r="N55" s="2">
        <v>38</v>
      </c>
      <c r="O55" s="2">
        <v>57</v>
      </c>
      <c r="P55" s="8">
        <f t="shared" si="6"/>
        <v>1</v>
      </c>
      <c r="S55" s="6">
        <v>17</v>
      </c>
      <c r="T55" s="2">
        <v>26</v>
      </c>
      <c r="U55" s="2">
        <v>26</v>
      </c>
      <c r="V55" s="8">
        <f t="shared" si="7"/>
        <v>1</v>
      </c>
      <c r="Y55" s="6">
        <v>17</v>
      </c>
      <c r="Z55" s="2">
        <v>37</v>
      </c>
      <c r="AA55" s="2">
        <v>46</v>
      </c>
      <c r="AB55" s="8">
        <f t="shared" si="8"/>
        <v>1</v>
      </c>
    </row>
    <row r="56" spans="1:28" x14ac:dyDescent="0.25">
      <c r="A56" s="6">
        <v>18</v>
      </c>
      <c r="B56" s="2">
        <v>21</v>
      </c>
      <c r="C56" s="2">
        <v>30</v>
      </c>
      <c r="D56" s="8">
        <f t="shared" si="4"/>
        <v>1</v>
      </c>
      <c r="G56" s="6">
        <v>18</v>
      </c>
      <c r="H56" s="2">
        <v>25</v>
      </c>
      <c r="I56" s="2">
        <v>29</v>
      </c>
      <c r="J56" s="8">
        <f t="shared" si="5"/>
        <v>1</v>
      </c>
      <c r="M56" s="6">
        <v>18</v>
      </c>
      <c r="N56" s="2">
        <v>16</v>
      </c>
      <c r="O56" s="2">
        <v>36</v>
      </c>
      <c r="P56" s="8">
        <f t="shared" si="6"/>
        <v>1</v>
      </c>
      <c r="S56" s="6">
        <v>18</v>
      </c>
      <c r="T56" s="2">
        <v>52</v>
      </c>
      <c r="U56" s="2">
        <v>60</v>
      </c>
      <c r="V56" s="8">
        <f t="shared" si="7"/>
        <v>1</v>
      </c>
      <c r="Y56" s="6">
        <v>18</v>
      </c>
      <c r="Z56" s="2">
        <v>32</v>
      </c>
      <c r="AA56" s="2">
        <v>16</v>
      </c>
      <c r="AB56" s="8">
        <f t="shared" si="8"/>
        <v>1</v>
      </c>
    </row>
    <row r="57" spans="1:28" x14ac:dyDescent="0.25">
      <c r="A57" s="6">
        <v>19</v>
      </c>
      <c r="B57" s="2">
        <v>15</v>
      </c>
      <c r="C57" s="2">
        <v>28</v>
      </c>
      <c r="D57" s="8">
        <f t="shared" si="4"/>
        <v>1</v>
      </c>
      <c r="G57" s="6">
        <v>19</v>
      </c>
      <c r="H57" s="2">
        <v>9</v>
      </c>
      <c r="I57" s="2">
        <v>39</v>
      </c>
      <c r="J57" s="8">
        <f t="shared" si="5"/>
        <v>1</v>
      </c>
      <c r="M57" s="6">
        <v>19</v>
      </c>
      <c r="N57" s="2">
        <v>13</v>
      </c>
      <c r="O57" s="2">
        <v>35</v>
      </c>
      <c r="P57" s="8">
        <f t="shared" si="6"/>
        <v>1</v>
      </c>
      <c r="S57" s="6">
        <v>19</v>
      </c>
      <c r="T57" s="2">
        <v>19</v>
      </c>
      <c r="U57" s="2">
        <v>26</v>
      </c>
      <c r="V57" s="8">
        <f t="shared" si="7"/>
        <v>1</v>
      </c>
      <c r="Y57" s="6">
        <v>19</v>
      </c>
      <c r="Z57" s="2">
        <v>16</v>
      </c>
      <c r="AA57" s="2">
        <v>28</v>
      </c>
      <c r="AB57" s="8">
        <f t="shared" si="8"/>
        <v>1</v>
      </c>
    </row>
    <row r="58" spans="1:28" x14ac:dyDescent="0.25">
      <c r="A58" s="6">
        <v>20</v>
      </c>
      <c r="B58" s="2">
        <v>10</v>
      </c>
      <c r="C58" s="2">
        <v>8</v>
      </c>
      <c r="D58" s="8">
        <f t="shared" si="4"/>
        <v>1</v>
      </c>
      <c r="G58" s="6">
        <v>20</v>
      </c>
      <c r="H58" s="2">
        <v>11</v>
      </c>
      <c r="I58" s="2">
        <v>9</v>
      </c>
      <c r="J58" s="8">
        <f t="shared" si="5"/>
        <v>1</v>
      </c>
      <c r="M58" s="6">
        <v>20</v>
      </c>
      <c r="N58" s="2">
        <v>5</v>
      </c>
      <c r="O58" s="2">
        <v>20</v>
      </c>
      <c r="P58" s="8">
        <f t="shared" si="6"/>
        <v>1</v>
      </c>
      <c r="S58" s="6">
        <v>20</v>
      </c>
      <c r="T58" s="2">
        <v>16</v>
      </c>
      <c r="U58" s="2">
        <v>24</v>
      </c>
      <c r="V58" s="8">
        <f t="shared" si="7"/>
        <v>1</v>
      </c>
      <c r="Y58" s="6">
        <v>20</v>
      </c>
      <c r="Z58" s="2">
        <v>8</v>
      </c>
      <c r="AA58" s="2">
        <v>12</v>
      </c>
      <c r="AB58" s="8">
        <f t="shared" si="8"/>
        <v>1</v>
      </c>
    </row>
    <row r="59" spans="1:28" x14ac:dyDescent="0.25">
      <c r="A59" s="6">
        <v>21</v>
      </c>
      <c r="B59" s="2">
        <v>2</v>
      </c>
      <c r="C59" s="2">
        <v>7</v>
      </c>
      <c r="D59" s="8">
        <f t="shared" si="4"/>
        <v>1</v>
      </c>
      <c r="G59" s="6">
        <v>21</v>
      </c>
      <c r="H59" s="2">
        <v>0</v>
      </c>
      <c r="I59" s="2">
        <v>3</v>
      </c>
      <c r="J59" s="8">
        <f t="shared" si="5"/>
        <v>1</v>
      </c>
      <c r="M59" s="6">
        <v>21</v>
      </c>
      <c r="N59" s="2">
        <v>0</v>
      </c>
      <c r="O59" s="2">
        <v>0</v>
      </c>
      <c r="P59" s="8">
        <f t="shared" si="6"/>
        <v>0</v>
      </c>
      <c r="S59" s="6">
        <v>21</v>
      </c>
      <c r="T59" s="2">
        <v>30</v>
      </c>
      <c r="U59" s="2">
        <v>34</v>
      </c>
      <c r="V59" s="8">
        <f t="shared" si="7"/>
        <v>1</v>
      </c>
      <c r="Y59" s="6">
        <v>21</v>
      </c>
      <c r="Z59" s="2">
        <v>23</v>
      </c>
      <c r="AA59" s="2">
        <v>19</v>
      </c>
      <c r="AB59" s="8">
        <f t="shared" si="8"/>
        <v>1</v>
      </c>
    </row>
    <row r="60" spans="1:28" x14ac:dyDescent="0.25">
      <c r="A60" s="6">
        <v>22</v>
      </c>
      <c r="B60" s="2">
        <v>1</v>
      </c>
      <c r="C60" s="2">
        <v>0</v>
      </c>
      <c r="D60" s="8">
        <f t="shared" si="4"/>
        <v>1</v>
      </c>
      <c r="G60" s="6">
        <v>22</v>
      </c>
      <c r="H60" s="2">
        <v>2</v>
      </c>
      <c r="I60" s="2">
        <v>0</v>
      </c>
      <c r="J60" s="8">
        <f t="shared" si="5"/>
        <v>1</v>
      </c>
      <c r="M60" s="6">
        <v>22</v>
      </c>
      <c r="N60" s="2">
        <v>0</v>
      </c>
      <c r="O60" s="2">
        <v>0</v>
      </c>
      <c r="P60" s="8">
        <f t="shared" si="6"/>
        <v>0</v>
      </c>
      <c r="S60" s="6">
        <v>22</v>
      </c>
      <c r="T60" s="2">
        <v>14</v>
      </c>
      <c r="U60" s="2">
        <v>21</v>
      </c>
      <c r="V60" s="8">
        <f t="shared" si="7"/>
        <v>1</v>
      </c>
      <c r="Y60" s="6">
        <v>22</v>
      </c>
      <c r="Z60" s="2">
        <v>13</v>
      </c>
      <c r="AA60" s="2">
        <v>12</v>
      </c>
      <c r="AB60" s="8">
        <f t="shared" si="8"/>
        <v>1</v>
      </c>
    </row>
    <row r="61" spans="1:28" x14ac:dyDescent="0.25">
      <c r="A61" s="6">
        <v>23</v>
      </c>
      <c r="B61" s="2">
        <v>0</v>
      </c>
      <c r="C61" s="2">
        <v>0</v>
      </c>
      <c r="D61" s="8">
        <f t="shared" si="4"/>
        <v>0</v>
      </c>
      <c r="G61" s="6">
        <v>23</v>
      </c>
      <c r="H61" s="2">
        <v>0</v>
      </c>
      <c r="I61" s="2">
        <v>0</v>
      </c>
      <c r="J61" s="8">
        <f t="shared" si="5"/>
        <v>0</v>
      </c>
      <c r="M61" s="6">
        <v>23</v>
      </c>
      <c r="N61" s="2">
        <v>0</v>
      </c>
      <c r="O61" s="2">
        <v>0</v>
      </c>
      <c r="P61" s="8">
        <f t="shared" si="6"/>
        <v>0</v>
      </c>
      <c r="S61" s="6">
        <v>23</v>
      </c>
      <c r="T61" s="2">
        <v>24</v>
      </c>
      <c r="U61" s="2">
        <v>27</v>
      </c>
      <c r="V61" s="8">
        <f t="shared" si="7"/>
        <v>1</v>
      </c>
      <c r="Y61" s="6">
        <v>23</v>
      </c>
      <c r="Z61" s="2">
        <v>10</v>
      </c>
      <c r="AA61" s="2">
        <v>7</v>
      </c>
      <c r="AB61" s="8">
        <f t="shared" si="8"/>
        <v>1</v>
      </c>
    </row>
    <row r="62" spans="1:28" x14ac:dyDescent="0.25">
      <c r="A62" s="6">
        <v>24</v>
      </c>
      <c r="B62" s="2">
        <v>0</v>
      </c>
      <c r="C62" s="2">
        <v>0</v>
      </c>
      <c r="D62" s="8">
        <f t="shared" si="4"/>
        <v>0</v>
      </c>
      <c r="G62" s="6">
        <v>24</v>
      </c>
      <c r="H62" s="2">
        <v>0</v>
      </c>
      <c r="I62" s="2">
        <v>0</v>
      </c>
      <c r="J62" s="8">
        <f t="shared" si="5"/>
        <v>0</v>
      </c>
      <c r="M62" s="6">
        <v>24</v>
      </c>
      <c r="N62" s="2">
        <v>0</v>
      </c>
      <c r="O62" s="2">
        <v>0</v>
      </c>
      <c r="P62" s="8">
        <f t="shared" si="6"/>
        <v>0</v>
      </c>
      <c r="S62" s="6">
        <v>24</v>
      </c>
      <c r="T62" s="2">
        <v>20</v>
      </c>
      <c r="U62" s="2">
        <v>22</v>
      </c>
      <c r="V62" s="8">
        <f t="shared" si="7"/>
        <v>1</v>
      </c>
      <c r="Y62" s="6">
        <v>24</v>
      </c>
      <c r="Z62" s="2">
        <v>4</v>
      </c>
      <c r="AA62" s="2">
        <v>0</v>
      </c>
      <c r="AB62" s="8">
        <f t="shared" si="8"/>
        <v>1</v>
      </c>
    </row>
    <row r="63" spans="1:28" x14ac:dyDescent="0.25">
      <c r="A63" s="6">
        <v>25</v>
      </c>
      <c r="B63" s="2">
        <v>0</v>
      </c>
      <c r="C63" s="2">
        <v>0</v>
      </c>
      <c r="D63" s="8">
        <f t="shared" si="4"/>
        <v>0</v>
      </c>
      <c r="G63" s="6">
        <v>25</v>
      </c>
      <c r="H63" s="2">
        <v>0</v>
      </c>
      <c r="I63" s="2">
        <v>0</v>
      </c>
      <c r="J63" s="8">
        <f t="shared" si="5"/>
        <v>0</v>
      </c>
      <c r="M63" s="6">
        <v>25</v>
      </c>
      <c r="N63" s="2">
        <v>0</v>
      </c>
      <c r="O63" s="2">
        <v>0</v>
      </c>
      <c r="P63" s="8">
        <f t="shared" si="6"/>
        <v>0</v>
      </c>
      <c r="S63" s="6">
        <v>25</v>
      </c>
      <c r="T63" s="2">
        <v>0</v>
      </c>
      <c r="U63" s="2">
        <v>0</v>
      </c>
      <c r="V63" s="8">
        <f t="shared" si="7"/>
        <v>0</v>
      </c>
      <c r="Y63" s="6">
        <v>25</v>
      </c>
      <c r="Z63" s="2">
        <v>3</v>
      </c>
      <c r="AA63" s="2">
        <v>0</v>
      </c>
      <c r="AB63" s="8">
        <f t="shared" si="8"/>
        <v>1</v>
      </c>
    </row>
    <row r="64" spans="1:28" x14ac:dyDescent="0.25">
      <c r="A64" s="6">
        <v>26</v>
      </c>
      <c r="B64" s="2">
        <v>0</v>
      </c>
      <c r="C64" s="2">
        <v>0</v>
      </c>
      <c r="D64" s="8">
        <f t="shared" si="4"/>
        <v>0</v>
      </c>
      <c r="G64" s="6">
        <v>26</v>
      </c>
      <c r="H64" s="2">
        <v>0</v>
      </c>
      <c r="I64" s="2">
        <v>0</v>
      </c>
      <c r="J64" s="8">
        <f t="shared" si="5"/>
        <v>0</v>
      </c>
      <c r="M64" s="6">
        <v>26</v>
      </c>
      <c r="N64" s="2">
        <v>0</v>
      </c>
      <c r="O64" s="2">
        <v>0</v>
      </c>
      <c r="P64" s="8">
        <f t="shared" si="6"/>
        <v>0</v>
      </c>
      <c r="S64" s="6">
        <v>26</v>
      </c>
      <c r="T64" s="2">
        <v>0</v>
      </c>
      <c r="U64" s="2">
        <v>0</v>
      </c>
      <c r="V64" s="8">
        <f t="shared" si="7"/>
        <v>0</v>
      </c>
      <c r="Y64" s="6">
        <v>26</v>
      </c>
      <c r="Z64" s="2">
        <v>0</v>
      </c>
      <c r="AA64" s="2">
        <v>0</v>
      </c>
      <c r="AB64" s="8">
        <f t="shared" si="8"/>
        <v>0</v>
      </c>
    </row>
    <row r="65" spans="1:28" x14ac:dyDescent="0.25">
      <c r="A65" s="12">
        <v>27</v>
      </c>
      <c r="B65" s="13">
        <v>0</v>
      </c>
      <c r="C65" s="13">
        <v>0</v>
      </c>
      <c r="D65" s="14">
        <f t="shared" si="4"/>
        <v>0</v>
      </c>
      <c r="G65" s="12">
        <v>27</v>
      </c>
      <c r="H65" s="13">
        <v>0</v>
      </c>
      <c r="I65" s="13">
        <v>0</v>
      </c>
      <c r="J65" s="14">
        <f t="shared" si="5"/>
        <v>0</v>
      </c>
      <c r="M65" s="12">
        <v>27</v>
      </c>
      <c r="N65" s="13">
        <v>0</v>
      </c>
      <c r="O65" s="13">
        <v>0</v>
      </c>
      <c r="P65" s="14">
        <f t="shared" si="6"/>
        <v>0</v>
      </c>
      <c r="S65" s="12">
        <v>27</v>
      </c>
      <c r="T65" s="13">
        <v>0</v>
      </c>
      <c r="U65" s="13">
        <v>0</v>
      </c>
      <c r="V65" s="14">
        <f t="shared" si="7"/>
        <v>0</v>
      </c>
      <c r="Y65" s="12">
        <v>27</v>
      </c>
      <c r="Z65" s="13">
        <v>0</v>
      </c>
      <c r="AA65" s="13">
        <v>0</v>
      </c>
      <c r="AB65" s="14">
        <f t="shared" si="8"/>
        <v>0</v>
      </c>
    </row>
    <row r="69" spans="1:28" x14ac:dyDescent="0.25">
      <c r="H69" t="s">
        <v>13</v>
      </c>
      <c r="N69" t="s">
        <v>13</v>
      </c>
      <c r="T69" t="s">
        <v>14</v>
      </c>
      <c r="Z69" t="s">
        <v>14</v>
      </c>
    </row>
    <row r="70" spans="1:28" x14ac:dyDescent="0.25">
      <c r="A70" s="9" t="s">
        <v>15</v>
      </c>
      <c r="B70" s="10" t="s">
        <v>36</v>
      </c>
      <c r="C70" s="10" t="s">
        <v>37</v>
      </c>
      <c r="D70" s="11" t="s">
        <v>38</v>
      </c>
      <c r="G70" s="9" t="s">
        <v>16</v>
      </c>
      <c r="H70" s="10" t="s">
        <v>36</v>
      </c>
      <c r="I70" s="10" t="s">
        <v>37</v>
      </c>
      <c r="J70" s="11" t="s">
        <v>38</v>
      </c>
      <c r="M70" s="9" t="s">
        <v>17</v>
      </c>
      <c r="N70" s="10" t="s">
        <v>36</v>
      </c>
      <c r="O70" s="10" t="s">
        <v>37</v>
      </c>
      <c r="P70" s="11" t="s">
        <v>38</v>
      </c>
      <c r="S70" s="9" t="s">
        <v>18</v>
      </c>
      <c r="T70" s="10" t="s">
        <v>36</v>
      </c>
      <c r="U70" s="10" t="s">
        <v>37</v>
      </c>
      <c r="V70" s="11" t="s">
        <v>38</v>
      </c>
      <c r="Y70" s="9" t="s">
        <v>19</v>
      </c>
      <c r="Z70" s="10" t="s">
        <v>36</v>
      </c>
      <c r="AA70" s="10" t="s">
        <v>37</v>
      </c>
      <c r="AB70" s="11" t="s">
        <v>38</v>
      </c>
    </row>
    <row r="71" spans="1:28" x14ac:dyDescent="0.25">
      <c r="A71" s="5" t="s">
        <v>4</v>
      </c>
      <c r="B71" s="1" t="s">
        <v>5</v>
      </c>
      <c r="C71" s="1" t="s">
        <v>6</v>
      </c>
      <c r="D71" s="7" t="s">
        <v>7</v>
      </c>
      <c r="G71" s="5" t="s">
        <v>4</v>
      </c>
      <c r="H71" s="1" t="s">
        <v>5</v>
      </c>
      <c r="I71" s="1" t="s">
        <v>6</v>
      </c>
      <c r="J71" s="7" t="s">
        <v>7</v>
      </c>
      <c r="M71" s="5" t="s">
        <v>4</v>
      </c>
      <c r="N71" s="1" t="s">
        <v>5</v>
      </c>
      <c r="O71" s="1" t="s">
        <v>6</v>
      </c>
      <c r="P71" s="7" t="s">
        <v>7</v>
      </c>
      <c r="S71" s="5" t="s">
        <v>4</v>
      </c>
      <c r="T71" s="1" t="s">
        <v>5</v>
      </c>
      <c r="U71" s="1" t="s">
        <v>6</v>
      </c>
      <c r="V71" s="7" t="s">
        <v>7</v>
      </c>
      <c r="Y71" s="5" t="s">
        <v>4</v>
      </c>
      <c r="Z71" s="1" t="s">
        <v>5</v>
      </c>
      <c r="AA71" s="1" t="s">
        <v>6</v>
      </c>
      <c r="AB71" s="7" t="s">
        <v>7</v>
      </c>
    </row>
    <row r="72" spans="1:28" x14ac:dyDescent="0.25">
      <c r="A72" s="6">
        <v>1</v>
      </c>
      <c r="B72" s="2">
        <v>39</v>
      </c>
      <c r="C72" s="2">
        <v>45</v>
      </c>
      <c r="D72" s="8">
        <f>IF(OR(B72&gt;0,  C72&gt;0),1,0)</f>
        <v>1</v>
      </c>
      <c r="G72" s="6">
        <v>1</v>
      </c>
      <c r="H72" s="2"/>
      <c r="I72" s="2"/>
      <c r="J72" s="8">
        <f>IF(OR(H72&gt;0,  I72&gt;0),1,0)</f>
        <v>0</v>
      </c>
      <c r="M72" s="6">
        <v>1</v>
      </c>
      <c r="N72" s="2"/>
      <c r="O72" s="2"/>
      <c r="P72" s="8">
        <f>IF(OR(N72&gt;0,  O72&gt;0),1,0)</f>
        <v>0</v>
      </c>
      <c r="S72" s="6">
        <v>1</v>
      </c>
      <c r="T72" s="2"/>
      <c r="U72" s="2"/>
      <c r="V72" s="8">
        <f>IF(OR(T72&gt;0,  U72&gt;0),1,0)</f>
        <v>0</v>
      </c>
      <c r="Y72" s="6">
        <v>1</v>
      </c>
      <c r="Z72" s="2"/>
      <c r="AA72" s="2"/>
      <c r="AB72" s="8">
        <f>IF(OR(Z72&gt;0,  AA72&gt;0),1,0)</f>
        <v>0</v>
      </c>
    </row>
    <row r="73" spans="1:28" x14ac:dyDescent="0.25">
      <c r="A73" s="6">
        <v>2</v>
      </c>
      <c r="B73" s="2">
        <v>58</v>
      </c>
      <c r="C73" s="2">
        <v>65</v>
      </c>
      <c r="D73" s="8">
        <f t="shared" ref="D73:D98" si="9">IF(OR(B73&gt;0,  C73&gt;0),1,0)</f>
        <v>1</v>
      </c>
      <c r="G73" s="6">
        <v>2</v>
      </c>
      <c r="H73" s="2"/>
      <c r="I73" s="2"/>
      <c r="J73" s="8">
        <f t="shared" ref="J73:J99" si="10">IF(OR(H73&gt;0,  I73&gt;0),1,0)</f>
        <v>0</v>
      </c>
      <c r="M73" s="6">
        <v>2</v>
      </c>
      <c r="N73" s="2"/>
      <c r="O73" s="2"/>
      <c r="P73" s="8">
        <f t="shared" ref="P73:P97" si="11">IF(OR(N73&gt;0,  O73&gt;0),1,0)</f>
        <v>0</v>
      </c>
      <c r="S73" s="6">
        <v>2</v>
      </c>
      <c r="T73" s="2"/>
      <c r="U73" s="2"/>
      <c r="V73" s="8">
        <f t="shared" ref="V73:V98" si="12">IF(OR(T73&gt;0,  U73&gt;0),1,0)</f>
        <v>0</v>
      </c>
      <c r="Y73" s="6">
        <v>2</v>
      </c>
      <c r="Z73" s="2"/>
      <c r="AA73" s="2"/>
      <c r="AB73" s="8">
        <f t="shared" ref="AB73:AB98" si="13">IF(OR(Z73&gt;0,  AA73&gt;0),1,0)</f>
        <v>0</v>
      </c>
    </row>
    <row r="74" spans="1:28" x14ac:dyDescent="0.25">
      <c r="A74" s="6">
        <v>3</v>
      </c>
      <c r="B74" s="2">
        <v>38</v>
      </c>
      <c r="C74" s="2">
        <v>70</v>
      </c>
      <c r="D74" s="8">
        <f t="shared" si="9"/>
        <v>1</v>
      </c>
      <c r="G74" s="6">
        <v>3</v>
      </c>
      <c r="H74" s="2"/>
      <c r="I74" s="2"/>
      <c r="J74" s="8">
        <f t="shared" si="10"/>
        <v>0</v>
      </c>
      <c r="M74" s="6">
        <v>3</v>
      </c>
      <c r="N74" s="2"/>
      <c r="O74" s="2"/>
      <c r="P74" s="8">
        <f t="shared" si="11"/>
        <v>0</v>
      </c>
      <c r="S74" s="6">
        <v>3</v>
      </c>
      <c r="T74" s="2"/>
      <c r="U74" s="2"/>
      <c r="V74" s="8">
        <f t="shared" si="12"/>
        <v>0</v>
      </c>
      <c r="Y74" s="6">
        <v>3</v>
      </c>
      <c r="Z74" s="2"/>
      <c r="AA74" s="2"/>
      <c r="AB74" s="8">
        <f t="shared" si="13"/>
        <v>0</v>
      </c>
    </row>
    <row r="75" spans="1:28" x14ac:dyDescent="0.25">
      <c r="A75" s="6">
        <v>4</v>
      </c>
      <c r="B75" s="2">
        <v>23</v>
      </c>
      <c r="C75" s="2">
        <v>55</v>
      </c>
      <c r="D75" s="8">
        <f t="shared" si="9"/>
        <v>1</v>
      </c>
      <c r="G75" s="6">
        <v>4</v>
      </c>
      <c r="H75" s="2"/>
      <c r="I75" s="2"/>
      <c r="J75" s="8">
        <f t="shared" si="10"/>
        <v>0</v>
      </c>
      <c r="M75" s="6">
        <v>4</v>
      </c>
      <c r="N75" s="2"/>
      <c r="O75" s="2"/>
      <c r="P75" s="8">
        <f t="shared" si="11"/>
        <v>0</v>
      </c>
      <c r="S75" s="6">
        <v>4</v>
      </c>
      <c r="T75" s="2"/>
      <c r="U75" s="2"/>
      <c r="V75" s="8">
        <f t="shared" si="12"/>
        <v>0</v>
      </c>
      <c r="Y75" s="6">
        <v>4</v>
      </c>
      <c r="Z75" s="2"/>
      <c r="AA75" s="2"/>
      <c r="AB75" s="8">
        <f t="shared" si="13"/>
        <v>0</v>
      </c>
    </row>
    <row r="76" spans="1:28" x14ac:dyDescent="0.25">
      <c r="A76" s="6">
        <v>5</v>
      </c>
      <c r="B76" s="2">
        <v>75</v>
      </c>
      <c r="C76" s="2">
        <v>71</v>
      </c>
      <c r="D76" s="8">
        <f t="shared" si="9"/>
        <v>1</v>
      </c>
      <c r="G76" s="6">
        <v>5</v>
      </c>
      <c r="H76" s="2"/>
      <c r="I76" s="2"/>
      <c r="J76" s="8">
        <f t="shared" si="10"/>
        <v>0</v>
      </c>
      <c r="M76" s="6">
        <v>5</v>
      </c>
      <c r="N76" s="2"/>
      <c r="O76" s="2"/>
      <c r="P76" s="8">
        <f t="shared" si="11"/>
        <v>0</v>
      </c>
      <c r="S76" s="6">
        <v>5</v>
      </c>
      <c r="T76" s="2"/>
      <c r="U76" s="2"/>
      <c r="V76" s="8">
        <f t="shared" si="12"/>
        <v>0</v>
      </c>
      <c r="Y76" s="6">
        <v>5</v>
      </c>
      <c r="Z76" s="2"/>
      <c r="AA76" s="2"/>
      <c r="AB76" s="8">
        <f t="shared" si="13"/>
        <v>0</v>
      </c>
    </row>
    <row r="77" spans="1:28" x14ac:dyDescent="0.25">
      <c r="A77" s="6">
        <v>6</v>
      </c>
      <c r="B77" s="2">
        <v>62</v>
      </c>
      <c r="C77" s="2">
        <v>49</v>
      </c>
      <c r="D77" s="8">
        <f t="shared" si="9"/>
        <v>1</v>
      </c>
      <c r="G77" s="6">
        <v>6</v>
      </c>
      <c r="H77" s="2"/>
      <c r="I77" s="2"/>
      <c r="J77" s="8">
        <f t="shared" si="10"/>
        <v>0</v>
      </c>
      <c r="M77" s="6">
        <v>6</v>
      </c>
      <c r="N77" s="2"/>
      <c r="O77" s="2"/>
      <c r="P77" s="8">
        <f t="shared" si="11"/>
        <v>0</v>
      </c>
      <c r="S77" s="6">
        <v>6</v>
      </c>
      <c r="T77" s="2"/>
      <c r="U77" s="2"/>
      <c r="V77" s="8">
        <f t="shared" si="12"/>
        <v>0</v>
      </c>
      <c r="Y77" s="6">
        <v>6</v>
      </c>
      <c r="Z77" s="2"/>
      <c r="AA77" s="2"/>
      <c r="AB77" s="8">
        <f t="shared" si="13"/>
        <v>0</v>
      </c>
    </row>
    <row r="78" spans="1:28" x14ac:dyDescent="0.25">
      <c r="A78" s="6">
        <v>7</v>
      </c>
      <c r="B78" s="2">
        <v>90</v>
      </c>
      <c r="C78" s="2">
        <v>55</v>
      </c>
      <c r="D78" s="8">
        <f t="shared" si="9"/>
        <v>1</v>
      </c>
      <c r="G78" s="6">
        <v>7</v>
      </c>
      <c r="H78" s="2"/>
      <c r="I78" s="2"/>
      <c r="J78" s="8">
        <f t="shared" si="10"/>
        <v>0</v>
      </c>
      <c r="M78" s="6">
        <v>7</v>
      </c>
      <c r="N78" s="2"/>
      <c r="O78" s="2"/>
      <c r="P78" s="8">
        <f t="shared" si="11"/>
        <v>0</v>
      </c>
      <c r="S78" s="6">
        <v>7</v>
      </c>
      <c r="T78" s="2"/>
      <c r="U78" s="2"/>
      <c r="V78" s="8">
        <f t="shared" si="12"/>
        <v>0</v>
      </c>
      <c r="Y78" s="6">
        <v>7</v>
      </c>
      <c r="Z78" s="2"/>
      <c r="AA78" s="2"/>
      <c r="AB78" s="8">
        <f t="shared" si="13"/>
        <v>0</v>
      </c>
    </row>
    <row r="79" spans="1:28" x14ac:dyDescent="0.25">
      <c r="A79" s="6">
        <v>8</v>
      </c>
      <c r="B79" s="2">
        <v>55</v>
      </c>
      <c r="C79" s="2">
        <v>74</v>
      </c>
      <c r="D79" s="8">
        <f t="shared" si="9"/>
        <v>1</v>
      </c>
      <c r="G79" s="6">
        <v>8</v>
      </c>
      <c r="H79" s="2"/>
      <c r="I79" s="2"/>
      <c r="J79" s="8">
        <f t="shared" si="10"/>
        <v>0</v>
      </c>
      <c r="M79" s="6">
        <v>8</v>
      </c>
      <c r="N79" s="2"/>
      <c r="O79" s="2"/>
      <c r="P79" s="8">
        <f t="shared" si="11"/>
        <v>0</v>
      </c>
      <c r="S79" s="6">
        <v>8</v>
      </c>
      <c r="T79" s="2"/>
      <c r="U79" s="2"/>
      <c r="V79" s="8">
        <f t="shared" si="12"/>
        <v>0</v>
      </c>
      <c r="Y79" s="6">
        <v>8</v>
      </c>
      <c r="Z79" s="2"/>
      <c r="AA79" s="2"/>
      <c r="AB79" s="8">
        <f t="shared" si="13"/>
        <v>0</v>
      </c>
    </row>
    <row r="80" spans="1:28" x14ac:dyDescent="0.25">
      <c r="A80" s="6">
        <v>9</v>
      </c>
      <c r="B80" s="2">
        <v>36</v>
      </c>
      <c r="C80" s="2">
        <v>72</v>
      </c>
      <c r="D80" s="8">
        <f t="shared" si="9"/>
        <v>1</v>
      </c>
      <c r="G80" s="6">
        <v>9</v>
      </c>
      <c r="H80" s="2"/>
      <c r="I80" s="2"/>
      <c r="J80" s="8">
        <f t="shared" si="10"/>
        <v>0</v>
      </c>
      <c r="M80" s="6">
        <v>9</v>
      </c>
      <c r="N80" s="2"/>
      <c r="O80" s="2"/>
      <c r="P80" s="8">
        <f t="shared" si="11"/>
        <v>0</v>
      </c>
      <c r="S80" s="6">
        <v>9</v>
      </c>
      <c r="T80" s="2"/>
      <c r="U80" s="2"/>
      <c r="V80" s="8">
        <f t="shared" si="12"/>
        <v>0</v>
      </c>
      <c r="Y80" s="6">
        <v>9</v>
      </c>
      <c r="Z80" s="2"/>
      <c r="AA80" s="2"/>
      <c r="AB80" s="8">
        <f t="shared" si="13"/>
        <v>0</v>
      </c>
    </row>
    <row r="81" spans="1:28" x14ac:dyDescent="0.25">
      <c r="A81" s="6">
        <v>10</v>
      </c>
      <c r="B81" s="2">
        <v>60</v>
      </c>
      <c r="C81" s="2">
        <v>62</v>
      </c>
      <c r="D81" s="8">
        <f t="shared" si="9"/>
        <v>1</v>
      </c>
      <c r="G81" s="6">
        <v>10</v>
      </c>
      <c r="H81" s="2"/>
      <c r="I81" s="2"/>
      <c r="J81" s="8">
        <f t="shared" si="10"/>
        <v>0</v>
      </c>
      <c r="M81" s="6">
        <v>10</v>
      </c>
      <c r="N81" s="2"/>
      <c r="O81" s="2"/>
      <c r="P81" s="8">
        <f t="shared" si="11"/>
        <v>0</v>
      </c>
      <c r="S81" s="6">
        <v>10</v>
      </c>
      <c r="T81" s="2"/>
      <c r="U81" s="2"/>
      <c r="V81" s="8">
        <f t="shared" si="12"/>
        <v>0</v>
      </c>
      <c r="Y81" s="6">
        <v>10</v>
      </c>
      <c r="Z81" s="2"/>
      <c r="AA81" s="2"/>
      <c r="AB81" s="8">
        <f t="shared" si="13"/>
        <v>0</v>
      </c>
    </row>
    <row r="82" spans="1:28" x14ac:dyDescent="0.25">
      <c r="A82" s="6">
        <v>11</v>
      </c>
      <c r="B82" s="2">
        <v>88</v>
      </c>
      <c r="C82" s="2">
        <v>75</v>
      </c>
      <c r="D82" s="8">
        <f t="shared" si="9"/>
        <v>1</v>
      </c>
      <c r="G82" s="6">
        <v>11</v>
      </c>
      <c r="H82" s="2"/>
      <c r="I82" s="2"/>
      <c r="J82" s="8">
        <f t="shared" si="10"/>
        <v>0</v>
      </c>
      <c r="M82" s="6">
        <v>11</v>
      </c>
      <c r="N82" s="2"/>
      <c r="O82" s="2"/>
      <c r="P82" s="8">
        <f t="shared" si="11"/>
        <v>0</v>
      </c>
      <c r="S82" s="6">
        <v>11</v>
      </c>
      <c r="T82" s="2"/>
      <c r="U82" s="2"/>
      <c r="V82" s="8">
        <f t="shared" si="12"/>
        <v>0</v>
      </c>
      <c r="Y82" s="6">
        <v>11</v>
      </c>
      <c r="Z82" s="2"/>
      <c r="AA82" s="2"/>
      <c r="AB82" s="8">
        <f t="shared" si="13"/>
        <v>0</v>
      </c>
    </row>
    <row r="83" spans="1:28" x14ac:dyDescent="0.25">
      <c r="A83" s="6">
        <v>12</v>
      </c>
      <c r="B83" s="2">
        <v>46</v>
      </c>
      <c r="C83" s="2">
        <v>57</v>
      </c>
      <c r="D83" s="8">
        <f t="shared" si="9"/>
        <v>1</v>
      </c>
      <c r="G83" s="6">
        <v>12</v>
      </c>
      <c r="H83" s="2"/>
      <c r="I83" s="2"/>
      <c r="J83" s="8">
        <f t="shared" si="10"/>
        <v>0</v>
      </c>
      <c r="M83" s="6">
        <v>12</v>
      </c>
      <c r="N83" s="2"/>
      <c r="O83" s="2"/>
      <c r="P83" s="8">
        <f t="shared" si="11"/>
        <v>0</v>
      </c>
      <c r="S83" s="6">
        <v>12</v>
      </c>
      <c r="T83" s="2"/>
      <c r="U83" s="2"/>
      <c r="V83" s="8">
        <f t="shared" si="12"/>
        <v>0</v>
      </c>
      <c r="Y83" s="6">
        <v>12</v>
      </c>
      <c r="Z83" s="2"/>
      <c r="AA83" s="2"/>
      <c r="AB83" s="8">
        <f t="shared" si="13"/>
        <v>0</v>
      </c>
    </row>
    <row r="84" spans="1:28" x14ac:dyDescent="0.25">
      <c r="A84" s="6">
        <v>13</v>
      </c>
      <c r="B84" s="2">
        <v>30</v>
      </c>
      <c r="C84" s="2">
        <v>46</v>
      </c>
      <c r="D84" s="8">
        <f t="shared" si="9"/>
        <v>1</v>
      </c>
      <c r="G84" s="6">
        <v>13</v>
      </c>
      <c r="H84" s="2"/>
      <c r="I84" s="2"/>
      <c r="J84" s="8">
        <f t="shared" si="10"/>
        <v>0</v>
      </c>
      <c r="M84" s="6">
        <v>13</v>
      </c>
      <c r="N84" s="2"/>
      <c r="O84" s="2"/>
      <c r="P84" s="8">
        <f t="shared" si="11"/>
        <v>0</v>
      </c>
      <c r="S84" s="6">
        <v>13</v>
      </c>
      <c r="T84" s="2"/>
      <c r="U84" s="2"/>
      <c r="V84" s="8">
        <f t="shared" si="12"/>
        <v>0</v>
      </c>
      <c r="Y84" s="6">
        <v>13</v>
      </c>
      <c r="Z84" s="2"/>
      <c r="AA84" s="2"/>
      <c r="AB84" s="8">
        <f t="shared" si="13"/>
        <v>0</v>
      </c>
    </row>
    <row r="85" spans="1:28" x14ac:dyDescent="0.25">
      <c r="A85" s="6">
        <v>14</v>
      </c>
      <c r="B85" s="2">
        <v>54</v>
      </c>
      <c r="C85" s="2">
        <v>74</v>
      </c>
      <c r="D85" s="8">
        <f t="shared" si="9"/>
        <v>1</v>
      </c>
      <c r="G85" s="6">
        <v>14</v>
      </c>
      <c r="H85" s="2"/>
      <c r="I85" s="2"/>
      <c r="J85" s="8">
        <f t="shared" si="10"/>
        <v>0</v>
      </c>
      <c r="M85" s="6">
        <v>14</v>
      </c>
      <c r="N85" s="2"/>
      <c r="O85" s="2"/>
      <c r="P85" s="8">
        <f t="shared" si="11"/>
        <v>0</v>
      </c>
      <c r="S85" s="6">
        <v>14</v>
      </c>
      <c r="T85" s="2"/>
      <c r="U85" s="2"/>
      <c r="V85" s="8">
        <f t="shared" si="12"/>
        <v>0</v>
      </c>
      <c r="Y85" s="6">
        <v>14</v>
      </c>
      <c r="Z85" s="2"/>
      <c r="AA85" s="2"/>
      <c r="AB85" s="8">
        <f t="shared" si="13"/>
        <v>0</v>
      </c>
    </row>
    <row r="86" spans="1:28" x14ac:dyDescent="0.25">
      <c r="A86" s="6">
        <v>15</v>
      </c>
      <c r="B86" s="2">
        <v>67</v>
      </c>
      <c r="C86" s="2">
        <v>51</v>
      </c>
      <c r="D86" s="8">
        <f t="shared" si="9"/>
        <v>1</v>
      </c>
      <c r="G86" s="6">
        <v>15</v>
      </c>
      <c r="H86" s="2"/>
      <c r="I86" s="2"/>
      <c r="J86" s="8">
        <f t="shared" si="10"/>
        <v>0</v>
      </c>
      <c r="M86" s="6">
        <v>15</v>
      </c>
      <c r="N86" s="2"/>
      <c r="O86" s="2"/>
      <c r="P86" s="8">
        <f t="shared" si="11"/>
        <v>0</v>
      </c>
      <c r="S86" s="6">
        <v>15</v>
      </c>
      <c r="T86" s="2"/>
      <c r="U86" s="2"/>
      <c r="V86" s="8">
        <f t="shared" si="12"/>
        <v>0</v>
      </c>
      <c r="Y86" s="6">
        <v>15</v>
      </c>
      <c r="Z86" s="2"/>
      <c r="AA86" s="2"/>
      <c r="AB86" s="8">
        <f t="shared" si="13"/>
        <v>0</v>
      </c>
    </row>
    <row r="87" spans="1:28" x14ac:dyDescent="0.25">
      <c r="A87" s="6">
        <v>16</v>
      </c>
      <c r="B87" s="2">
        <v>12</v>
      </c>
      <c r="C87" s="2">
        <v>45</v>
      </c>
      <c r="D87" s="8">
        <f t="shared" si="9"/>
        <v>1</v>
      </c>
      <c r="G87" s="6">
        <v>16</v>
      </c>
      <c r="H87" s="2"/>
      <c r="I87" s="2"/>
      <c r="J87" s="8">
        <f t="shared" si="10"/>
        <v>0</v>
      </c>
      <c r="M87" s="6">
        <v>16</v>
      </c>
      <c r="N87" s="2"/>
      <c r="O87" s="2"/>
      <c r="P87" s="8">
        <f t="shared" si="11"/>
        <v>0</v>
      </c>
      <c r="S87" s="6">
        <v>16</v>
      </c>
      <c r="T87" s="2"/>
      <c r="U87" s="2"/>
      <c r="V87" s="8">
        <f t="shared" si="12"/>
        <v>0</v>
      </c>
      <c r="Y87" s="6">
        <v>16</v>
      </c>
      <c r="Z87" s="2"/>
      <c r="AA87" s="2"/>
      <c r="AB87" s="8">
        <f t="shared" si="13"/>
        <v>0</v>
      </c>
    </row>
    <row r="88" spans="1:28" x14ac:dyDescent="0.25">
      <c r="A88" s="6">
        <v>17</v>
      </c>
      <c r="B88" s="2">
        <v>35</v>
      </c>
      <c r="C88" s="2">
        <v>40</v>
      </c>
      <c r="D88" s="8">
        <f t="shared" si="9"/>
        <v>1</v>
      </c>
      <c r="G88" s="6">
        <v>17</v>
      </c>
      <c r="H88" s="2"/>
      <c r="I88" s="2"/>
      <c r="J88" s="8">
        <f t="shared" si="10"/>
        <v>0</v>
      </c>
      <c r="M88" s="6">
        <v>17</v>
      </c>
      <c r="N88" s="2"/>
      <c r="O88" s="2"/>
      <c r="P88" s="8">
        <f t="shared" si="11"/>
        <v>0</v>
      </c>
      <c r="S88" s="6">
        <v>17</v>
      </c>
      <c r="T88" s="2"/>
      <c r="U88" s="2"/>
      <c r="V88" s="8">
        <f t="shared" si="12"/>
        <v>0</v>
      </c>
      <c r="Y88" s="6">
        <v>17</v>
      </c>
      <c r="Z88" s="2"/>
      <c r="AA88" s="2"/>
      <c r="AB88" s="8">
        <f t="shared" si="13"/>
        <v>0</v>
      </c>
    </row>
    <row r="89" spans="1:28" x14ac:dyDescent="0.25">
      <c r="A89" s="6">
        <v>18</v>
      </c>
      <c r="B89" s="2">
        <v>50</v>
      </c>
      <c r="C89" s="2">
        <v>35</v>
      </c>
      <c r="D89" s="8">
        <f t="shared" si="9"/>
        <v>1</v>
      </c>
      <c r="G89" s="6">
        <v>18</v>
      </c>
      <c r="H89" s="2"/>
      <c r="I89" s="2"/>
      <c r="J89" s="8">
        <f t="shared" si="10"/>
        <v>0</v>
      </c>
      <c r="M89" s="6">
        <v>18</v>
      </c>
      <c r="N89" s="2"/>
      <c r="O89" s="2"/>
      <c r="P89" s="8">
        <f t="shared" si="11"/>
        <v>0</v>
      </c>
      <c r="S89" s="6">
        <v>18</v>
      </c>
      <c r="T89" s="2"/>
      <c r="U89" s="2"/>
      <c r="V89" s="8">
        <f t="shared" si="12"/>
        <v>0</v>
      </c>
      <c r="Y89" s="6">
        <v>18</v>
      </c>
      <c r="Z89" s="2"/>
      <c r="AA89" s="2"/>
      <c r="AB89" s="8">
        <f t="shared" si="13"/>
        <v>0</v>
      </c>
    </row>
    <row r="90" spans="1:28" x14ac:dyDescent="0.25">
      <c r="A90" s="6">
        <v>19</v>
      </c>
      <c r="B90" s="2">
        <v>6</v>
      </c>
      <c r="C90" s="2">
        <v>20</v>
      </c>
      <c r="D90" s="8">
        <f t="shared" si="9"/>
        <v>1</v>
      </c>
      <c r="G90" s="6">
        <v>19</v>
      </c>
      <c r="H90" s="2"/>
      <c r="I90" s="2"/>
      <c r="J90" s="8">
        <f t="shared" si="10"/>
        <v>0</v>
      </c>
      <c r="M90" s="6">
        <v>19</v>
      </c>
      <c r="N90" s="2"/>
      <c r="O90" s="2"/>
      <c r="P90" s="8">
        <f t="shared" si="11"/>
        <v>0</v>
      </c>
      <c r="S90" s="6">
        <v>19</v>
      </c>
      <c r="T90" s="2"/>
      <c r="U90" s="2"/>
      <c r="V90" s="8">
        <f t="shared" si="12"/>
        <v>0</v>
      </c>
      <c r="Y90" s="6">
        <v>19</v>
      </c>
      <c r="Z90" s="2"/>
      <c r="AA90" s="2"/>
      <c r="AB90" s="8">
        <f t="shared" si="13"/>
        <v>0</v>
      </c>
    </row>
    <row r="91" spans="1:28" x14ac:dyDescent="0.25">
      <c r="A91" s="6">
        <v>20</v>
      </c>
      <c r="B91" s="2">
        <v>17</v>
      </c>
      <c r="C91" s="2">
        <v>10</v>
      </c>
      <c r="D91" s="8">
        <f t="shared" si="9"/>
        <v>1</v>
      </c>
      <c r="G91" s="6">
        <v>20</v>
      </c>
      <c r="H91" s="2"/>
      <c r="I91" s="2"/>
      <c r="J91" s="8">
        <f t="shared" si="10"/>
        <v>0</v>
      </c>
      <c r="M91" s="6">
        <v>20</v>
      </c>
      <c r="N91" s="2"/>
      <c r="O91" s="2"/>
      <c r="P91" s="8">
        <f t="shared" si="11"/>
        <v>0</v>
      </c>
      <c r="S91" s="6">
        <v>20</v>
      </c>
      <c r="T91" s="2"/>
      <c r="U91" s="2"/>
      <c r="V91" s="8">
        <f t="shared" si="12"/>
        <v>0</v>
      </c>
      <c r="Y91" s="6">
        <v>20</v>
      </c>
      <c r="Z91" s="2"/>
      <c r="AA91" s="2"/>
      <c r="AB91" s="8">
        <f t="shared" si="13"/>
        <v>0</v>
      </c>
    </row>
    <row r="92" spans="1:28" x14ac:dyDescent="0.25">
      <c r="A92" s="6">
        <v>21</v>
      </c>
      <c r="B92" s="2">
        <v>10</v>
      </c>
      <c r="C92" s="2">
        <v>17</v>
      </c>
      <c r="D92" s="8">
        <f t="shared" si="9"/>
        <v>1</v>
      </c>
      <c r="G92" s="6">
        <v>21</v>
      </c>
      <c r="H92" s="2"/>
      <c r="I92" s="2"/>
      <c r="J92" s="8">
        <f t="shared" si="10"/>
        <v>0</v>
      </c>
      <c r="M92" s="6">
        <v>21</v>
      </c>
      <c r="N92" s="2"/>
      <c r="O92" s="2"/>
      <c r="P92" s="8">
        <f t="shared" si="11"/>
        <v>0</v>
      </c>
      <c r="S92" s="6">
        <v>21</v>
      </c>
      <c r="T92" s="2"/>
      <c r="U92" s="2"/>
      <c r="V92" s="8">
        <f t="shared" si="12"/>
        <v>0</v>
      </c>
      <c r="Y92" s="6">
        <v>21</v>
      </c>
      <c r="Z92" s="2"/>
      <c r="AA92" s="2"/>
      <c r="AB92" s="8">
        <f t="shared" si="13"/>
        <v>0</v>
      </c>
    </row>
    <row r="93" spans="1:28" x14ac:dyDescent="0.25">
      <c r="A93" s="6">
        <v>22</v>
      </c>
      <c r="B93" s="2">
        <v>0</v>
      </c>
      <c r="C93" s="2">
        <v>0</v>
      </c>
      <c r="D93" s="8">
        <f t="shared" si="9"/>
        <v>0</v>
      </c>
      <c r="G93" s="6">
        <v>22</v>
      </c>
      <c r="H93" s="2"/>
      <c r="I93" s="2"/>
      <c r="J93" s="8">
        <f t="shared" si="10"/>
        <v>0</v>
      </c>
      <c r="M93" s="6">
        <v>22</v>
      </c>
      <c r="N93" s="2"/>
      <c r="O93" s="2"/>
      <c r="P93" s="8">
        <f t="shared" si="11"/>
        <v>0</v>
      </c>
      <c r="S93" s="6">
        <v>22</v>
      </c>
      <c r="T93" s="2"/>
      <c r="U93" s="2"/>
      <c r="V93" s="8">
        <f t="shared" si="12"/>
        <v>0</v>
      </c>
      <c r="Y93" s="6">
        <v>22</v>
      </c>
      <c r="Z93" s="2"/>
      <c r="AA93" s="2"/>
      <c r="AB93" s="8">
        <f t="shared" si="13"/>
        <v>0</v>
      </c>
    </row>
    <row r="94" spans="1:28" x14ac:dyDescent="0.25">
      <c r="A94" s="6">
        <v>23</v>
      </c>
      <c r="B94" s="2">
        <v>0</v>
      </c>
      <c r="C94" s="2">
        <v>0</v>
      </c>
      <c r="D94" s="8">
        <f t="shared" si="9"/>
        <v>0</v>
      </c>
      <c r="G94" s="6">
        <v>23</v>
      </c>
      <c r="H94" s="2"/>
      <c r="I94" s="2"/>
      <c r="J94" s="8">
        <f t="shared" si="10"/>
        <v>0</v>
      </c>
      <c r="M94" s="6">
        <v>23</v>
      </c>
      <c r="N94" s="2"/>
      <c r="O94" s="2"/>
      <c r="P94" s="8">
        <f t="shared" si="11"/>
        <v>0</v>
      </c>
      <c r="S94" s="6">
        <v>23</v>
      </c>
      <c r="T94" s="2"/>
      <c r="U94" s="2"/>
      <c r="V94" s="8">
        <f t="shared" si="12"/>
        <v>0</v>
      </c>
      <c r="Y94" s="6">
        <v>23</v>
      </c>
      <c r="Z94" s="2"/>
      <c r="AA94" s="2"/>
      <c r="AB94" s="8">
        <f t="shared" si="13"/>
        <v>0</v>
      </c>
    </row>
    <row r="95" spans="1:28" x14ac:dyDescent="0.25">
      <c r="A95" s="6">
        <v>24</v>
      </c>
      <c r="B95" s="2">
        <v>0</v>
      </c>
      <c r="C95" s="2">
        <v>0</v>
      </c>
      <c r="D95" s="8">
        <f t="shared" si="9"/>
        <v>0</v>
      </c>
      <c r="G95" s="6">
        <v>24</v>
      </c>
      <c r="H95" s="2"/>
      <c r="I95" s="2"/>
      <c r="J95" s="8">
        <f t="shared" si="10"/>
        <v>0</v>
      </c>
      <c r="M95" s="6">
        <v>24</v>
      </c>
      <c r="N95" s="2"/>
      <c r="O95" s="2"/>
      <c r="P95" s="8">
        <f t="shared" si="11"/>
        <v>0</v>
      </c>
      <c r="S95" s="6">
        <v>24</v>
      </c>
      <c r="T95" s="2"/>
      <c r="U95" s="2"/>
      <c r="V95" s="8">
        <f t="shared" si="12"/>
        <v>0</v>
      </c>
      <c r="Y95" s="6">
        <v>24</v>
      </c>
      <c r="Z95" s="2"/>
      <c r="AA95" s="2"/>
      <c r="AB95" s="8">
        <f t="shared" si="13"/>
        <v>0</v>
      </c>
    </row>
    <row r="96" spans="1:28" x14ac:dyDescent="0.25">
      <c r="A96" s="6">
        <v>25</v>
      </c>
      <c r="B96" s="2">
        <v>0</v>
      </c>
      <c r="C96" s="2">
        <v>0</v>
      </c>
      <c r="D96" s="8">
        <f t="shared" si="9"/>
        <v>0</v>
      </c>
      <c r="G96" s="6">
        <v>25</v>
      </c>
      <c r="H96" s="2"/>
      <c r="I96" s="2"/>
      <c r="J96" s="8">
        <f t="shared" si="10"/>
        <v>0</v>
      </c>
      <c r="M96" s="6">
        <v>25</v>
      </c>
      <c r="N96" s="2"/>
      <c r="O96" s="2"/>
      <c r="P96" s="8">
        <f t="shared" si="11"/>
        <v>0</v>
      </c>
      <c r="S96" s="6">
        <v>25</v>
      </c>
      <c r="T96" s="2"/>
      <c r="U96" s="2"/>
      <c r="V96" s="8">
        <f t="shared" si="12"/>
        <v>0</v>
      </c>
      <c r="Y96" s="6">
        <v>25</v>
      </c>
      <c r="Z96" s="2"/>
      <c r="AA96" s="2"/>
      <c r="AB96" s="8">
        <f t="shared" si="13"/>
        <v>0</v>
      </c>
    </row>
    <row r="97" spans="1:34" x14ac:dyDescent="0.25">
      <c r="A97" s="6">
        <v>26</v>
      </c>
      <c r="B97" s="2">
        <v>0</v>
      </c>
      <c r="C97" s="2">
        <v>0</v>
      </c>
      <c r="D97" s="8">
        <f t="shared" si="9"/>
        <v>0</v>
      </c>
      <c r="G97" s="6">
        <v>26</v>
      </c>
      <c r="H97" s="2"/>
      <c r="I97" s="2"/>
      <c r="J97" s="8">
        <f t="shared" si="10"/>
        <v>0</v>
      </c>
      <c r="M97" s="6">
        <v>26</v>
      </c>
      <c r="N97" s="2"/>
      <c r="O97" s="2"/>
      <c r="P97" s="8">
        <f t="shared" si="11"/>
        <v>0</v>
      </c>
      <c r="S97" s="6">
        <v>26</v>
      </c>
      <c r="T97" s="2"/>
      <c r="U97" s="2"/>
      <c r="V97" s="8">
        <f t="shared" si="12"/>
        <v>0</v>
      </c>
      <c r="Y97" s="6">
        <v>26</v>
      </c>
      <c r="Z97" s="2"/>
      <c r="AA97" s="2"/>
      <c r="AB97" s="8">
        <f t="shared" si="13"/>
        <v>0</v>
      </c>
    </row>
    <row r="98" spans="1:34" x14ac:dyDescent="0.25">
      <c r="A98" s="12">
        <v>27</v>
      </c>
      <c r="B98" s="13">
        <v>0</v>
      </c>
      <c r="C98" s="13">
        <v>0</v>
      </c>
      <c r="D98" s="14">
        <f t="shared" si="9"/>
        <v>0</v>
      </c>
      <c r="G98" s="6">
        <v>27</v>
      </c>
      <c r="H98" s="2"/>
      <c r="I98" s="2"/>
      <c r="J98" s="8">
        <f t="shared" si="10"/>
        <v>0</v>
      </c>
      <c r="M98" s="12"/>
      <c r="N98" s="13"/>
      <c r="O98" s="13"/>
      <c r="P98" s="14"/>
      <c r="S98" s="12">
        <v>27</v>
      </c>
      <c r="T98" s="13"/>
      <c r="U98" s="13"/>
      <c r="V98" s="14">
        <f t="shared" si="12"/>
        <v>0</v>
      </c>
      <c r="Y98" s="12">
        <v>27</v>
      </c>
      <c r="Z98" s="13"/>
      <c r="AA98" s="13"/>
      <c r="AB98" s="14">
        <f t="shared" si="13"/>
        <v>0</v>
      </c>
    </row>
    <row r="99" spans="1:34" x14ac:dyDescent="0.25">
      <c r="G99" s="4">
        <v>28</v>
      </c>
      <c r="H99" s="3"/>
      <c r="J99" s="15">
        <f t="shared" si="10"/>
        <v>0</v>
      </c>
    </row>
    <row r="101" spans="1:34" x14ac:dyDescent="0.25">
      <c r="A101" s="9" t="s">
        <v>20</v>
      </c>
      <c r="B101" s="10" t="s">
        <v>36</v>
      </c>
      <c r="C101" s="10" t="s">
        <v>37</v>
      </c>
      <c r="D101" s="11" t="s">
        <v>38</v>
      </c>
      <c r="G101" s="9" t="s">
        <v>21</v>
      </c>
      <c r="H101" s="10" t="s">
        <v>36</v>
      </c>
      <c r="I101" s="10" t="s">
        <v>37</v>
      </c>
      <c r="J101" s="11" t="s">
        <v>38</v>
      </c>
      <c r="M101" s="9" t="s">
        <v>22</v>
      </c>
      <c r="N101" s="10" t="s">
        <v>36</v>
      </c>
      <c r="O101" s="10" t="s">
        <v>37</v>
      </c>
      <c r="P101" s="11" t="s">
        <v>38</v>
      </c>
      <c r="S101" s="9" t="s">
        <v>23</v>
      </c>
      <c r="T101" s="10" t="s">
        <v>36</v>
      </c>
      <c r="U101" s="10" t="s">
        <v>37</v>
      </c>
      <c r="V101" s="11" t="s">
        <v>38</v>
      </c>
      <c r="Y101" s="9" t="s">
        <v>24</v>
      </c>
      <c r="Z101" s="10" t="s">
        <v>36</v>
      </c>
      <c r="AA101" s="10" t="s">
        <v>37</v>
      </c>
      <c r="AB101" s="11" t="s">
        <v>38</v>
      </c>
      <c r="AE101" s="9" t="s">
        <v>25</v>
      </c>
      <c r="AF101" s="10" t="s">
        <v>36</v>
      </c>
      <c r="AG101" s="10" t="s">
        <v>37</v>
      </c>
      <c r="AH101" s="11" t="s">
        <v>38</v>
      </c>
    </row>
    <row r="102" spans="1:34" x14ac:dyDescent="0.25">
      <c r="A102" s="5" t="s">
        <v>4</v>
      </c>
      <c r="B102" s="1" t="s">
        <v>5</v>
      </c>
      <c r="C102" s="1" t="s">
        <v>6</v>
      </c>
      <c r="D102" s="7" t="s">
        <v>7</v>
      </c>
      <c r="G102" s="5" t="s">
        <v>4</v>
      </c>
      <c r="H102" s="1" t="s">
        <v>5</v>
      </c>
      <c r="I102" s="1" t="s">
        <v>6</v>
      </c>
      <c r="J102" s="7" t="s">
        <v>7</v>
      </c>
      <c r="M102" s="5" t="s">
        <v>4</v>
      </c>
      <c r="N102" s="1" t="s">
        <v>5</v>
      </c>
      <c r="O102" s="1" t="s">
        <v>6</v>
      </c>
      <c r="P102" s="7" t="s">
        <v>7</v>
      </c>
      <c r="S102" s="5" t="s">
        <v>4</v>
      </c>
      <c r="T102" s="1" t="s">
        <v>5</v>
      </c>
      <c r="U102" s="1" t="s">
        <v>6</v>
      </c>
      <c r="V102" s="7" t="s">
        <v>7</v>
      </c>
      <c r="Y102" s="5" t="s">
        <v>4</v>
      </c>
      <c r="Z102" s="1" t="s">
        <v>5</v>
      </c>
      <c r="AA102" s="1" t="s">
        <v>6</v>
      </c>
      <c r="AB102" s="7" t="s">
        <v>7</v>
      </c>
      <c r="AE102" s="5" t="s">
        <v>4</v>
      </c>
      <c r="AF102" s="1" t="s">
        <v>5</v>
      </c>
      <c r="AG102" s="1" t="s">
        <v>6</v>
      </c>
      <c r="AH102" s="7" t="s">
        <v>7</v>
      </c>
    </row>
    <row r="103" spans="1:34" x14ac:dyDescent="0.25">
      <c r="A103" s="6">
        <v>1</v>
      </c>
      <c r="B103" s="2"/>
      <c r="C103" s="2"/>
      <c r="D103" s="8">
        <f>IF(OR(B103&gt;0,  C103&gt;0),1,0)</f>
        <v>0</v>
      </c>
      <c r="G103" s="6">
        <v>1</v>
      </c>
      <c r="H103" s="2"/>
      <c r="I103" s="2"/>
      <c r="J103" s="8">
        <f>IF(OR(H103&gt;0,  I103&gt;0),1,0)</f>
        <v>0</v>
      </c>
      <c r="M103" s="6">
        <v>1</v>
      </c>
      <c r="N103" s="2"/>
      <c r="O103" s="2"/>
      <c r="P103" s="8">
        <f>IF(OR(N103&gt;0,  O103&gt;0),1,0)</f>
        <v>0</v>
      </c>
      <c r="S103" s="6">
        <v>1</v>
      </c>
      <c r="T103" s="2"/>
      <c r="U103" s="2"/>
      <c r="V103" s="8">
        <f>IF(OR(T103&gt;0,  U103&gt;0),1,0)</f>
        <v>0</v>
      </c>
      <c r="Y103" s="6">
        <v>1</v>
      </c>
      <c r="Z103" s="2"/>
      <c r="AA103" s="2"/>
      <c r="AB103" s="8">
        <f>IF(OR(Z103&gt;0,  AA103&gt;0),1,0)</f>
        <v>0</v>
      </c>
      <c r="AE103" s="6">
        <v>1</v>
      </c>
      <c r="AF103" s="2"/>
      <c r="AG103" s="2"/>
      <c r="AH103" s="8">
        <f>IF(OR(AF103&gt;0,  AG103&gt;0),1,0)</f>
        <v>0</v>
      </c>
    </row>
    <row r="104" spans="1:34" x14ac:dyDescent="0.25">
      <c r="A104" s="6">
        <v>2</v>
      </c>
      <c r="B104" s="2"/>
      <c r="C104" s="2"/>
      <c r="D104" s="8">
        <f t="shared" ref="D104:D128" si="14">IF(OR(B104&gt;0,  C104&gt;0),1,0)</f>
        <v>0</v>
      </c>
      <c r="G104" s="6">
        <v>2</v>
      </c>
      <c r="H104" s="2"/>
      <c r="I104" s="2"/>
      <c r="J104" s="8">
        <f t="shared" ref="J104:J129" si="15">IF(OR(H104&gt;0,  I104&gt;0),1,0)</f>
        <v>0</v>
      </c>
      <c r="M104" s="6">
        <v>2</v>
      </c>
      <c r="N104" s="2"/>
      <c r="O104" s="2"/>
      <c r="P104" s="8">
        <f t="shared" ref="P104:P128" si="16">IF(OR(N104&gt;0,  O104&gt;0),1,0)</f>
        <v>0</v>
      </c>
      <c r="S104" s="6">
        <v>2</v>
      </c>
      <c r="T104" s="2"/>
      <c r="U104" s="2"/>
      <c r="V104" s="8">
        <f t="shared" ref="V104:V129" si="17">IF(OR(T104&gt;0,  U104&gt;0),1,0)</f>
        <v>0</v>
      </c>
      <c r="Y104" s="6">
        <v>2</v>
      </c>
      <c r="Z104" s="2"/>
      <c r="AA104" s="2"/>
      <c r="AB104" s="8">
        <f t="shared" ref="AB104:AB129" si="18">IF(OR(Z104&gt;0,  AA104&gt;0),1,0)</f>
        <v>0</v>
      </c>
      <c r="AE104" s="6">
        <v>2</v>
      </c>
      <c r="AF104" s="2"/>
      <c r="AG104" s="2"/>
      <c r="AH104" s="8">
        <f t="shared" ref="AH104:AH129" si="19">IF(OR(AF104&gt;0,  AG104&gt;0),1,0)</f>
        <v>0</v>
      </c>
    </row>
    <row r="105" spans="1:34" x14ac:dyDescent="0.25">
      <c r="A105" s="6">
        <v>3</v>
      </c>
      <c r="B105" s="2"/>
      <c r="C105" s="2"/>
      <c r="D105" s="8">
        <v>1</v>
      </c>
      <c r="G105" s="6">
        <v>3</v>
      </c>
      <c r="H105" s="2"/>
      <c r="I105" s="2"/>
      <c r="J105" s="8">
        <f t="shared" si="15"/>
        <v>0</v>
      </c>
      <c r="M105" s="6">
        <v>3</v>
      </c>
      <c r="N105" s="2"/>
      <c r="O105" s="2"/>
      <c r="P105" s="8">
        <f t="shared" si="16"/>
        <v>0</v>
      </c>
      <c r="S105" s="6">
        <v>3</v>
      </c>
      <c r="T105" s="2"/>
      <c r="U105" s="2"/>
      <c r="V105" s="8">
        <f t="shared" si="17"/>
        <v>0</v>
      </c>
      <c r="Y105" s="6">
        <v>3</v>
      </c>
      <c r="Z105" s="2"/>
      <c r="AA105" s="2"/>
      <c r="AB105" s="8">
        <f t="shared" si="18"/>
        <v>0</v>
      </c>
      <c r="AE105" s="6">
        <v>3</v>
      </c>
      <c r="AF105" s="2"/>
      <c r="AG105" s="2"/>
      <c r="AH105" s="8">
        <f t="shared" si="19"/>
        <v>0</v>
      </c>
    </row>
    <row r="106" spans="1:34" x14ac:dyDescent="0.25">
      <c r="A106" s="6">
        <v>4</v>
      </c>
      <c r="B106" s="2"/>
      <c r="C106" s="2"/>
      <c r="D106" s="8">
        <f t="shared" si="14"/>
        <v>0</v>
      </c>
      <c r="G106" s="6">
        <v>4</v>
      </c>
      <c r="H106" s="2"/>
      <c r="I106" s="2"/>
      <c r="J106" s="8">
        <f t="shared" si="15"/>
        <v>0</v>
      </c>
      <c r="M106" s="6">
        <v>4</v>
      </c>
      <c r="N106" s="2"/>
      <c r="O106" s="2"/>
      <c r="P106" s="8">
        <f t="shared" si="16"/>
        <v>0</v>
      </c>
      <c r="S106" s="6">
        <v>4</v>
      </c>
      <c r="T106" s="2"/>
      <c r="U106" s="2"/>
      <c r="V106" s="8">
        <f t="shared" si="17"/>
        <v>0</v>
      </c>
      <c r="Y106" s="6">
        <v>4</v>
      </c>
      <c r="Z106" s="2"/>
      <c r="AA106" s="2"/>
      <c r="AB106" s="8">
        <f t="shared" si="18"/>
        <v>0</v>
      </c>
      <c r="AE106" s="6">
        <v>4</v>
      </c>
      <c r="AF106" s="2"/>
      <c r="AG106" s="2"/>
      <c r="AH106" s="8">
        <f t="shared" si="19"/>
        <v>0</v>
      </c>
    </row>
    <row r="107" spans="1:34" x14ac:dyDescent="0.25">
      <c r="A107" s="6">
        <v>5</v>
      </c>
      <c r="B107" s="2"/>
      <c r="C107" s="2"/>
      <c r="D107" s="8">
        <f t="shared" si="14"/>
        <v>0</v>
      </c>
      <c r="G107" s="6">
        <v>5</v>
      </c>
      <c r="H107" s="2"/>
      <c r="I107" s="2"/>
      <c r="J107" s="8">
        <f t="shared" si="15"/>
        <v>0</v>
      </c>
      <c r="M107" s="6">
        <v>5</v>
      </c>
      <c r="N107" s="2"/>
      <c r="O107" s="2"/>
      <c r="P107" s="8">
        <f t="shared" si="16"/>
        <v>0</v>
      </c>
      <c r="S107" s="6">
        <v>5</v>
      </c>
      <c r="T107" s="2"/>
      <c r="U107" s="2"/>
      <c r="V107" s="8">
        <f t="shared" si="17"/>
        <v>0</v>
      </c>
      <c r="Y107" s="6">
        <v>5</v>
      </c>
      <c r="Z107" s="2"/>
      <c r="AA107" s="2"/>
      <c r="AB107" s="8">
        <f t="shared" si="18"/>
        <v>0</v>
      </c>
      <c r="AE107" s="6">
        <v>5</v>
      </c>
      <c r="AF107" s="2"/>
      <c r="AG107" s="2"/>
      <c r="AH107" s="8">
        <f t="shared" si="19"/>
        <v>0</v>
      </c>
    </row>
    <row r="108" spans="1:34" x14ac:dyDescent="0.25">
      <c r="A108" s="6">
        <v>6</v>
      </c>
      <c r="B108" s="2"/>
      <c r="C108" s="2"/>
      <c r="D108" s="8">
        <f t="shared" si="14"/>
        <v>0</v>
      </c>
      <c r="G108" s="6">
        <v>6</v>
      </c>
      <c r="H108" s="2"/>
      <c r="I108" s="2"/>
      <c r="J108" s="8">
        <f t="shared" si="15"/>
        <v>0</v>
      </c>
      <c r="M108" s="6">
        <v>6</v>
      </c>
      <c r="N108" s="2"/>
      <c r="O108" s="2"/>
      <c r="P108" s="8">
        <f t="shared" si="16"/>
        <v>0</v>
      </c>
      <c r="S108" s="6">
        <v>6</v>
      </c>
      <c r="T108" s="2"/>
      <c r="U108" s="2"/>
      <c r="V108" s="8">
        <f t="shared" si="17"/>
        <v>0</v>
      </c>
      <c r="Y108" s="6">
        <v>6</v>
      </c>
      <c r="Z108" s="2"/>
      <c r="AA108" s="2"/>
      <c r="AB108" s="8">
        <f t="shared" si="18"/>
        <v>0</v>
      </c>
      <c r="AE108" s="6">
        <v>6</v>
      </c>
      <c r="AF108" s="2"/>
      <c r="AG108" s="2"/>
      <c r="AH108" s="8">
        <f t="shared" si="19"/>
        <v>0</v>
      </c>
    </row>
    <row r="109" spans="1:34" x14ac:dyDescent="0.25">
      <c r="A109" s="6">
        <v>7</v>
      </c>
      <c r="B109" s="2"/>
      <c r="C109" s="2"/>
      <c r="D109" s="8">
        <f t="shared" si="14"/>
        <v>0</v>
      </c>
      <c r="G109" s="6">
        <v>7</v>
      </c>
      <c r="H109" s="2"/>
      <c r="I109" s="2"/>
      <c r="J109" s="8">
        <f t="shared" si="15"/>
        <v>0</v>
      </c>
      <c r="M109" s="6">
        <v>7</v>
      </c>
      <c r="N109" s="2"/>
      <c r="O109" s="2"/>
      <c r="P109" s="8">
        <f t="shared" si="16"/>
        <v>0</v>
      </c>
      <c r="S109" s="6">
        <v>7</v>
      </c>
      <c r="T109" s="2"/>
      <c r="U109" s="2"/>
      <c r="V109" s="8">
        <f t="shared" si="17"/>
        <v>0</v>
      </c>
      <c r="Y109" s="6">
        <v>7</v>
      </c>
      <c r="Z109" s="2"/>
      <c r="AA109" s="2"/>
      <c r="AB109" s="8">
        <f t="shared" si="18"/>
        <v>0</v>
      </c>
      <c r="AE109" s="6">
        <v>7</v>
      </c>
      <c r="AF109" s="2"/>
      <c r="AG109" s="2"/>
      <c r="AH109" s="8">
        <f t="shared" si="19"/>
        <v>0</v>
      </c>
    </row>
    <row r="110" spans="1:34" x14ac:dyDescent="0.25">
      <c r="A110" s="6">
        <v>8</v>
      </c>
      <c r="B110" s="2"/>
      <c r="C110" s="2"/>
      <c r="D110" s="8">
        <f t="shared" si="14"/>
        <v>0</v>
      </c>
      <c r="G110" s="6">
        <v>8</v>
      </c>
      <c r="H110" s="2"/>
      <c r="I110" s="2"/>
      <c r="J110" s="8">
        <f t="shared" si="15"/>
        <v>0</v>
      </c>
      <c r="M110" s="6">
        <v>8</v>
      </c>
      <c r="N110" s="2"/>
      <c r="O110" s="2"/>
      <c r="P110" s="8">
        <f t="shared" si="16"/>
        <v>0</v>
      </c>
      <c r="S110" s="6">
        <v>8</v>
      </c>
      <c r="T110" s="2"/>
      <c r="U110" s="2"/>
      <c r="V110" s="8">
        <f t="shared" si="17"/>
        <v>0</v>
      </c>
      <c r="Y110" s="6">
        <v>8</v>
      </c>
      <c r="Z110" s="2"/>
      <c r="AA110" s="2"/>
      <c r="AB110" s="8">
        <f t="shared" si="18"/>
        <v>0</v>
      </c>
      <c r="AE110" s="6">
        <v>8</v>
      </c>
      <c r="AF110" s="2"/>
      <c r="AG110" s="2"/>
      <c r="AH110" s="8">
        <f t="shared" si="19"/>
        <v>0</v>
      </c>
    </row>
    <row r="111" spans="1:34" x14ac:dyDescent="0.25">
      <c r="A111" s="6">
        <v>9</v>
      </c>
      <c r="B111" s="2"/>
      <c r="C111" s="2"/>
      <c r="D111" s="8">
        <f t="shared" si="14"/>
        <v>0</v>
      </c>
      <c r="G111" s="6">
        <v>9</v>
      </c>
      <c r="H111" s="2"/>
      <c r="I111" s="2"/>
      <c r="J111" s="8">
        <f t="shared" si="15"/>
        <v>0</v>
      </c>
      <c r="M111" s="6">
        <v>9</v>
      </c>
      <c r="N111" s="2"/>
      <c r="O111" s="2"/>
      <c r="P111" s="8">
        <f t="shared" si="16"/>
        <v>0</v>
      </c>
      <c r="S111" s="6">
        <v>9</v>
      </c>
      <c r="T111" s="2"/>
      <c r="U111" s="2"/>
      <c r="V111" s="8">
        <f t="shared" si="17"/>
        <v>0</v>
      </c>
      <c r="Y111" s="6">
        <v>9</v>
      </c>
      <c r="Z111" s="2"/>
      <c r="AA111" s="2"/>
      <c r="AB111" s="8">
        <f t="shared" si="18"/>
        <v>0</v>
      </c>
      <c r="AE111" s="6">
        <v>9</v>
      </c>
      <c r="AF111" s="2"/>
      <c r="AG111" s="2"/>
      <c r="AH111" s="8">
        <f t="shared" si="19"/>
        <v>0</v>
      </c>
    </row>
    <row r="112" spans="1:34" x14ac:dyDescent="0.25">
      <c r="A112" s="6">
        <v>10</v>
      </c>
      <c r="B112" s="2"/>
      <c r="C112" s="2"/>
      <c r="D112" s="8">
        <f t="shared" si="14"/>
        <v>0</v>
      </c>
      <c r="G112" s="6">
        <v>10</v>
      </c>
      <c r="H112" s="2"/>
      <c r="I112" s="2"/>
      <c r="J112" s="8">
        <f t="shared" si="15"/>
        <v>0</v>
      </c>
      <c r="M112" s="6">
        <v>10</v>
      </c>
      <c r="N112" s="2"/>
      <c r="O112" s="2"/>
      <c r="P112" s="8">
        <f t="shared" si="16"/>
        <v>0</v>
      </c>
      <c r="S112" s="6">
        <v>10</v>
      </c>
      <c r="T112" s="2"/>
      <c r="U112" s="2"/>
      <c r="V112" s="8">
        <f t="shared" si="17"/>
        <v>0</v>
      </c>
      <c r="Y112" s="6">
        <v>10</v>
      </c>
      <c r="Z112" s="2"/>
      <c r="AA112" s="2"/>
      <c r="AB112" s="8">
        <f t="shared" si="18"/>
        <v>0</v>
      </c>
      <c r="AE112" s="6">
        <v>10</v>
      </c>
      <c r="AF112" s="2"/>
      <c r="AG112" s="2"/>
      <c r="AH112" s="8">
        <f t="shared" si="19"/>
        <v>0</v>
      </c>
    </row>
    <row r="113" spans="1:34" x14ac:dyDescent="0.25">
      <c r="A113" s="6">
        <v>11</v>
      </c>
      <c r="B113" s="2"/>
      <c r="C113" s="2"/>
      <c r="D113" s="8">
        <f t="shared" si="14"/>
        <v>0</v>
      </c>
      <c r="G113" s="6">
        <v>11</v>
      </c>
      <c r="H113" s="2"/>
      <c r="I113" s="2"/>
      <c r="J113" s="8">
        <f t="shared" si="15"/>
        <v>0</v>
      </c>
      <c r="M113" s="6">
        <v>11</v>
      </c>
      <c r="N113" s="2"/>
      <c r="O113" s="2"/>
      <c r="P113" s="8">
        <f t="shared" si="16"/>
        <v>0</v>
      </c>
      <c r="S113" s="6">
        <v>11</v>
      </c>
      <c r="T113" s="2"/>
      <c r="U113" s="2"/>
      <c r="V113" s="8">
        <f t="shared" si="17"/>
        <v>0</v>
      </c>
      <c r="Y113" s="6">
        <v>11</v>
      </c>
      <c r="Z113" s="2"/>
      <c r="AA113" s="2"/>
      <c r="AB113" s="8">
        <f t="shared" si="18"/>
        <v>0</v>
      </c>
      <c r="AE113" s="6">
        <v>11</v>
      </c>
      <c r="AF113" s="2"/>
      <c r="AG113" s="2"/>
      <c r="AH113" s="8">
        <f t="shared" si="19"/>
        <v>0</v>
      </c>
    </row>
    <row r="114" spans="1:34" x14ac:dyDescent="0.25">
      <c r="A114" s="6">
        <v>12</v>
      </c>
      <c r="B114" s="2"/>
      <c r="C114" s="2"/>
      <c r="D114" s="8">
        <f t="shared" si="14"/>
        <v>0</v>
      </c>
      <c r="G114" s="6">
        <v>12</v>
      </c>
      <c r="H114" s="2"/>
      <c r="I114" s="2"/>
      <c r="J114" s="8">
        <f t="shared" si="15"/>
        <v>0</v>
      </c>
      <c r="M114" s="6">
        <v>12</v>
      </c>
      <c r="N114" s="2"/>
      <c r="O114" s="2"/>
      <c r="P114" s="8">
        <f t="shared" si="16"/>
        <v>0</v>
      </c>
      <c r="S114" s="6">
        <v>12</v>
      </c>
      <c r="T114" s="2"/>
      <c r="U114" s="2"/>
      <c r="V114" s="8">
        <f t="shared" si="17"/>
        <v>0</v>
      </c>
      <c r="Y114" s="6">
        <v>12</v>
      </c>
      <c r="Z114" s="2"/>
      <c r="AA114" s="2"/>
      <c r="AB114" s="8">
        <f t="shared" si="18"/>
        <v>0</v>
      </c>
      <c r="AE114" s="6">
        <v>12</v>
      </c>
      <c r="AF114" s="2"/>
      <c r="AG114" s="2"/>
      <c r="AH114" s="8">
        <f t="shared" si="19"/>
        <v>0</v>
      </c>
    </row>
    <row r="115" spans="1:34" x14ac:dyDescent="0.25">
      <c r="A115" s="6">
        <v>13</v>
      </c>
      <c r="B115" s="2"/>
      <c r="C115" s="2"/>
      <c r="D115" s="8">
        <f t="shared" si="14"/>
        <v>0</v>
      </c>
      <c r="G115" s="6">
        <v>13</v>
      </c>
      <c r="H115" s="2"/>
      <c r="I115" s="2"/>
      <c r="J115" s="8">
        <f t="shared" si="15"/>
        <v>0</v>
      </c>
      <c r="M115" s="6">
        <v>13</v>
      </c>
      <c r="N115" s="2"/>
      <c r="O115" s="2"/>
      <c r="P115" s="8">
        <f t="shared" si="16"/>
        <v>0</v>
      </c>
      <c r="S115" s="6">
        <v>13</v>
      </c>
      <c r="T115" s="2"/>
      <c r="U115" s="2"/>
      <c r="V115" s="8">
        <f t="shared" si="17"/>
        <v>0</v>
      </c>
      <c r="Y115" s="6">
        <v>13</v>
      </c>
      <c r="Z115" s="2"/>
      <c r="AA115" s="2"/>
      <c r="AB115" s="8">
        <f t="shared" si="18"/>
        <v>0</v>
      </c>
      <c r="AE115" s="6">
        <v>13</v>
      </c>
      <c r="AF115" s="2"/>
      <c r="AG115" s="2"/>
      <c r="AH115" s="8">
        <f t="shared" si="19"/>
        <v>0</v>
      </c>
    </row>
    <row r="116" spans="1:34" x14ac:dyDescent="0.25">
      <c r="A116" s="6">
        <v>14</v>
      </c>
      <c r="B116" s="2"/>
      <c r="C116" s="2"/>
      <c r="D116" s="8">
        <f t="shared" si="14"/>
        <v>0</v>
      </c>
      <c r="G116" s="6">
        <v>14</v>
      </c>
      <c r="H116" s="2"/>
      <c r="I116" s="2"/>
      <c r="J116" s="8">
        <f t="shared" si="15"/>
        <v>0</v>
      </c>
      <c r="M116" s="6">
        <v>14</v>
      </c>
      <c r="N116" s="2"/>
      <c r="O116" s="2"/>
      <c r="P116" s="8">
        <f t="shared" si="16"/>
        <v>0</v>
      </c>
      <c r="S116" s="6">
        <v>14</v>
      </c>
      <c r="T116" s="2"/>
      <c r="U116" s="2"/>
      <c r="V116" s="8">
        <f t="shared" si="17"/>
        <v>0</v>
      </c>
      <c r="Y116" s="6">
        <v>14</v>
      </c>
      <c r="Z116" s="2"/>
      <c r="AA116" s="2"/>
      <c r="AB116" s="8">
        <f t="shared" si="18"/>
        <v>0</v>
      </c>
      <c r="AE116" s="6">
        <v>14</v>
      </c>
      <c r="AF116" s="2"/>
      <c r="AG116" s="2"/>
      <c r="AH116" s="8">
        <f t="shared" si="19"/>
        <v>0</v>
      </c>
    </row>
    <row r="117" spans="1:34" x14ac:dyDescent="0.25">
      <c r="A117" s="6">
        <v>15</v>
      </c>
      <c r="B117" s="2"/>
      <c r="C117" s="2"/>
      <c r="D117" s="8">
        <f t="shared" si="14"/>
        <v>0</v>
      </c>
      <c r="G117" s="6">
        <v>15</v>
      </c>
      <c r="H117" s="2"/>
      <c r="I117" s="2"/>
      <c r="J117" s="8">
        <f t="shared" si="15"/>
        <v>0</v>
      </c>
      <c r="M117" s="6">
        <v>15</v>
      </c>
      <c r="N117" s="2"/>
      <c r="O117" s="2"/>
      <c r="P117" s="8">
        <f t="shared" si="16"/>
        <v>0</v>
      </c>
      <c r="S117" s="6">
        <v>15</v>
      </c>
      <c r="T117" s="2"/>
      <c r="U117" s="2"/>
      <c r="V117" s="8">
        <f t="shared" si="17"/>
        <v>0</v>
      </c>
      <c r="Y117" s="6">
        <v>15</v>
      </c>
      <c r="Z117" s="2"/>
      <c r="AA117" s="2"/>
      <c r="AB117" s="8">
        <f t="shared" si="18"/>
        <v>0</v>
      </c>
      <c r="AE117" s="6">
        <v>15</v>
      </c>
      <c r="AF117" s="2"/>
      <c r="AG117" s="2"/>
      <c r="AH117" s="8">
        <f t="shared" si="19"/>
        <v>0</v>
      </c>
    </row>
    <row r="118" spans="1:34" x14ac:dyDescent="0.25">
      <c r="A118" s="6">
        <v>16</v>
      </c>
      <c r="B118" s="2"/>
      <c r="C118" s="2"/>
      <c r="D118" s="8">
        <f t="shared" si="14"/>
        <v>0</v>
      </c>
      <c r="G118" s="6">
        <v>16</v>
      </c>
      <c r="H118" s="2"/>
      <c r="I118" s="2"/>
      <c r="J118" s="8">
        <f t="shared" si="15"/>
        <v>0</v>
      </c>
      <c r="M118" s="6">
        <v>16</v>
      </c>
      <c r="N118" s="2"/>
      <c r="O118" s="2"/>
      <c r="P118" s="8">
        <f t="shared" si="16"/>
        <v>0</v>
      </c>
      <c r="S118" s="6">
        <v>16</v>
      </c>
      <c r="T118" s="2"/>
      <c r="U118" s="2"/>
      <c r="V118" s="8">
        <f t="shared" si="17"/>
        <v>0</v>
      </c>
      <c r="Y118" s="6">
        <v>16</v>
      </c>
      <c r="Z118" s="2"/>
      <c r="AA118" s="2"/>
      <c r="AB118" s="8">
        <f t="shared" si="18"/>
        <v>0</v>
      </c>
      <c r="AE118" s="6">
        <v>16</v>
      </c>
      <c r="AF118" s="2"/>
      <c r="AG118" s="2"/>
      <c r="AH118" s="8">
        <f t="shared" si="19"/>
        <v>0</v>
      </c>
    </row>
    <row r="119" spans="1:34" x14ac:dyDescent="0.25">
      <c r="A119" s="6">
        <v>17</v>
      </c>
      <c r="B119" s="2"/>
      <c r="C119" s="2"/>
      <c r="D119" s="8">
        <f t="shared" si="14"/>
        <v>0</v>
      </c>
      <c r="G119" s="6">
        <v>17</v>
      </c>
      <c r="H119" s="2"/>
      <c r="I119" s="2"/>
      <c r="J119" s="8">
        <f t="shared" si="15"/>
        <v>0</v>
      </c>
      <c r="M119" s="6">
        <v>17</v>
      </c>
      <c r="N119" s="2"/>
      <c r="O119" s="2"/>
      <c r="P119" s="8">
        <f t="shared" si="16"/>
        <v>0</v>
      </c>
      <c r="S119" s="6">
        <v>17</v>
      </c>
      <c r="T119" s="2"/>
      <c r="U119" s="2"/>
      <c r="V119" s="8">
        <f t="shared" si="17"/>
        <v>0</v>
      </c>
      <c r="Y119" s="6">
        <v>17</v>
      </c>
      <c r="Z119" s="2"/>
      <c r="AA119" s="2"/>
      <c r="AB119" s="8">
        <f t="shared" si="18"/>
        <v>0</v>
      </c>
      <c r="AE119" s="6">
        <v>17</v>
      </c>
      <c r="AF119" s="2"/>
      <c r="AG119" s="2"/>
      <c r="AH119" s="8">
        <f t="shared" si="19"/>
        <v>0</v>
      </c>
    </row>
    <row r="120" spans="1:34" x14ac:dyDescent="0.25">
      <c r="A120" s="6">
        <v>18</v>
      </c>
      <c r="B120" s="2"/>
      <c r="C120" s="2"/>
      <c r="D120" s="8">
        <f t="shared" si="14"/>
        <v>0</v>
      </c>
      <c r="G120" s="6">
        <v>18</v>
      </c>
      <c r="H120" s="2"/>
      <c r="I120" s="2"/>
      <c r="J120" s="8">
        <f t="shared" si="15"/>
        <v>0</v>
      </c>
      <c r="M120" s="6">
        <v>18</v>
      </c>
      <c r="N120" s="2"/>
      <c r="O120" s="2"/>
      <c r="P120" s="8">
        <f t="shared" si="16"/>
        <v>0</v>
      </c>
      <c r="S120" s="6">
        <v>18</v>
      </c>
      <c r="T120" s="2"/>
      <c r="U120" s="2"/>
      <c r="V120" s="8">
        <f t="shared" si="17"/>
        <v>0</v>
      </c>
      <c r="Y120" s="6">
        <v>18</v>
      </c>
      <c r="Z120" s="2"/>
      <c r="AA120" s="2"/>
      <c r="AB120" s="8">
        <f t="shared" si="18"/>
        <v>0</v>
      </c>
      <c r="AE120" s="6">
        <v>18</v>
      </c>
      <c r="AF120" s="2"/>
      <c r="AG120" s="2"/>
      <c r="AH120" s="8">
        <f t="shared" si="19"/>
        <v>0</v>
      </c>
    </row>
    <row r="121" spans="1:34" x14ac:dyDescent="0.25">
      <c r="A121" s="6">
        <v>19</v>
      </c>
      <c r="B121" s="2"/>
      <c r="C121" s="2"/>
      <c r="D121" s="8">
        <f t="shared" si="14"/>
        <v>0</v>
      </c>
      <c r="G121" s="6">
        <v>19</v>
      </c>
      <c r="H121" s="2"/>
      <c r="I121" s="2"/>
      <c r="J121" s="8">
        <f t="shared" si="15"/>
        <v>0</v>
      </c>
      <c r="M121" s="6">
        <v>19</v>
      </c>
      <c r="N121" s="2"/>
      <c r="O121" s="2"/>
      <c r="P121" s="8">
        <f t="shared" si="16"/>
        <v>0</v>
      </c>
      <c r="S121" s="6">
        <v>19</v>
      </c>
      <c r="T121" s="2"/>
      <c r="U121" s="2"/>
      <c r="V121" s="8">
        <f t="shared" si="17"/>
        <v>0</v>
      </c>
      <c r="Y121" s="6">
        <v>19</v>
      </c>
      <c r="Z121" s="2"/>
      <c r="AA121" s="2"/>
      <c r="AB121" s="8">
        <f t="shared" si="18"/>
        <v>0</v>
      </c>
      <c r="AE121" s="6">
        <v>19</v>
      </c>
      <c r="AF121" s="2"/>
      <c r="AG121" s="2"/>
      <c r="AH121" s="8">
        <f t="shared" si="19"/>
        <v>0</v>
      </c>
    </row>
    <row r="122" spans="1:34" x14ac:dyDescent="0.25">
      <c r="A122" s="6">
        <v>20</v>
      </c>
      <c r="B122" s="2"/>
      <c r="C122" s="2"/>
      <c r="D122" s="8">
        <f t="shared" si="14"/>
        <v>0</v>
      </c>
      <c r="G122" s="6">
        <v>20</v>
      </c>
      <c r="H122" s="2"/>
      <c r="I122" s="2"/>
      <c r="J122" s="8">
        <f t="shared" si="15"/>
        <v>0</v>
      </c>
      <c r="M122" s="6">
        <v>20</v>
      </c>
      <c r="N122" s="2"/>
      <c r="O122" s="2"/>
      <c r="P122" s="8">
        <f t="shared" si="16"/>
        <v>0</v>
      </c>
      <c r="S122" s="6">
        <v>20</v>
      </c>
      <c r="T122" s="2"/>
      <c r="U122" s="2"/>
      <c r="V122" s="8">
        <f t="shared" si="17"/>
        <v>0</v>
      </c>
      <c r="Y122" s="6">
        <v>20</v>
      </c>
      <c r="Z122" s="2"/>
      <c r="AA122" s="2"/>
      <c r="AB122" s="8">
        <f t="shared" si="18"/>
        <v>0</v>
      </c>
      <c r="AE122" s="6">
        <v>20</v>
      </c>
      <c r="AF122" s="2"/>
      <c r="AG122" s="2"/>
      <c r="AH122" s="8">
        <f t="shared" si="19"/>
        <v>0</v>
      </c>
    </row>
    <row r="123" spans="1:34" x14ac:dyDescent="0.25">
      <c r="A123" s="6">
        <v>21</v>
      </c>
      <c r="B123" s="2"/>
      <c r="C123" s="2"/>
      <c r="D123" s="8">
        <f t="shared" si="14"/>
        <v>0</v>
      </c>
      <c r="G123" s="6">
        <v>21</v>
      </c>
      <c r="H123" s="2"/>
      <c r="I123" s="2"/>
      <c r="J123" s="8">
        <f t="shared" si="15"/>
        <v>0</v>
      </c>
      <c r="M123" s="6">
        <v>21</v>
      </c>
      <c r="N123" s="2"/>
      <c r="O123" s="2"/>
      <c r="P123" s="8">
        <f t="shared" si="16"/>
        <v>0</v>
      </c>
      <c r="S123" s="6">
        <v>21</v>
      </c>
      <c r="T123" s="2"/>
      <c r="U123" s="2"/>
      <c r="V123" s="8">
        <f t="shared" si="17"/>
        <v>0</v>
      </c>
      <c r="Y123" s="6">
        <v>21</v>
      </c>
      <c r="Z123" s="2"/>
      <c r="AA123" s="2"/>
      <c r="AB123" s="8">
        <f t="shared" si="18"/>
        <v>0</v>
      </c>
      <c r="AE123" s="6">
        <v>21</v>
      </c>
      <c r="AF123" s="2"/>
      <c r="AG123" s="2"/>
      <c r="AH123" s="8">
        <f t="shared" si="19"/>
        <v>0</v>
      </c>
    </row>
    <row r="124" spans="1:34" x14ac:dyDescent="0.25">
      <c r="A124" s="6">
        <v>22</v>
      </c>
      <c r="B124" s="2"/>
      <c r="C124" s="2"/>
      <c r="D124" s="8">
        <f t="shared" si="14"/>
        <v>0</v>
      </c>
      <c r="G124" s="6">
        <v>22</v>
      </c>
      <c r="H124" s="2"/>
      <c r="I124" s="2"/>
      <c r="J124" s="8">
        <f t="shared" si="15"/>
        <v>0</v>
      </c>
      <c r="M124" s="6">
        <v>22</v>
      </c>
      <c r="N124" s="2"/>
      <c r="O124" s="2"/>
      <c r="P124" s="8">
        <f t="shared" si="16"/>
        <v>0</v>
      </c>
      <c r="S124" s="6">
        <v>22</v>
      </c>
      <c r="T124" s="2"/>
      <c r="U124" s="2"/>
      <c r="V124" s="8">
        <f t="shared" si="17"/>
        <v>0</v>
      </c>
      <c r="Y124" s="6">
        <v>22</v>
      </c>
      <c r="Z124" s="2"/>
      <c r="AA124" s="2"/>
      <c r="AB124" s="8">
        <f t="shared" si="18"/>
        <v>0</v>
      </c>
      <c r="AE124" s="6">
        <v>22</v>
      </c>
      <c r="AF124" s="2"/>
      <c r="AG124" s="2"/>
      <c r="AH124" s="8">
        <f t="shared" si="19"/>
        <v>0</v>
      </c>
    </row>
    <row r="125" spans="1:34" x14ac:dyDescent="0.25">
      <c r="A125" s="6">
        <v>23</v>
      </c>
      <c r="B125" s="2"/>
      <c r="C125" s="2"/>
      <c r="D125" s="8">
        <f t="shared" si="14"/>
        <v>0</v>
      </c>
      <c r="G125" s="6">
        <v>23</v>
      </c>
      <c r="H125" s="2"/>
      <c r="I125" s="2"/>
      <c r="J125" s="8">
        <f t="shared" si="15"/>
        <v>0</v>
      </c>
      <c r="M125" s="6">
        <v>23</v>
      </c>
      <c r="N125" s="2"/>
      <c r="O125" s="2"/>
      <c r="P125" s="8">
        <f t="shared" si="16"/>
        <v>0</v>
      </c>
      <c r="S125" s="6">
        <v>23</v>
      </c>
      <c r="T125" s="2"/>
      <c r="U125" s="2"/>
      <c r="V125" s="8">
        <f t="shared" si="17"/>
        <v>0</v>
      </c>
      <c r="Y125" s="6">
        <v>23</v>
      </c>
      <c r="Z125" s="2"/>
      <c r="AA125" s="2"/>
      <c r="AB125" s="8">
        <f t="shared" si="18"/>
        <v>0</v>
      </c>
      <c r="AE125" s="6">
        <v>23</v>
      </c>
      <c r="AF125" s="2"/>
      <c r="AG125" s="2"/>
      <c r="AH125" s="8">
        <f t="shared" si="19"/>
        <v>0</v>
      </c>
    </row>
    <row r="126" spans="1:34" x14ac:dyDescent="0.25">
      <c r="A126" s="6">
        <v>24</v>
      </c>
      <c r="B126" s="2"/>
      <c r="C126" s="2"/>
      <c r="D126" s="8">
        <f t="shared" si="14"/>
        <v>0</v>
      </c>
      <c r="G126" s="6">
        <v>24</v>
      </c>
      <c r="H126" s="2"/>
      <c r="I126" s="2"/>
      <c r="J126" s="8">
        <f t="shared" si="15"/>
        <v>0</v>
      </c>
      <c r="M126" s="6">
        <v>24</v>
      </c>
      <c r="N126" s="2"/>
      <c r="O126" s="2"/>
      <c r="P126" s="8">
        <f t="shared" si="16"/>
        <v>0</v>
      </c>
      <c r="S126" s="6">
        <v>24</v>
      </c>
      <c r="T126" s="2"/>
      <c r="U126" s="2"/>
      <c r="V126" s="8">
        <f t="shared" si="17"/>
        <v>0</v>
      </c>
      <c r="Y126" s="6">
        <v>24</v>
      </c>
      <c r="Z126" s="2"/>
      <c r="AA126" s="2"/>
      <c r="AB126" s="8">
        <f t="shared" si="18"/>
        <v>0</v>
      </c>
      <c r="AE126" s="6">
        <v>24</v>
      </c>
      <c r="AF126" s="2"/>
      <c r="AG126" s="2"/>
      <c r="AH126" s="8">
        <f t="shared" si="19"/>
        <v>0</v>
      </c>
    </row>
    <row r="127" spans="1:34" x14ac:dyDescent="0.25">
      <c r="A127" s="6">
        <v>25</v>
      </c>
      <c r="B127" s="2"/>
      <c r="C127" s="2"/>
      <c r="D127" s="8">
        <f t="shared" si="14"/>
        <v>0</v>
      </c>
      <c r="G127" s="6">
        <v>25</v>
      </c>
      <c r="H127" s="2"/>
      <c r="I127" s="2"/>
      <c r="J127" s="8">
        <f t="shared" si="15"/>
        <v>0</v>
      </c>
      <c r="M127" s="6">
        <v>25</v>
      </c>
      <c r="N127" s="2"/>
      <c r="O127" s="2"/>
      <c r="P127" s="8">
        <f t="shared" si="16"/>
        <v>0</v>
      </c>
      <c r="S127" s="6">
        <v>25</v>
      </c>
      <c r="T127" s="2"/>
      <c r="U127" s="2"/>
      <c r="V127" s="8">
        <f t="shared" si="17"/>
        <v>0</v>
      </c>
      <c r="Y127" s="6">
        <v>25</v>
      </c>
      <c r="Z127" s="2"/>
      <c r="AA127" s="2"/>
      <c r="AB127" s="8">
        <f t="shared" si="18"/>
        <v>0</v>
      </c>
      <c r="AE127" s="6">
        <v>25</v>
      </c>
      <c r="AF127" s="2"/>
      <c r="AG127" s="2"/>
      <c r="AH127" s="8">
        <f t="shared" si="19"/>
        <v>0</v>
      </c>
    </row>
    <row r="128" spans="1:34" x14ac:dyDescent="0.25">
      <c r="A128" s="12">
        <v>26</v>
      </c>
      <c r="B128" s="13"/>
      <c r="C128" s="13"/>
      <c r="D128" s="14">
        <f t="shared" si="14"/>
        <v>0</v>
      </c>
      <c r="G128" s="6">
        <v>26</v>
      </c>
      <c r="H128" s="2"/>
      <c r="I128" s="2"/>
      <c r="J128" s="8">
        <f t="shared" si="15"/>
        <v>0</v>
      </c>
      <c r="M128" s="12">
        <v>26</v>
      </c>
      <c r="N128" s="13"/>
      <c r="O128" s="13"/>
      <c r="P128" s="14">
        <f t="shared" si="16"/>
        <v>0</v>
      </c>
      <c r="S128" s="6">
        <v>26</v>
      </c>
      <c r="T128" s="2"/>
      <c r="U128" s="2"/>
      <c r="V128" s="8">
        <f t="shared" si="17"/>
        <v>0</v>
      </c>
      <c r="Y128" s="6">
        <v>26</v>
      </c>
      <c r="Z128" s="2"/>
      <c r="AA128" s="2"/>
      <c r="AB128" s="8">
        <f t="shared" si="18"/>
        <v>0</v>
      </c>
      <c r="AE128" s="6">
        <v>26</v>
      </c>
      <c r="AF128" s="2"/>
      <c r="AG128" s="2"/>
      <c r="AH128" s="8">
        <f t="shared" si="19"/>
        <v>0</v>
      </c>
    </row>
    <row r="129" spans="1:34" x14ac:dyDescent="0.25">
      <c r="A129" s="2"/>
      <c r="B129" s="2"/>
      <c r="C129" s="2"/>
      <c r="D129" s="2"/>
      <c r="G129" s="12">
        <v>27</v>
      </c>
      <c r="H129" s="13"/>
      <c r="I129" s="13"/>
      <c r="J129" s="14">
        <f t="shared" si="15"/>
        <v>0</v>
      </c>
      <c r="M129" s="2"/>
      <c r="N129" s="2"/>
      <c r="O129" s="2"/>
      <c r="P129" s="2"/>
      <c r="S129" s="12">
        <v>27</v>
      </c>
      <c r="T129" s="13"/>
      <c r="U129" s="13"/>
      <c r="V129" s="14">
        <f t="shared" si="17"/>
        <v>0</v>
      </c>
      <c r="Y129" s="12">
        <v>27</v>
      </c>
      <c r="Z129" s="13"/>
      <c r="AA129" s="13"/>
      <c r="AB129" s="14">
        <f t="shared" si="18"/>
        <v>0</v>
      </c>
      <c r="AE129" s="12">
        <v>27</v>
      </c>
      <c r="AF129" s="13"/>
      <c r="AG129" s="13"/>
      <c r="AH129" s="14">
        <f t="shared" si="19"/>
        <v>0</v>
      </c>
    </row>
    <row r="131" spans="1:34" x14ac:dyDescent="0.25">
      <c r="A131" s="16" t="s">
        <v>26</v>
      </c>
      <c r="B131" s="16" t="s">
        <v>36</v>
      </c>
      <c r="C131" s="16" t="s">
        <v>37</v>
      </c>
      <c r="D131" s="16" t="s">
        <v>38</v>
      </c>
      <c r="G131" s="16" t="s">
        <v>27</v>
      </c>
      <c r="H131" s="16" t="s">
        <v>36</v>
      </c>
      <c r="I131" s="16" t="s">
        <v>37</v>
      </c>
      <c r="J131" s="16" t="s">
        <v>38</v>
      </c>
      <c r="M131" s="16" t="s">
        <v>28</v>
      </c>
      <c r="N131" s="16" t="s">
        <v>36</v>
      </c>
      <c r="O131" s="16" t="s">
        <v>37</v>
      </c>
      <c r="P131" s="16" t="s">
        <v>38</v>
      </c>
      <c r="S131" s="16" t="s">
        <v>29</v>
      </c>
      <c r="T131" s="16" t="s">
        <v>36</v>
      </c>
      <c r="U131" s="16" t="s">
        <v>37</v>
      </c>
      <c r="V131" s="16" t="s">
        <v>38</v>
      </c>
      <c r="Y131" s="16" t="s">
        <v>30</v>
      </c>
      <c r="Z131" s="16" t="s">
        <v>36</v>
      </c>
      <c r="AA131" s="16" t="s">
        <v>37</v>
      </c>
      <c r="AB131" s="16" t="s">
        <v>38</v>
      </c>
    </row>
    <row r="132" spans="1:34" x14ac:dyDescent="0.25">
      <c r="A132" s="5" t="s">
        <v>4</v>
      </c>
      <c r="B132" s="1" t="s">
        <v>5</v>
      </c>
      <c r="C132" s="1" t="s">
        <v>6</v>
      </c>
      <c r="D132" s="7" t="s">
        <v>7</v>
      </c>
      <c r="G132" s="5" t="s">
        <v>4</v>
      </c>
      <c r="H132" s="1" t="s">
        <v>5</v>
      </c>
      <c r="I132" s="1" t="s">
        <v>6</v>
      </c>
      <c r="J132" s="7" t="s">
        <v>7</v>
      </c>
      <c r="M132" s="5" t="s">
        <v>4</v>
      </c>
      <c r="N132" s="1" t="s">
        <v>5</v>
      </c>
      <c r="O132" s="1" t="s">
        <v>6</v>
      </c>
      <c r="P132" s="7" t="s">
        <v>7</v>
      </c>
      <c r="S132" s="5" t="s">
        <v>4</v>
      </c>
      <c r="T132" s="1" t="s">
        <v>5</v>
      </c>
      <c r="U132" s="1" t="s">
        <v>6</v>
      </c>
      <c r="V132" s="7" t="s">
        <v>7</v>
      </c>
      <c r="Y132" s="5" t="s">
        <v>4</v>
      </c>
      <c r="Z132" s="1" t="s">
        <v>5</v>
      </c>
      <c r="AA132" s="1" t="s">
        <v>6</v>
      </c>
      <c r="AB132" s="7" t="s">
        <v>7</v>
      </c>
    </row>
    <row r="133" spans="1:34" x14ac:dyDescent="0.25">
      <c r="A133" s="6">
        <v>1</v>
      </c>
      <c r="B133" s="2">
        <v>76</v>
      </c>
      <c r="C133" s="2">
        <v>74</v>
      </c>
      <c r="D133" s="8">
        <f t="shared" ref="D133:D159" si="20">IF(OR(B133&gt;0,  C133&gt;0),1,0)</f>
        <v>1</v>
      </c>
      <c r="G133" s="6">
        <v>1</v>
      </c>
      <c r="H133" s="2">
        <v>56</v>
      </c>
      <c r="I133" s="2">
        <v>64</v>
      </c>
      <c r="J133" s="8">
        <f>IF(OR(H133&gt;0,  I133&gt;0),1,0)</f>
        <v>1</v>
      </c>
      <c r="M133" s="6">
        <v>1</v>
      </c>
      <c r="N133" s="2">
        <v>68</v>
      </c>
      <c r="O133" s="2">
        <v>73</v>
      </c>
      <c r="P133" s="8">
        <f t="shared" ref="P133:P159" si="21">IF(OR(N133&gt;0,  O133&gt;0),1,0)</f>
        <v>1</v>
      </c>
      <c r="S133" s="6">
        <v>1</v>
      </c>
      <c r="T133" s="2">
        <v>42</v>
      </c>
      <c r="U133" s="2">
        <v>62</v>
      </c>
      <c r="V133" s="8">
        <f>IF(OR(T133&gt;0,  U133&gt;0),1,0)</f>
        <v>1</v>
      </c>
      <c r="Y133" s="6">
        <v>1</v>
      </c>
      <c r="Z133" s="2">
        <v>61</v>
      </c>
      <c r="AA133" s="2">
        <v>58</v>
      </c>
      <c r="AB133" s="8">
        <f>IF(OR(Z133&gt;0,  AA133&gt;0),1,0)</f>
        <v>1</v>
      </c>
    </row>
    <row r="134" spans="1:34" x14ac:dyDescent="0.25">
      <c r="A134" s="6">
        <v>2</v>
      </c>
      <c r="B134" s="2">
        <v>76</v>
      </c>
      <c r="C134" s="2">
        <v>41</v>
      </c>
      <c r="D134" s="8">
        <f t="shared" si="20"/>
        <v>1</v>
      </c>
      <c r="G134" s="6">
        <v>2</v>
      </c>
      <c r="H134" s="2">
        <v>36</v>
      </c>
      <c r="I134" s="2">
        <v>39</v>
      </c>
      <c r="J134" s="8">
        <f t="shared" ref="J134:J159" si="22">IF(OR(H134&gt;0,  I134&gt;0),1,0)</f>
        <v>1</v>
      </c>
      <c r="M134" s="6">
        <v>2</v>
      </c>
      <c r="N134" s="2">
        <v>83</v>
      </c>
      <c r="O134" s="2">
        <v>49</v>
      </c>
      <c r="P134" s="8">
        <f t="shared" si="21"/>
        <v>1</v>
      </c>
      <c r="S134" s="6">
        <v>2</v>
      </c>
      <c r="T134" s="2">
        <v>71</v>
      </c>
      <c r="U134" s="2">
        <v>73</v>
      </c>
      <c r="V134" s="8">
        <f t="shared" ref="V134:V159" si="23">IF(OR(T134&gt;0,  U134&gt;0),1,0)</f>
        <v>1</v>
      </c>
      <c r="Y134" s="6">
        <v>2</v>
      </c>
      <c r="Z134" s="2">
        <v>51</v>
      </c>
      <c r="AA134" s="2">
        <v>53</v>
      </c>
      <c r="AB134" s="8">
        <f t="shared" ref="AB134:AB159" si="24">IF(OR(Z134&gt;0,  AA134&gt;0),1,0)</f>
        <v>1</v>
      </c>
    </row>
    <row r="135" spans="1:34" x14ac:dyDescent="0.25">
      <c r="A135" s="6">
        <v>3</v>
      </c>
      <c r="B135" s="2">
        <v>46</v>
      </c>
      <c r="C135" s="2">
        <v>59</v>
      </c>
      <c r="D135" s="8">
        <f t="shared" si="20"/>
        <v>1</v>
      </c>
      <c r="G135" s="6">
        <v>3</v>
      </c>
      <c r="H135" s="2">
        <v>43</v>
      </c>
      <c r="I135" s="2">
        <v>40</v>
      </c>
      <c r="J135" s="8">
        <f t="shared" si="22"/>
        <v>1</v>
      </c>
      <c r="M135" s="6">
        <v>3</v>
      </c>
      <c r="N135" s="2">
        <v>33</v>
      </c>
      <c r="O135" s="2">
        <v>27</v>
      </c>
      <c r="P135" s="8">
        <f t="shared" si="21"/>
        <v>1</v>
      </c>
      <c r="S135" s="6">
        <v>3</v>
      </c>
      <c r="T135" s="2">
        <v>45</v>
      </c>
      <c r="U135" s="2">
        <v>57</v>
      </c>
      <c r="V135" s="8">
        <f t="shared" si="23"/>
        <v>1</v>
      </c>
      <c r="Y135" s="6">
        <v>3</v>
      </c>
      <c r="Z135" s="2">
        <v>64</v>
      </c>
      <c r="AA135" s="2">
        <v>63</v>
      </c>
      <c r="AB135" s="8">
        <f t="shared" si="24"/>
        <v>1</v>
      </c>
    </row>
    <row r="136" spans="1:34" x14ac:dyDescent="0.25">
      <c r="A136" s="6">
        <v>4</v>
      </c>
      <c r="B136" s="2">
        <v>71</v>
      </c>
      <c r="C136" s="2">
        <v>51</v>
      </c>
      <c r="D136" s="8">
        <f t="shared" si="20"/>
        <v>1</v>
      </c>
      <c r="G136" s="6">
        <v>4</v>
      </c>
      <c r="H136" s="2">
        <v>63</v>
      </c>
      <c r="I136" s="2">
        <v>77</v>
      </c>
      <c r="J136" s="8">
        <f t="shared" si="22"/>
        <v>1</v>
      </c>
      <c r="M136" s="6">
        <v>4</v>
      </c>
      <c r="N136" s="2">
        <v>63</v>
      </c>
      <c r="O136" s="2">
        <v>55</v>
      </c>
      <c r="P136" s="8">
        <f t="shared" si="21"/>
        <v>1</v>
      </c>
      <c r="S136" s="6">
        <v>4</v>
      </c>
      <c r="T136" s="2">
        <v>56</v>
      </c>
      <c r="U136" s="2">
        <v>22</v>
      </c>
      <c r="V136" s="8">
        <f t="shared" si="23"/>
        <v>1</v>
      </c>
      <c r="Y136" s="6">
        <v>4</v>
      </c>
      <c r="Z136" s="2">
        <v>47</v>
      </c>
      <c r="AA136" s="2">
        <v>27</v>
      </c>
      <c r="AB136" s="8">
        <f t="shared" si="24"/>
        <v>1</v>
      </c>
    </row>
    <row r="137" spans="1:34" x14ac:dyDescent="0.25">
      <c r="A137" s="6">
        <v>5</v>
      </c>
      <c r="B137" s="2">
        <v>49</v>
      </c>
      <c r="C137" s="2">
        <v>62</v>
      </c>
      <c r="D137" s="8">
        <f t="shared" si="20"/>
        <v>1</v>
      </c>
      <c r="G137" s="6">
        <v>5</v>
      </c>
      <c r="H137" s="2">
        <v>22</v>
      </c>
      <c r="I137" s="2">
        <v>48</v>
      </c>
      <c r="J137" s="8">
        <f t="shared" si="22"/>
        <v>1</v>
      </c>
      <c r="M137" s="6">
        <v>5</v>
      </c>
      <c r="N137" s="2">
        <v>38</v>
      </c>
      <c r="O137" s="2">
        <v>42</v>
      </c>
      <c r="P137" s="8">
        <f t="shared" si="21"/>
        <v>1</v>
      </c>
      <c r="S137" s="6">
        <v>5</v>
      </c>
      <c r="T137" s="2">
        <v>72</v>
      </c>
      <c r="U137" s="2">
        <v>43</v>
      </c>
      <c r="V137" s="8">
        <f t="shared" si="23"/>
        <v>1</v>
      </c>
      <c r="Y137" s="6">
        <v>5</v>
      </c>
      <c r="Z137" s="2">
        <v>58</v>
      </c>
      <c r="AA137" s="2">
        <v>51</v>
      </c>
      <c r="AB137" s="8">
        <f t="shared" si="24"/>
        <v>1</v>
      </c>
    </row>
    <row r="138" spans="1:34" x14ac:dyDescent="0.25">
      <c r="A138" s="6">
        <v>6</v>
      </c>
      <c r="B138" s="2">
        <v>66</v>
      </c>
      <c r="C138" s="2">
        <v>64</v>
      </c>
      <c r="D138" s="8">
        <f t="shared" si="20"/>
        <v>1</v>
      </c>
      <c r="G138" s="6">
        <v>6</v>
      </c>
      <c r="H138" s="2">
        <v>37</v>
      </c>
      <c r="I138" s="2">
        <v>32</v>
      </c>
      <c r="J138" s="8">
        <f t="shared" si="22"/>
        <v>1</v>
      </c>
      <c r="M138" s="6">
        <v>6</v>
      </c>
      <c r="N138" s="2">
        <v>55</v>
      </c>
      <c r="O138" s="2">
        <v>41</v>
      </c>
      <c r="P138" s="8">
        <f t="shared" si="21"/>
        <v>1</v>
      </c>
      <c r="S138" s="6">
        <v>6</v>
      </c>
      <c r="T138" s="2">
        <v>66</v>
      </c>
      <c r="U138" s="2">
        <v>51</v>
      </c>
      <c r="V138" s="8">
        <f t="shared" si="23"/>
        <v>1</v>
      </c>
      <c r="Y138" s="6">
        <v>6</v>
      </c>
      <c r="Z138" s="2">
        <v>46</v>
      </c>
      <c r="AA138" s="2">
        <v>57</v>
      </c>
      <c r="AB138" s="8">
        <f t="shared" si="24"/>
        <v>1</v>
      </c>
    </row>
    <row r="139" spans="1:34" x14ac:dyDescent="0.25">
      <c r="A139" s="6">
        <v>7</v>
      </c>
      <c r="B139" s="2">
        <v>76</v>
      </c>
      <c r="C139" s="2">
        <v>45</v>
      </c>
      <c r="D139" s="8">
        <f t="shared" si="20"/>
        <v>1</v>
      </c>
      <c r="G139" s="6">
        <v>7</v>
      </c>
      <c r="H139" s="2">
        <v>40</v>
      </c>
      <c r="I139" s="2">
        <v>37</v>
      </c>
      <c r="J139" s="8">
        <f t="shared" si="22"/>
        <v>1</v>
      </c>
      <c r="M139" s="6">
        <v>7</v>
      </c>
      <c r="N139" s="2">
        <v>62</v>
      </c>
      <c r="O139" s="2">
        <v>42</v>
      </c>
      <c r="P139" s="8">
        <f t="shared" si="21"/>
        <v>1</v>
      </c>
      <c r="S139" s="6">
        <v>7</v>
      </c>
      <c r="T139" s="2">
        <v>65</v>
      </c>
      <c r="U139" s="2">
        <v>52</v>
      </c>
      <c r="V139" s="8">
        <f t="shared" si="23"/>
        <v>1</v>
      </c>
      <c r="Y139" s="6">
        <v>7</v>
      </c>
      <c r="Z139" s="2">
        <v>47</v>
      </c>
      <c r="AA139" s="2">
        <v>57</v>
      </c>
      <c r="AB139" s="8">
        <f t="shared" si="24"/>
        <v>1</v>
      </c>
    </row>
    <row r="140" spans="1:34" x14ac:dyDescent="0.25">
      <c r="A140" s="6">
        <v>8</v>
      </c>
      <c r="B140" s="2">
        <v>63</v>
      </c>
      <c r="C140" s="2">
        <v>46</v>
      </c>
      <c r="D140" s="8">
        <f t="shared" si="20"/>
        <v>1</v>
      </c>
      <c r="G140" s="6">
        <v>8</v>
      </c>
      <c r="H140" s="2">
        <v>53</v>
      </c>
      <c r="I140" s="2">
        <v>43</v>
      </c>
      <c r="J140" s="8">
        <f t="shared" si="22"/>
        <v>1</v>
      </c>
      <c r="M140" s="6">
        <v>8</v>
      </c>
      <c r="N140" s="2">
        <v>41</v>
      </c>
      <c r="O140" s="2">
        <v>45</v>
      </c>
      <c r="P140" s="8">
        <f t="shared" si="21"/>
        <v>1</v>
      </c>
      <c r="S140" s="6">
        <v>8</v>
      </c>
      <c r="T140" s="2">
        <v>78</v>
      </c>
      <c r="U140" s="2">
        <v>43</v>
      </c>
      <c r="V140" s="8">
        <f t="shared" si="23"/>
        <v>1</v>
      </c>
      <c r="Y140" s="6">
        <v>8</v>
      </c>
      <c r="Z140" s="2">
        <v>46</v>
      </c>
      <c r="AA140" s="2">
        <v>48</v>
      </c>
      <c r="AB140" s="8">
        <f t="shared" si="24"/>
        <v>1</v>
      </c>
    </row>
    <row r="141" spans="1:34" x14ac:dyDescent="0.25">
      <c r="A141" s="6">
        <v>9</v>
      </c>
      <c r="B141" s="2">
        <v>42</v>
      </c>
      <c r="C141" s="2">
        <v>56</v>
      </c>
      <c r="D141" s="8">
        <f t="shared" si="20"/>
        <v>1</v>
      </c>
      <c r="G141" s="6">
        <v>9</v>
      </c>
      <c r="H141" s="2">
        <v>47</v>
      </c>
      <c r="I141" s="2">
        <v>30</v>
      </c>
      <c r="J141" s="8">
        <f t="shared" si="22"/>
        <v>1</v>
      </c>
      <c r="M141" s="6">
        <v>9</v>
      </c>
      <c r="N141" s="2">
        <v>41</v>
      </c>
      <c r="O141" s="2">
        <v>48</v>
      </c>
      <c r="P141" s="8">
        <f t="shared" si="21"/>
        <v>1</v>
      </c>
      <c r="S141" s="6">
        <v>9</v>
      </c>
      <c r="T141" s="2">
        <v>37</v>
      </c>
      <c r="U141" s="2">
        <v>51</v>
      </c>
      <c r="V141" s="8">
        <f t="shared" si="23"/>
        <v>1</v>
      </c>
      <c r="Y141" s="6">
        <v>9</v>
      </c>
      <c r="Z141" s="2">
        <v>43</v>
      </c>
      <c r="AA141" s="2">
        <v>46</v>
      </c>
      <c r="AB141" s="8">
        <f t="shared" si="24"/>
        <v>1</v>
      </c>
    </row>
    <row r="142" spans="1:34" x14ac:dyDescent="0.25">
      <c r="A142" s="6">
        <v>10</v>
      </c>
      <c r="B142" s="2">
        <v>55</v>
      </c>
      <c r="C142" s="2">
        <v>25</v>
      </c>
      <c r="D142" s="8">
        <f t="shared" si="20"/>
        <v>1</v>
      </c>
      <c r="G142" s="6">
        <v>10</v>
      </c>
      <c r="H142" s="2">
        <v>63</v>
      </c>
      <c r="I142" s="2">
        <v>47</v>
      </c>
      <c r="J142" s="8">
        <f t="shared" si="22"/>
        <v>1</v>
      </c>
      <c r="M142" s="6">
        <v>10</v>
      </c>
      <c r="N142" s="2">
        <v>27</v>
      </c>
      <c r="O142" s="2">
        <v>31</v>
      </c>
      <c r="P142" s="8">
        <f t="shared" si="21"/>
        <v>1</v>
      </c>
      <c r="S142" s="6">
        <v>10</v>
      </c>
      <c r="T142" s="2">
        <v>68</v>
      </c>
      <c r="U142" s="2">
        <v>33</v>
      </c>
      <c r="V142" s="8">
        <f t="shared" si="23"/>
        <v>1</v>
      </c>
      <c r="Y142" s="6">
        <v>10</v>
      </c>
      <c r="Z142" s="2">
        <v>52</v>
      </c>
      <c r="AA142" s="2">
        <v>58</v>
      </c>
      <c r="AB142" s="8">
        <f t="shared" si="24"/>
        <v>1</v>
      </c>
    </row>
    <row r="143" spans="1:34" x14ac:dyDescent="0.25">
      <c r="A143" s="6">
        <v>11</v>
      </c>
      <c r="B143" s="2">
        <v>52</v>
      </c>
      <c r="C143" s="2">
        <v>47</v>
      </c>
      <c r="D143" s="8">
        <f t="shared" si="20"/>
        <v>1</v>
      </c>
      <c r="G143" s="6">
        <v>11</v>
      </c>
      <c r="H143" s="2">
        <v>16</v>
      </c>
      <c r="I143" s="2">
        <v>25</v>
      </c>
      <c r="J143" s="8">
        <f t="shared" si="22"/>
        <v>1</v>
      </c>
      <c r="M143" s="6">
        <v>11</v>
      </c>
      <c r="N143" s="2">
        <v>67</v>
      </c>
      <c r="O143" s="2">
        <v>33</v>
      </c>
      <c r="P143" s="8">
        <f t="shared" si="21"/>
        <v>1</v>
      </c>
      <c r="S143" s="6">
        <v>11</v>
      </c>
      <c r="T143" s="2">
        <v>52</v>
      </c>
      <c r="U143" s="2">
        <v>34</v>
      </c>
      <c r="V143" s="8">
        <f t="shared" si="23"/>
        <v>1</v>
      </c>
      <c r="Y143" s="6">
        <v>11</v>
      </c>
      <c r="Z143" s="2">
        <v>57</v>
      </c>
      <c r="AA143" s="2">
        <v>34</v>
      </c>
      <c r="AB143" s="8">
        <f t="shared" si="24"/>
        <v>1</v>
      </c>
    </row>
    <row r="144" spans="1:34" x14ac:dyDescent="0.25">
      <c r="A144" s="6">
        <v>12</v>
      </c>
      <c r="B144" s="2">
        <v>67</v>
      </c>
      <c r="C144" s="2">
        <v>64</v>
      </c>
      <c r="D144" s="8">
        <f t="shared" si="20"/>
        <v>1</v>
      </c>
      <c r="G144" s="6">
        <v>12</v>
      </c>
      <c r="H144" s="2">
        <v>51</v>
      </c>
      <c r="I144" s="2">
        <v>51</v>
      </c>
      <c r="J144" s="8">
        <f t="shared" si="22"/>
        <v>1</v>
      </c>
      <c r="M144" s="6">
        <v>12</v>
      </c>
      <c r="N144" s="2">
        <v>37</v>
      </c>
      <c r="O144" s="2">
        <v>37</v>
      </c>
      <c r="P144" s="8">
        <f t="shared" si="21"/>
        <v>1</v>
      </c>
      <c r="S144" s="6">
        <v>12</v>
      </c>
      <c r="T144" s="2">
        <v>44</v>
      </c>
      <c r="U144" s="2">
        <v>23</v>
      </c>
      <c r="V144" s="8">
        <f t="shared" si="23"/>
        <v>1</v>
      </c>
      <c r="Y144" s="6">
        <v>12</v>
      </c>
      <c r="Z144" s="2">
        <v>58</v>
      </c>
      <c r="AA144" s="2">
        <v>41</v>
      </c>
      <c r="AB144" s="8">
        <f t="shared" si="24"/>
        <v>1</v>
      </c>
    </row>
    <row r="145" spans="1:28" x14ac:dyDescent="0.25">
      <c r="A145" s="6">
        <v>13</v>
      </c>
      <c r="B145" s="2">
        <v>54</v>
      </c>
      <c r="C145" s="2">
        <v>46</v>
      </c>
      <c r="D145" s="8">
        <f t="shared" si="20"/>
        <v>1</v>
      </c>
      <c r="G145" s="6">
        <v>13</v>
      </c>
      <c r="H145" s="2">
        <v>44</v>
      </c>
      <c r="I145" s="2">
        <v>33</v>
      </c>
      <c r="J145" s="8">
        <f t="shared" si="22"/>
        <v>1</v>
      </c>
      <c r="M145" s="6">
        <v>13</v>
      </c>
      <c r="N145" s="2">
        <v>86</v>
      </c>
      <c r="O145" s="2">
        <v>62</v>
      </c>
      <c r="P145" s="8">
        <f t="shared" si="21"/>
        <v>1</v>
      </c>
      <c r="S145" s="6">
        <v>13</v>
      </c>
      <c r="T145" s="2">
        <v>44</v>
      </c>
      <c r="U145" s="2">
        <v>56</v>
      </c>
      <c r="V145" s="8">
        <f t="shared" si="23"/>
        <v>1</v>
      </c>
      <c r="Y145" s="6">
        <v>13</v>
      </c>
      <c r="Z145" s="2">
        <v>56</v>
      </c>
      <c r="AA145" s="2">
        <v>57</v>
      </c>
      <c r="AB145" s="8">
        <f t="shared" si="24"/>
        <v>1</v>
      </c>
    </row>
    <row r="146" spans="1:28" x14ac:dyDescent="0.25">
      <c r="A146" s="6">
        <v>14</v>
      </c>
      <c r="B146" s="2">
        <v>65</v>
      </c>
      <c r="C146" s="2">
        <v>58</v>
      </c>
      <c r="D146" s="8">
        <f t="shared" si="20"/>
        <v>1</v>
      </c>
      <c r="G146" s="6">
        <v>14</v>
      </c>
      <c r="H146" s="2">
        <v>61</v>
      </c>
      <c r="I146" s="2">
        <v>62</v>
      </c>
      <c r="J146" s="8">
        <f t="shared" si="22"/>
        <v>1</v>
      </c>
      <c r="M146" s="6">
        <v>14</v>
      </c>
      <c r="N146" s="2">
        <v>2</v>
      </c>
      <c r="O146" s="2">
        <v>19</v>
      </c>
      <c r="P146" s="8">
        <f t="shared" si="21"/>
        <v>1</v>
      </c>
      <c r="S146" s="6">
        <v>14</v>
      </c>
      <c r="T146" s="2">
        <v>32</v>
      </c>
      <c r="U146" s="2">
        <v>27</v>
      </c>
      <c r="V146" s="8">
        <f t="shared" si="23"/>
        <v>1</v>
      </c>
      <c r="Y146" s="6">
        <v>14</v>
      </c>
      <c r="Z146" s="2">
        <v>51</v>
      </c>
      <c r="AA146" s="2">
        <v>36</v>
      </c>
      <c r="AB146" s="8">
        <f t="shared" si="24"/>
        <v>1</v>
      </c>
    </row>
    <row r="147" spans="1:28" x14ac:dyDescent="0.25">
      <c r="A147" s="6">
        <v>15</v>
      </c>
      <c r="B147" s="2">
        <v>40</v>
      </c>
      <c r="C147" s="2">
        <v>57</v>
      </c>
      <c r="D147" s="8">
        <f t="shared" si="20"/>
        <v>1</v>
      </c>
      <c r="G147" s="6">
        <v>15</v>
      </c>
      <c r="H147" s="2">
        <v>34</v>
      </c>
      <c r="I147" s="2">
        <v>42</v>
      </c>
      <c r="J147" s="8">
        <f t="shared" si="22"/>
        <v>1</v>
      </c>
      <c r="M147" s="6">
        <v>15</v>
      </c>
      <c r="N147" s="2">
        <v>4</v>
      </c>
      <c r="O147" s="2">
        <v>30</v>
      </c>
      <c r="P147" s="8">
        <f t="shared" si="21"/>
        <v>1</v>
      </c>
      <c r="S147" s="6">
        <v>15</v>
      </c>
      <c r="T147" s="2">
        <v>76</v>
      </c>
      <c r="U147" s="2">
        <v>36</v>
      </c>
      <c r="V147" s="8">
        <f t="shared" si="23"/>
        <v>1</v>
      </c>
      <c r="Y147" s="6">
        <v>15</v>
      </c>
      <c r="Z147" s="2">
        <v>55</v>
      </c>
      <c r="AA147" s="2">
        <v>32</v>
      </c>
      <c r="AB147" s="8">
        <f t="shared" si="24"/>
        <v>1</v>
      </c>
    </row>
    <row r="148" spans="1:28" x14ac:dyDescent="0.25">
      <c r="A148" s="6">
        <v>16</v>
      </c>
      <c r="B148" s="2">
        <v>55</v>
      </c>
      <c r="C148" s="2">
        <v>54</v>
      </c>
      <c r="D148" s="8">
        <f t="shared" si="20"/>
        <v>1</v>
      </c>
      <c r="G148" s="6">
        <v>16</v>
      </c>
      <c r="H148" s="2">
        <v>46</v>
      </c>
      <c r="I148" s="2">
        <v>36</v>
      </c>
      <c r="J148" s="8">
        <f t="shared" si="22"/>
        <v>1</v>
      </c>
      <c r="M148" s="6">
        <v>16</v>
      </c>
      <c r="N148" s="2">
        <v>3</v>
      </c>
      <c r="O148" s="2">
        <v>2</v>
      </c>
      <c r="P148" s="8">
        <f t="shared" si="21"/>
        <v>1</v>
      </c>
      <c r="S148" s="6">
        <v>16</v>
      </c>
      <c r="T148" s="2">
        <v>33</v>
      </c>
      <c r="U148" s="2">
        <v>23</v>
      </c>
      <c r="V148" s="8">
        <f t="shared" si="23"/>
        <v>1</v>
      </c>
      <c r="Y148" s="6">
        <v>16</v>
      </c>
      <c r="Z148" s="2">
        <v>73</v>
      </c>
      <c r="AA148" s="2">
        <v>49</v>
      </c>
      <c r="AB148" s="8">
        <f t="shared" si="24"/>
        <v>1</v>
      </c>
    </row>
    <row r="149" spans="1:28" x14ac:dyDescent="0.25">
      <c r="A149" s="6">
        <v>17</v>
      </c>
      <c r="B149" s="2">
        <v>42</v>
      </c>
      <c r="C149" s="2">
        <v>32</v>
      </c>
      <c r="D149" s="8">
        <f t="shared" si="20"/>
        <v>1</v>
      </c>
      <c r="G149" s="6">
        <v>17</v>
      </c>
      <c r="H149" s="2">
        <v>44</v>
      </c>
      <c r="I149" s="2">
        <v>50</v>
      </c>
      <c r="J149" s="8">
        <f t="shared" si="22"/>
        <v>1</v>
      </c>
      <c r="M149" s="6">
        <v>17</v>
      </c>
      <c r="N149" s="2">
        <v>3</v>
      </c>
      <c r="O149" s="2">
        <v>0</v>
      </c>
      <c r="P149" s="8">
        <f t="shared" si="21"/>
        <v>1</v>
      </c>
      <c r="S149" s="6">
        <v>17</v>
      </c>
      <c r="T149" s="2">
        <v>85</v>
      </c>
      <c r="U149" s="2">
        <v>58</v>
      </c>
      <c r="V149" s="8">
        <f t="shared" si="23"/>
        <v>1</v>
      </c>
      <c r="Y149" s="6">
        <v>17</v>
      </c>
      <c r="Z149" s="2">
        <v>24</v>
      </c>
      <c r="AA149" s="2">
        <v>51</v>
      </c>
      <c r="AB149" s="8">
        <f t="shared" si="24"/>
        <v>1</v>
      </c>
    </row>
    <row r="150" spans="1:28" x14ac:dyDescent="0.25">
      <c r="A150" s="6">
        <v>18</v>
      </c>
      <c r="B150" s="2">
        <v>42</v>
      </c>
      <c r="C150" s="2">
        <v>38</v>
      </c>
      <c r="D150" s="8">
        <f t="shared" si="20"/>
        <v>1</v>
      </c>
      <c r="G150" s="6">
        <v>18</v>
      </c>
      <c r="H150" s="2">
        <v>57</v>
      </c>
      <c r="I150" s="2">
        <v>48</v>
      </c>
      <c r="J150" s="8">
        <f t="shared" si="22"/>
        <v>1</v>
      </c>
      <c r="M150" s="6">
        <v>18</v>
      </c>
      <c r="N150" s="2">
        <v>0</v>
      </c>
      <c r="O150" s="2">
        <v>0</v>
      </c>
      <c r="P150" s="8">
        <f t="shared" si="21"/>
        <v>0</v>
      </c>
      <c r="S150" s="6">
        <v>18</v>
      </c>
      <c r="T150" s="2">
        <v>46</v>
      </c>
      <c r="U150" s="2">
        <v>39</v>
      </c>
      <c r="V150" s="8">
        <f t="shared" si="23"/>
        <v>1</v>
      </c>
      <c r="Y150" s="6">
        <v>18</v>
      </c>
      <c r="Z150" s="2">
        <v>23</v>
      </c>
      <c r="AA150" s="2">
        <v>38</v>
      </c>
      <c r="AB150" s="8">
        <f t="shared" si="24"/>
        <v>1</v>
      </c>
    </row>
    <row r="151" spans="1:28" x14ac:dyDescent="0.25">
      <c r="A151" s="6">
        <v>19</v>
      </c>
      <c r="B151" s="2">
        <v>48</v>
      </c>
      <c r="C151" s="2">
        <v>27</v>
      </c>
      <c r="D151" s="8">
        <f t="shared" si="20"/>
        <v>1</v>
      </c>
      <c r="G151" s="6">
        <v>19</v>
      </c>
      <c r="H151" s="2">
        <v>53</v>
      </c>
      <c r="I151" s="2">
        <v>42</v>
      </c>
      <c r="J151" s="8">
        <f t="shared" si="22"/>
        <v>1</v>
      </c>
      <c r="M151" s="6">
        <v>19</v>
      </c>
      <c r="N151" s="2">
        <v>0</v>
      </c>
      <c r="O151" s="2">
        <v>0</v>
      </c>
      <c r="P151" s="8">
        <f t="shared" si="21"/>
        <v>0</v>
      </c>
      <c r="S151" s="6">
        <v>19</v>
      </c>
      <c r="T151" s="2">
        <v>41</v>
      </c>
      <c r="U151" s="2">
        <v>43</v>
      </c>
      <c r="V151" s="8">
        <f t="shared" si="23"/>
        <v>1</v>
      </c>
      <c r="Y151" s="6">
        <v>19</v>
      </c>
      <c r="Z151" s="2">
        <v>39</v>
      </c>
      <c r="AA151" s="2">
        <v>39</v>
      </c>
      <c r="AB151" s="8">
        <f t="shared" si="24"/>
        <v>1</v>
      </c>
    </row>
    <row r="152" spans="1:28" x14ac:dyDescent="0.25">
      <c r="A152" s="6">
        <v>20</v>
      </c>
      <c r="B152" s="2">
        <v>58</v>
      </c>
      <c r="C152" s="2">
        <v>37</v>
      </c>
      <c r="D152" s="8">
        <f t="shared" si="20"/>
        <v>1</v>
      </c>
      <c r="G152" s="6">
        <v>20</v>
      </c>
      <c r="H152" s="2">
        <v>37</v>
      </c>
      <c r="I152" s="2">
        <v>39</v>
      </c>
      <c r="J152" s="8">
        <f t="shared" si="22"/>
        <v>1</v>
      </c>
      <c r="M152" s="6">
        <v>20</v>
      </c>
      <c r="N152" s="2">
        <v>0</v>
      </c>
      <c r="O152" s="2">
        <v>0</v>
      </c>
      <c r="P152" s="8">
        <f t="shared" si="21"/>
        <v>0</v>
      </c>
      <c r="S152" s="6">
        <v>20</v>
      </c>
      <c r="T152" s="2">
        <v>53</v>
      </c>
      <c r="U152" s="2">
        <v>44</v>
      </c>
      <c r="V152" s="8">
        <f t="shared" si="23"/>
        <v>1</v>
      </c>
      <c r="Y152" s="6">
        <v>20</v>
      </c>
      <c r="Z152" s="2">
        <v>33</v>
      </c>
      <c r="AA152" s="2">
        <v>26</v>
      </c>
      <c r="AB152" s="8">
        <f t="shared" si="24"/>
        <v>1</v>
      </c>
    </row>
    <row r="153" spans="1:28" x14ac:dyDescent="0.25">
      <c r="A153" s="6">
        <v>21</v>
      </c>
      <c r="B153" s="2">
        <v>65</v>
      </c>
      <c r="C153" s="2">
        <v>56</v>
      </c>
      <c r="D153" s="8">
        <f t="shared" si="20"/>
        <v>1</v>
      </c>
      <c r="G153" s="6">
        <v>21</v>
      </c>
      <c r="H153" s="2">
        <v>1</v>
      </c>
      <c r="I153" s="2">
        <v>3</v>
      </c>
      <c r="J153" s="8">
        <f t="shared" si="22"/>
        <v>1</v>
      </c>
      <c r="M153" s="6">
        <v>21</v>
      </c>
      <c r="N153" s="2">
        <v>0</v>
      </c>
      <c r="O153" s="2">
        <v>0</v>
      </c>
      <c r="P153" s="8">
        <f t="shared" si="21"/>
        <v>0</v>
      </c>
      <c r="S153" s="6">
        <v>21</v>
      </c>
      <c r="T153" s="2">
        <v>40</v>
      </c>
      <c r="U153" s="2">
        <v>27</v>
      </c>
      <c r="V153" s="8">
        <f t="shared" si="23"/>
        <v>1</v>
      </c>
      <c r="Y153" s="6">
        <v>21</v>
      </c>
      <c r="Z153" s="2">
        <v>21</v>
      </c>
      <c r="AA153" s="2">
        <v>26</v>
      </c>
      <c r="AB153" s="8">
        <f t="shared" si="24"/>
        <v>1</v>
      </c>
    </row>
    <row r="154" spans="1:28" x14ac:dyDescent="0.25">
      <c r="A154" s="6">
        <v>22</v>
      </c>
      <c r="B154" s="2">
        <v>87</v>
      </c>
      <c r="C154" s="2">
        <v>60</v>
      </c>
      <c r="D154" s="8">
        <f t="shared" si="20"/>
        <v>1</v>
      </c>
      <c r="G154" s="6">
        <v>22</v>
      </c>
      <c r="H154" s="2">
        <v>0</v>
      </c>
      <c r="I154" s="2">
        <v>0</v>
      </c>
      <c r="J154" s="8">
        <f t="shared" si="22"/>
        <v>0</v>
      </c>
      <c r="M154" s="6">
        <v>22</v>
      </c>
      <c r="N154" s="2">
        <v>0</v>
      </c>
      <c r="O154" s="2">
        <v>0</v>
      </c>
      <c r="P154" s="8">
        <f t="shared" si="21"/>
        <v>0</v>
      </c>
      <c r="S154" s="6">
        <v>22</v>
      </c>
      <c r="T154" s="2">
        <v>52</v>
      </c>
      <c r="U154" s="2">
        <v>42</v>
      </c>
      <c r="V154" s="8">
        <f t="shared" si="23"/>
        <v>1</v>
      </c>
      <c r="Y154" s="6">
        <v>22</v>
      </c>
      <c r="Z154" s="2">
        <v>0</v>
      </c>
      <c r="AA154" s="2">
        <v>0</v>
      </c>
      <c r="AB154" s="8">
        <f t="shared" si="24"/>
        <v>0</v>
      </c>
    </row>
    <row r="155" spans="1:28" x14ac:dyDescent="0.25">
      <c r="A155" s="6">
        <v>23</v>
      </c>
      <c r="B155" s="2">
        <v>1</v>
      </c>
      <c r="C155" s="2">
        <v>27</v>
      </c>
      <c r="D155" s="8">
        <f t="shared" si="20"/>
        <v>1</v>
      </c>
      <c r="G155" s="6">
        <v>23</v>
      </c>
      <c r="H155" s="2">
        <v>0</v>
      </c>
      <c r="I155" s="2">
        <v>0</v>
      </c>
      <c r="J155" s="8">
        <f t="shared" si="22"/>
        <v>0</v>
      </c>
      <c r="M155" s="6">
        <v>23</v>
      </c>
      <c r="N155" s="2">
        <v>0</v>
      </c>
      <c r="O155" s="2">
        <v>0</v>
      </c>
      <c r="P155" s="8">
        <f t="shared" si="21"/>
        <v>0</v>
      </c>
      <c r="S155" s="6">
        <v>23</v>
      </c>
      <c r="T155" s="2">
        <v>57</v>
      </c>
      <c r="U155" s="2">
        <v>30</v>
      </c>
      <c r="V155" s="8">
        <f t="shared" si="23"/>
        <v>1</v>
      </c>
      <c r="Y155" s="6">
        <v>23</v>
      </c>
      <c r="Z155" s="2">
        <v>0</v>
      </c>
      <c r="AA155" s="2">
        <v>0</v>
      </c>
      <c r="AB155" s="8">
        <f t="shared" si="24"/>
        <v>0</v>
      </c>
    </row>
    <row r="156" spans="1:28" x14ac:dyDescent="0.25">
      <c r="A156" s="6">
        <v>24</v>
      </c>
      <c r="B156" s="2">
        <v>1</v>
      </c>
      <c r="C156" s="2">
        <v>0</v>
      </c>
      <c r="D156" s="8">
        <f t="shared" si="20"/>
        <v>1</v>
      </c>
      <c r="G156" s="6">
        <v>24</v>
      </c>
      <c r="H156" s="2">
        <v>0</v>
      </c>
      <c r="I156" s="2">
        <v>0</v>
      </c>
      <c r="J156" s="8">
        <f t="shared" si="22"/>
        <v>0</v>
      </c>
      <c r="M156" s="6">
        <v>24</v>
      </c>
      <c r="N156" s="2">
        <v>0</v>
      </c>
      <c r="O156" s="2">
        <v>0</v>
      </c>
      <c r="P156" s="8">
        <f t="shared" si="21"/>
        <v>0</v>
      </c>
      <c r="S156" s="6">
        <v>24</v>
      </c>
      <c r="T156" s="2">
        <v>52</v>
      </c>
      <c r="U156" s="2">
        <v>36</v>
      </c>
      <c r="V156" s="8">
        <f t="shared" si="23"/>
        <v>1</v>
      </c>
      <c r="Y156" s="6">
        <v>24</v>
      </c>
      <c r="Z156" s="2">
        <v>0</v>
      </c>
      <c r="AA156" s="2">
        <v>0</v>
      </c>
      <c r="AB156" s="8">
        <f t="shared" si="24"/>
        <v>0</v>
      </c>
    </row>
    <row r="157" spans="1:28" x14ac:dyDescent="0.25">
      <c r="A157" s="6">
        <v>25</v>
      </c>
      <c r="B157" s="2">
        <v>0</v>
      </c>
      <c r="C157" s="2">
        <v>0</v>
      </c>
      <c r="D157" s="8">
        <f t="shared" si="20"/>
        <v>0</v>
      </c>
      <c r="G157" s="6">
        <v>25</v>
      </c>
      <c r="H157" s="2">
        <v>0</v>
      </c>
      <c r="I157" s="2">
        <v>0</v>
      </c>
      <c r="J157" s="8">
        <f t="shared" si="22"/>
        <v>0</v>
      </c>
      <c r="M157" s="6">
        <v>25</v>
      </c>
      <c r="N157" s="2">
        <v>0</v>
      </c>
      <c r="O157" s="2">
        <v>0</v>
      </c>
      <c r="P157" s="8">
        <f t="shared" si="21"/>
        <v>0</v>
      </c>
      <c r="S157" s="6">
        <v>25</v>
      </c>
      <c r="T157" s="2">
        <v>29</v>
      </c>
      <c r="U157" s="2">
        <v>26</v>
      </c>
      <c r="V157" s="8">
        <f t="shared" si="23"/>
        <v>1</v>
      </c>
      <c r="Y157" s="6">
        <v>25</v>
      </c>
      <c r="Z157" s="2">
        <v>0</v>
      </c>
      <c r="AA157" s="2">
        <v>0</v>
      </c>
      <c r="AB157" s="8">
        <f t="shared" si="24"/>
        <v>0</v>
      </c>
    </row>
    <row r="158" spans="1:28" x14ac:dyDescent="0.25">
      <c r="A158" s="6">
        <v>26</v>
      </c>
      <c r="B158" s="2">
        <v>0</v>
      </c>
      <c r="C158" s="2">
        <v>0</v>
      </c>
      <c r="D158" s="8">
        <f t="shared" si="20"/>
        <v>0</v>
      </c>
      <c r="G158" s="6">
        <v>26</v>
      </c>
      <c r="H158" s="2">
        <v>0</v>
      </c>
      <c r="I158" s="2">
        <v>0</v>
      </c>
      <c r="J158" s="8">
        <f t="shared" si="22"/>
        <v>0</v>
      </c>
      <c r="M158" s="6">
        <v>26</v>
      </c>
      <c r="N158" s="2">
        <v>0</v>
      </c>
      <c r="O158" s="2">
        <v>0</v>
      </c>
      <c r="P158" s="8">
        <f t="shared" si="21"/>
        <v>0</v>
      </c>
      <c r="S158" s="6">
        <v>26</v>
      </c>
      <c r="T158" s="2">
        <v>0</v>
      </c>
      <c r="U158" s="2">
        <v>0</v>
      </c>
      <c r="V158" s="8">
        <f t="shared" si="23"/>
        <v>0</v>
      </c>
      <c r="Y158" s="6">
        <v>26</v>
      </c>
      <c r="Z158" s="2">
        <v>0</v>
      </c>
      <c r="AA158" s="2">
        <v>0</v>
      </c>
      <c r="AB158" s="8">
        <f t="shared" si="24"/>
        <v>0</v>
      </c>
    </row>
    <row r="159" spans="1:28" x14ac:dyDescent="0.25">
      <c r="A159" s="12">
        <v>27</v>
      </c>
      <c r="B159" s="13">
        <v>0</v>
      </c>
      <c r="C159" s="13">
        <v>0</v>
      </c>
      <c r="D159" s="14">
        <f t="shared" si="20"/>
        <v>0</v>
      </c>
      <c r="G159" s="12">
        <v>27</v>
      </c>
      <c r="H159" s="13">
        <v>0</v>
      </c>
      <c r="I159" s="13">
        <v>0</v>
      </c>
      <c r="J159" s="14">
        <f t="shared" si="22"/>
        <v>0</v>
      </c>
      <c r="M159" s="12">
        <v>27</v>
      </c>
      <c r="N159" s="13">
        <v>0</v>
      </c>
      <c r="O159" s="13">
        <v>0</v>
      </c>
      <c r="P159" s="14">
        <f t="shared" si="21"/>
        <v>0</v>
      </c>
      <c r="S159" s="12">
        <v>27</v>
      </c>
      <c r="T159" s="13">
        <v>0</v>
      </c>
      <c r="U159" s="13">
        <v>0</v>
      </c>
      <c r="V159" s="14">
        <f t="shared" si="23"/>
        <v>0</v>
      </c>
      <c r="Y159" s="12">
        <v>27</v>
      </c>
      <c r="Z159" s="13">
        <v>0</v>
      </c>
      <c r="AA159" s="13">
        <v>0</v>
      </c>
      <c r="AB159" s="14">
        <f t="shared" si="24"/>
        <v>0</v>
      </c>
    </row>
    <row r="160" spans="1:28" x14ac:dyDescent="0.25">
      <c r="H160" s="3"/>
      <c r="I160" s="3"/>
      <c r="J160" s="3"/>
    </row>
  </sheetData>
  <pageMargins left="0.7" right="0.7" top="0.75" bottom="0.75" header="0.3" footer="0.3"/>
  <tableParts count="25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799D0-1DE5-40C7-81D1-388C311A2275}">
  <sheetPr codeName="Hoja3"/>
  <dimension ref="A2:AH160"/>
  <sheetViews>
    <sheetView tabSelected="1" topLeftCell="A34" zoomScale="71" zoomScaleNormal="71" workbookViewId="0">
      <selection activeCell="C33" sqref="C33"/>
    </sheetView>
  </sheetViews>
  <sheetFormatPr baseColWidth="10" defaultRowHeight="15" x14ac:dyDescent="0.25"/>
  <cols>
    <col min="1" max="1" width="9.28515625" customWidth="1"/>
    <col min="2" max="2" width="14.140625" customWidth="1"/>
    <col min="3" max="4" width="14.42578125" customWidth="1"/>
    <col min="7" max="7" width="9.28515625" customWidth="1"/>
    <col min="8" max="8" width="14.140625" customWidth="1"/>
    <col min="9" max="10" width="14.42578125" customWidth="1"/>
    <col min="13" max="13" width="9.28515625" customWidth="1"/>
    <col min="14" max="14" width="14.140625" customWidth="1"/>
    <col min="15" max="16" width="14.42578125" customWidth="1"/>
    <col min="19" max="19" width="9.28515625" customWidth="1"/>
    <col min="20" max="20" width="14.140625" customWidth="1"/>
    <col min="21" max="22" width="14.42578125" customWidth="1"/>
    <col min="25" max="25" width="10.28515625" customWidth="1"/>
    <col min="26" max="26" width="14.140625" customWidth="1"/>
    <col min="27" max="28" width="14.42578125" customWidth="1"/>
    <col min="31" max="31" width="10" customWidth="1"/>
    <col min="32" max="32" width="14.140625" customWidth="1"/>
    <col min="33" max="34" width="14.42578125" customWidth="1"/>
  </cols>
  <sheetData>
    <row r="2" spans="1:34" x14ac:dyDescent="0.25">
      <c r="B2" t="s">
        <v>31</v>
      </c>
      <c r="H2" t="s">
        <v>31</v>
      </c>
    </row>
    <row r="3" spans="1:34" x14ac:dyDescent="0.25">
      <c r="A3" s="10" t="s">
        <v>0</v>
      </c>
      <c r="B3" s="10" t="s">
        <v>36</v>
      </c>
      <c r="C3" s="10" t="s">
        <v>37</v>
      </c>
      <c r="D3" s="10" t="s">
        <v>38</v>
      </c>
      <c r="G3" s="9" t="s">
        <v>1</v>
      </c>
      <c r="H3" s="10" t="s">
        <v>36</v>
      </c>
      <c r="I3" s="10" t="s">
        <v>37</v>
      </c>
      <c r="J3" s="11" t="s">
        <v>38</v>
      </c>
      <c r="M3" s="9" t="s">
        <v>2</v>
      </c>
      <c r="N3" s="10" t="s">
        <v>36</v>
      </c>
      <c r="O3" s="10" t="s">
        <v>37</v>
      </c>
      <c r="P3" s="11" t="s">
        <v>38</v>
      </c>
      <c r="S3" s="9" t="s">
        <v>3</v>
      </c>
      <c r="T3" s="10" t="s">
        <v>36</v>
      </c>
      <c r="U3" s="10" t="s">
        <v>37</v>
      </c>
      <c r="V3" s="11" t="s">
        <v>38</v>
      </c>
      <c r="Y3" s="9" t="s">
        <v>0</v>
      </c>
      <c r="Z3" s="10" t="s">
        <v>36</v>
      </c>
      <c r="AA3" s="10" t="s">
        <v>37</v>
      </c>
      <c r="AB3" s="11" t="s">
        <v>38</v>
      </c>
      <c r="AE3" s="9" t="s">
        <v>1</v>
      </c>
      <c r="AF3" s="10" t="s">
        <v>36</v>
      </c>
      <c r="AG3" s="10" t="s">
        <v>37</v>
      </c>
      <c r="AH3" s="11" t="s">
        <v>38</v>
      </c>
    </row>
    <row r="4" spans="1:34" x14ac:dyDescent="0.25">
      <c r="A4" s="1" t="s">
        <v>4</v>
      </c>
      <c r="B4" s="1" t="s">
        <v>5</v>
      </c>
      <c r="C4" s="1" t="s">
        <v>6</v>
      </c>
      <c r="D4" s="1" t="s">
        <v>7</v>
      </c>
      <c r="G4" s="5" t="s">
        <v>4</v>
      </c>
      <c r="H4" s="1" t="s">
        <v>5</v>
      </c>
      <c r="I4" s="1" t="s">
        <v>6</v>
      </c>
      <c r="J4" s="7" t="s">
        <v>7</v>
      </c>
      <c r="M4" s="5" t="s">
        <v>4</v>
      </c>
      <c r="N4" s="1" t="s">
        <v>5</v>
      </c>
      <c r="O4" s="1" t="s">
        <v>6</v>
      </c>
      <c r="P4" s="7" t="s">
        <v>7</v>
      </c>
      <c r="S4" s="5" t="s">
        <v>4</v>
      </c>
      <c r="T4" s="1" t="s">
        <v>5</v>
      </c>
      <c r="U4" s="1" t="s">
        <v>6</v>
      </c>
      <c r="V4" s="7" t="s">
        <v>7</v>
      </c>
      <c r="Y4" s="5" t="s">
        <v>4</v>
      </c>
      <c r="Z4" s="1" t="s">
        <v>5</v>
      </c>
      <c r="AA4" s="1" t="s">
        <v>6</v>
      </c>
      <c r="AB4" s="7" t="s">
        <v>7</v>
      </c>
      <c r="AE4" s="5" t="s">
        <v>4</v>
      </c>
      <c r="AF4" s="1" t="s">
        <v>5</v>
      </c>
      <c r="AG4" s="1" t="s">
        <v>6</v>
      </c>
      <c r="AH4" s="7" t="s">
        <v>7</v>
      </c>
    </row>
    <row r="5" spans="1:34" x14ac:dyDescent="0.25">
      <c r="A5" s="2">
        <v>1</v>
      </c>
      <c r="B5" s="2">
        <v>69</v>
      </c>
      <c r="C5" s="2">
        <v>47</v>
      </c>
      <c r="D5" s="2">
        <f>IF(OR(B5&gt;0,  C5&gt;0),1,0)</f>
        <v>1</v>
      </c>
      <c r="G5" s="6">
        <v>1</v>
      </c>
      <c r="H5" s="2">
        <v>45</v>
      </c>
      <c r="I5" s="2">
        <v>18</v>
      </c>
      <c r="J5" s="8">
        <f>IF(OR(H5&gt;0,  I5&gt;0),1,0)</f>
        <v>1</v>
      </c>
      <c r="M5" s="6">
        <v>1</v>
      </c>
      <c r="N5" s="2">
        <v>39</v>
      </c>
      <c r="O5" s="2">
        <v>43</v>
      </c>
      <c r="P5" s="8">
        <f>IF(OR(N5&gt;0,  O5&gt;0),1,0)</f>
        <v>1</v>
      </c>
      <c r="S5" s="6">
        <v>1</v>
      </c>
      <c r="T5" s="2">
        <v>45</v>
      </c>
      <c r="U5" s="2">
        <v>27</v>
      </c>
      <c r="V5" s="8">
        <f>IF(OR(T5&gt;0,  U5&gt;0),1,0)</f>
        <v>1</v>
      </c>
      <c r="Y5" s="6">
        <v>1</v>
      </c>
      <c r="Z5" s="2">
        <v>60</v>
      </c>
      <c r="AA5" s="2">
        <v>37</v>
      </c>
      <c r="AB5" s="8">
        <f>IF(OR(Z5&gt;0,  AA5&gt;0),1,0)</f>
        <v>1</v>
      </c>
      <c r="AE5" s="6">
        <v>1</v>
      </c>
      <c r="AF5" s="2">
        <v>56</v>
      </c>
      <c r="AG5" s="2">
        <v>62</v>
      </c>
      <c r="AH5" s="8">
        <f>IF(OR(AF5&gt;0,  AG5&gt;0),1,0)</f>
        <v>1</v>
      </c>
    </row>
    <row r="6" spans="1:34" x14ac:dyDescent="0.25">
      <c r="A6" s="2">
        <v>2</v>
      </c>
      <c r="B6" s="2">
        <v>40</v>
      </c>
      <c r="C6" s="2">
        <v>43</v>
      </c>
      <c r="D6" s="2">
        <f t="shared" ref="D6:D31" si="0">IF(OR(B6&gt;0,  C6&gt;0),1,0)</f>
        <v>1</v>
      </c>
      <c r="G6" s="6">
        <v>2</v>
      </c>
      <c r="H6" s="2">
        <v>74</v>
      </c>
      <c r="I6" s="2">
        <v>47</v>
      </c>
      <c r="J6" s="8">
        <f t="shared" ref="J6:J31" si="1">IF(OR(H6&gt;0,  I6&gt;0),1,0)</f>
        <v>1</v>
      </c>
      <c r="M6" s="6">
        <v>2</v>
      </c>
      <c r="N6" s="2">
        <v>47</v>
      </c>
      <c r="O6" s="2">
        <v>30</v>
      </c>
      <c r="P6" s="8">
        <f t="shared" ref="P6:P31" si="2">IF(OR(N6&gt;0,  O6&gt;0),1,0)</f>
        <v>1</v>
      </c>
      <c r="S6" s="6">
        <v>2</v>
      </c>
      <c r="T6" s="2">
        <v>60</v>
      </c>
      <c r="U6" s="2">
        <v>28</v>
      </c>
      <c r="V6" s="8">
        <f t="shared" ref="V6:V31" si="3">IF(OR(T6&gt;0,  U6&gt;0),1,0)</f>
        <v>1</v>
      </c>
      <c r="Y6" s="6">
        <v>2</v>
      </c>
      <c r="Z6" s="2">
        <v>33</v>
      </c>
      <c r="AA6" s="2">
        <v>25</v>
      </c>
      <c r="AB6" s="8">
        <f t="shared" ref="AB6:AB31" si="4">IF(OR(Z6&gt;0,  AA6&gt;0),1,0)</f>
        <v>1</v>
      </c>
      <c r="AE6" s="6">
        <v>2</v>
      </c>
      <c r="AF6" s="2">
        <v>41</v>
      </c>
      <c r="AG6" s="2">
        <v>46</v>
      </c>
      <c r="AH6" s="8">
        <f t="shared" ref="AH6:AH31" si="5">IF(OR(AF6&gt;0,  AG6&gt;0),1,0)</f>
        <v>1</v>
      </c>
    </row>
    <row r="7" spans="1:34" x14ac:dyDescent="0.25">
      <c r="A7" s="2">
        <v>3</v>
      </c>
      <c r="B7" s="2">
        <v>51</v>
      </c>
      <c r="C7" s="2">
        <v>35</v>
      </c>
      <c r="D7" s="2">
        <f t="shared" si="0"/>
        <v>1</v>
      </c>
      <c r="G7" s="6">
        <v>3</v>
      </c>
      <c r="H7" s="2">
        <v>57</v>
      </c>
      <c r="I7" s="2">
        <v>41</v>
      </c>
      <c r="J7" s="8">
        <f t="shared" si="1"/>
        <v>1</v>
      </c>
      <c r="M7" s="6">
        <v>3</v>
      </c>
      <c r="N7" s="2">
        <v>84</v>
      </c>
      <c r="O7" s="2">
        <v>43</v>
      </c>
      <c r="P7" s="8">
        <f t="shared" si="2"/>
        <v>1</v>
      </c>
      <c r="S7" s="6">
        <v>3</v>
      </c>
      <c r="T7" s="2">
        <v>58</v>
      </c>
      <c r="U7" s="2">
        <v>34</v>
      </c>
      <c r="V7" s="8">
        <f t="shared" si="3"/>
        <v>1</v>
      </c>
      <c r="Y7" s="6">
        <v>3</v>
      </c>
      <c r="Z7" s="2">
        <v>42</v>
      </c>
      <c r="AA7" s="2">
        <v>26</v>
      </c>
      <c r="AB7" s="8">
        <f t="shared" si="4"/>
        <v>1</v>
      </c>
      <c r="AE7" s="6">
        <v>3</v>
      </c>
      <c r="AF7" s="2">
        <v>49</v>
      </c>
      <c r="AG7" s="2">
        <v>35</v>
      </c>
      <c r="AH7" s="8">
        <f t="shared" si="5"/>
        <v>1</v>
      </c>
    </row>
    <row r="8" spans="1:34" x14ac:dyDescent="0.25">
      <c r="A8" s="2">
        <v>4</v>
      </c>
      <c r="B8" s="2">
        <v>40</v>
      </c>
      <c r="C8" s="2">
        <v>44</v>
      </c>
      <c r="D8" s="2">
        <f t="shared" si="0"/>
        <v>1</v>
      </c>
      <c r="G8" s="6">
        <v>4</v>
      </c>
      <c r="H8" s="2">
        <v>44</v>
      </c>
      <c r="I8" s="2">
        <v>14</v>
      </c>
      <c r="J8" s="8">
        <f t="shared" si="1"/>
        <v>1</v>
      </c>
      <c r="M8" s="6">
        <v>4</v>
      </c>
      <c r="N8" s="2">
        <v>86</v>
      </c>
      <c r="O8" s="2">
        <v>46</v>
      </c>
      <c r="P8" s="8">
        <f t="shared" si="2"/>
        <v>1</v>
      </c>
      <c r="S8" s="6">
        <v>4</v>
      </c>
      <c r="T8" s="2">
        <v>36</v>
      </c>
      <c r="U8" s="2">
        <v>31</v>
      </c>
      <c r="V8" s="8">
        <f t="shared" si="3"/>
        <v>1</v>
      </c>
      <c r="Y8" s="6">
        <v>4</v>
      </c>
      <c r="Z8" s="2">
        <v>40</v>
      </c>
      <c r="AA8" s="2">
        <v>47</v>
      </c>
      <c r="AB8" s="8">
        <f t="shared" si="4"/>
        <v>1</v>
      </c>
      <c r="AE8" s="6">
        <v>4</v>
      </c>
      <c r="AF8" s="2">
        <v>83</v>
      </c>
      <c r="AG8" s="2">
        <v>57</v>
      </c>
      <c r="AH8" s="8">
        <f t="shared" si="5"/>
        <v>1</v>
      </c>
    </row>
    <row r="9" spans="1:34" x14ac:dyDescent="0.25">
      <c r="A9" s="2">
        <v>5</v>
      </c>
      <c r="B9" s="2">
        <v>92</v>
      </c>
      <c r="C9" s="2">
        <v>36</v>
      </c>
      <c r="D9" s="2">
        <f t="shared" si="0"/>
        <v>1</v>
      </c>
      <c r="G9" s="6">
        <v>5</v>
      </c>
      <c r="H9" s="2">
        <v>71</v>
      </c>
      <c r="I9" s="2">
        <v>45</v>
      </c>
      <c r="J9" s="8">
        <f t="shared" si="1"/>
        <v>1</v>
      </c>
      <c r="M9" s="6">
        <v>5</v>
      </c>
      <c r="N9" s="2">
        <v>68</v>
      </c>
      <c r="O9" s="2">
        <v>34</v>
      </c>
      <c r="P9" s="8">
        <f t="shared" si="2"/>
        <v>1</v>
      </c>
      <c r="S9" s="6">
        <v>5</v>
      </c>
      <c r="T9" s="2">
        <v>52</v>
      </c>
      <c r="U9" s="2">
        <v>34</v>
      </c>
      <c r="V9" s="8">
        <f t="shared" si="3"/>
        <v>1</v>
      </c>
      <c r="Y9" s="6">
        <v>5</v>
      </c>
      <c r="Z9" s="2">
        <v>38</v>
      </c>
      <c r="AA9" s="2">
        <v>43</v>
      </c>
      <c r="AB9" s="8">
        <f t="shared" si="4"/>
        <v>1</v>
      </c>
      <c r="AE9" s="6">
        <v>5</v>
      </c>
      <c r="AF9" s="2">
        <v>55</v>
      </c>
      <c r="AG9" s="2">
        <v>50</v>
      </c>
      <c r="AH9" s="8">
        <f t="shared" si="5"/>
        <v>1</v>
      </c>
    </row>
    <row r="10" spans="1:34" x14ac:dyDescent="0.25">
      <c r="A10" s="2">
        <v>6</v>
      </c>
      <c r="B10" s="2">
        <v>58</v>
      </c>
      <c r="C10" s="2">
        <v>38</v>
      </c>
      <c r="D10" s="2">
        <f t="shared" si="0"/>
        <v>1</v>
      </c>
      <c r="G10" s="6">
        <v>6</v>
      </c>
      <c r="H10" s="2">
        <v>32</v>
      </c>
      <c r="I10" s="2">
        <v>42</v>
      </c>
      <c r="J10" s="8">
        <f t="shared" si="1"/>
        <v>1</v>
      </c>
      <c r="M10" s="6">
        <v>6</v>
      </c>
      <c r="N10" s="2">
        <v>52</v>
      </c>
      <c r="O10" s="2">
        <v>24</v>
      </c>
      <c r="P10" s="8">
        <f t="shared" si="2"/>
        <v>1</v>
      </c>
      <c r="S10" s="6">
        <v>6</v>
      </c>
      <c r="T10" s="2">
        <v>53</v>
      </c>
      <c r="U10" s="2">
        <v>31</v>
      </c>
      <c r="V10" s="8">
        <f t="shared" si="3"/>
        <v>1</v>
      </c>
      <c r="Y10" s="6">
        <v>6</v>
      </c>
      <c r="Z10" s="2">
        <v>61</v>
      </c>
      <c r="AA10" s="2">
        <v>39</v>
      </c>
      <c r="AB10" s="8">
        <f t="shared" si="4"/>
        <v>1</v>
      </c>
      <c r="AE10" s="6">
        <v>6</v>
      </c>
      <c r="AF10" s="2">
        <v>56</v>
      </c>
      <c r="AG10" s="2">
        <v>30</v>
      </c>
      <c r="AH10" s="8">
        <f t="shared" si="5"/>
        <v>1</v>
      </c>
    </row>
    <row r="11" spans="1:34" x14ac:dyDescent="0.25">
      <c r="A11" s="2">
        <v>7</v>
      </c>
      <c r="B11" s="2">
        <v>37</v>
      </c>
      <c r="C11" s="2">
        <v>32</v>
      </c>
      <c r="D11" s="2">
        <f t="shared" si="0"/>
        <v>1</v>
      </c>
      <c r="G11" s="6">
        <v>7</v>
      </c>
      <c r="H11" s="2">
        <v>64</v>
      </c>
      <c r="I11" s="2">
        <v>48</v>
      </c>
      <c r="J11" s="8">
        <f t="shared" si="1"/>
        <v>1</v>
      </c>
      <c r="M11" s="6">
        <v>7</v>
      </c>
      <c r="N11" s="2">
        <v>73</v>
      </c>
      <c r="O11" s="2">
        <v>54</v>
      </c>
      <c r="P11" s="8">
        <f t="shared" si="2"/>
        <v>1</v>
      </c>
      <c r="S11" s="6">
        <v>7</v>
      </c>
      <c r="T11" s="2">
        <v>66</v>
      </c>
      <c r="U11" s="2">
        <v>28</v>
      </c>
      <c r="V11" s="8">
        <f t="shared" si="3"/>
        <v>1</v>
      </c>
      <c r="Y11" s="6">
        <v>7</v>
      </c>
      <c r="Z11" s="2">
        <v>54</v>
      </c>
      <c r="AA11" s="2">
        <v>37</v>
      </c>
      <c r="AB11" s="8">
        <f t="shared" si="4"/>
        <v>1</v>
      </c>
      <c r="AE11" s="6">
        <v>7</v>
      </c>
      <c r="AF11" s="2">
        <v>67</v>
      </c>
      <c r="AG11" s="2">
        <v>36</v>
      </c>
      <c r="AH11" s="8">
        <f t="shared" si="5"/>
        <v>1</v>
      </c>
    </row>
    <row r="12" spans="1:34" x14ac:dyDescent="0.25">
      <c r="A12" s="2">
        <v>8</v>
      </c>
      <c r="B12" s="2">
        <v>83</v>
      </c>
      <c r="C12" s="2">
        <v>34</v>
      </c>
      <c r="D12" s="2">
        <f t="shared" si="0"/>
        <v>1</v>
      </c>
      <c r="G12" s="6">
        <v>8</v>
      </c>
      <c r="H12" s="2">
        <v>82</v>
      </c>
      <c r="I12" s="2">
        <v>42</v>
      </c>
      <c r="J12" s="8">
        <f t="shared" si="1"/>
        <v>1</v>
      </c>
      <c r="M12" s="6">
        <v>8</v>
      </c>
      <c r="N12" s="2">
        <v>67</v>
      </c>
      <c r="O12" s="2">
        <v>59</v>
      </c>
      <c r="P12" s="8">
        <f t="shared" si="2"/>
        <v>1</v>
      </c>
      <c r="S12" s="6">
        <v>8</v>
      </c>
      <c r="T12" s="2">
        <v>49</v>
      </c>
      <c r="U12" s="2">
        <v>34</v>
      </c>
      <c r="V12" s="8">
        <f t="shared" si="3"/>
        <v>1</v>
      </c>
      <c r="Y12" s="6">
        <v>8</v>
      </c>
      <c r="Z12" s="2">
        <v>68</v>
      </c>
      <c r="AA12" s="2">
        <v>42</v>
      </c>
      <c r="AB12" s="8">
        <f t="shared" si="4"/>
        <v>1</v>
      </c>
      <c r="AE12" s="6">
        <v>8</v>
      </c>
      <c r="AF12" s="2">
        <v>24</v>
      </c>
      <c r="AG12" s="2">
        <v>25</v>
      </c>
      <c r="AH12" s="8">
        <f t="shared" si="5"/>
        <v>1</v>
      </c>
    </row>
    <row r="13" spans="1:34" x14ac:dyDescent="0.25">
      <c r="A13" s="2">
        <v>9</v>
      </c>
      <c r="B13" s="2">
        <v>38</v>
      </c>
      <c r="C13" s="2">
        <v>29</v>
      </c>
      <c r="D13" s="2">
        <f t="shared" si="0"/>
        <v>1</v>
      </c>
      <c r="G13" s="6">
        <v>9</v>
      </c>
      <c r="H13" s="2">
        <v>46</v>
      </c>
      <c r="I13" s="2">
        <v>28</v>
      </c>
      <c r="J13" s="8">
        <f t="shared" si="1"/>
        <v>1</v>
      </c>
      <c r="M13" s="6">
        <v>9</v>
      </c>
      <c r="N13" s="2">
        <v>62</v>
      </c>
      <c r="O13" s="2">
        <v>51</v>
      </c>
      <c r="P13" s="8">
        <f t="shared" si="2"/>
        <v>1</v>
      </c>
      <c r="S13" s="6">
        <v>9</v>
      </c>
      <c r="T13" s="2">
        <v>52</v>
      </c>
      <c r="U13" s="2">
        <v>28</v>
      </c>
      <c r="V13" s="8">
        <f t="shared" si="3"/>
        <v>1</v>
      </c>
      <c r="Y13" s="6">
        <v>9</v>
      </c>
      <c r="Z13" s="2">
        <v>44</v>
      </c>
      <c r="AA13" s="2">
        <v>34</v>
      </c>
      <c r="AB13" s="8">
        <f t="shared" si="4"/>
        <v>1</v>
      </c>
      <c r="AE13" s="6">
        <v>9</v>
      </c>
      <c r="AF13" s="2">
        <v>52</v>
      </c>
      <c r="AG13" s="2">
        <v>33</v>
      </c>
      <c r="AH13" s="8">
        <f t="shared" si="5"/>
        <v>1</v>
      </c>
    </row>
    <row r="14" spans="1:34" x14ac:dyDescent="0.25">
      <c r="A14" s="2">
        <v>10</v>
      </c>
      <c r="B14" s="2">
        <v>29</v>
      </c>
      <c r="C14" s="2">
        <v>17</v>
      </c>
      <c r="D14" s="2">
        <f t="shared" si="0"/>
        <v>1</v>
      </c>
      <c r="G14" s="6">
        <v>10</v>
      </c>
      <c r="H14" s="2">
        <v>66</v>
      </c>
      <c r="I14" s="2">
        <v>43</v>
      </c>
      <c r="J14" s="8">
        <f t="shared" si="1"/>
        <v>1</v>
      </c>
      <c r="M14" s="6">
        <v>10</v>
      </c>
      <c r="N14" s="2">
        <v>33</v>
      </c>
      <c r="O14" s="2">
        <v>22</v>
      </c>
      <c r="P14" s="8">
        <f t="shared" si="2"/>
        <v>1</v>
      </c>
      <c r="S14" s="6">
        <v>10</v>
      </c>
      <c r="T14" s="2">
        <v>61</v>
      </c>
      <c r="U14" s="2">
        <v>32</v>
      </c>
      <c r="V14" s="8">
        <f t="shared" si="3"/>
        <v>1</v>
      </c>
      <c r="Y14" s="6">
        <v>10</v>
      </c>
      <c r="Z14" s="2">
        <v>39</v>
      </c>
      <c r="AA14" s="2">
        <v>23</v>
      </c>
      <c r="AB14" s="8">
        <f t="shared" si="4"/>
        <v>1</v>
      </c>
      <c r="AE14" s="6">
        <v>10</v>
      </c>
      <c r="AF14" s="2">
        <v>52</v>
      </c>
      <c r="AG14" s="2">
        <v>32</v>
      </c>
      <c r="AH14" s="8">
        <f t="shared" si="5"/>
        <v>1</v>
      </c>
    </row>
    <row r="15" spans="1:34" x14ac:dyDescent="0.25">
      <c r="A15" s="2">
        <v>11</v>
      </c>
      <c r="B15" s="2">
        <v>61</v>
      </c>
      <c r="C15" s="2">
        <v>27</v>
      </c>
      <c r="D15" s="2">
        <f t="shared" si="0"/>
        <v>1</v>
      </c>
      <c r="G15" s="6">
        <v>11</v>
      </c>
      <c r="H15" s="2">
        <v>38</v>
      </c>
      <c r="I15" s="2">
        <v>49</v>
      </c>
      <c r="J15" s="8">
        <f t="shared" si="1"/>
        <v>1</v>
      </c>
      <c r="M15" s="6">
        <v>11</v>
      </c>
      <c r="N15" s="2">
        <v>47</v>
      </c>
      <c r="O15" s="2">
        <v>39</v>
      </c>
      <c r="P15" s="8">
        <f t="shared" si="2"/>
        <v>1</v>
      </c>
      <c r="S15" s="6">
        <v>11</v>
      </c>
      <c r="T15" s="2">
        <v>17</v>
      </c>
      <c r="U15" s="2">
        <v>22</v>
      </c>
      <c r="V15" s="8">
        <f t="shared" si="3"/>
        <v>1</v>
      </c>
      <c r="Y15" s="6">
        <v>11</v>
      </c>
      <c r="Z15" s="2">
        <v>64</v>
      </c>
      <c r="AA15" s="2">
        <v>45</v>
      </c>
      <c r="AB15" s="8">
        <f t="shared" si="4"/>
        <v>1</v>
      </c>
      <c r="AE15" s="6">
        <v>11</v>
      </c>
      <c r="AF15" s="2">
        <v>31</v>
      </c>
      <c r="AG15" s="2">
        <v>33</v>
      </c>
      <c r="AH15" s="8">
        <f t="shared" si="5"/>
        <v>1</v>
      </c>
    </row>
    <row r="16" spans="1:34" x14ac:dyDescent="0.25">
      <c r="A16" s="2">
        <v>12</v>
      </c>
      <c r="B16" s="2">
        <v>38</v>
      </c>
      <c r="C16" s="2">
        <v>35</v>
      </c>
      <c r="D16" s="2">
        <f t="shared" si="0"/>
        <v>1</v>
      </c>
      <c r="G16" s="6">
        <v>12</v>
      </c>
      <c r="H16" s="2">
        <v>28</v>
      </c>
      <c r="I16" s="2">
        <v>20</v>
      </c>
      <c r="J16" s="8">
        <f t="shared" si="1"/>
        <v>1</v>
      </c>
      <c r="M16" s="6">
        <v>12</v>
      </c>
      <c r="N16" s="2">
        <v>71</v>
      </c>
      <c r="O16" s="2">
        <v>45</v>
      </c>
      <c r="P16" s="8">
        <f t="shared" si="2"/>
        <v>1</v>
      </c>
      <c r="S16" s="6">
        <v>12</v>
      </c>
      <c r="T16" s="2">
        <v>29</v>
      </c>
      <c r="U16" s="2">
        <v>23</v>
      </c>
      <c r="V16" s="8">
        <f t="shared" si="3"/>
        <v>1</v>
      </c>
      <c r="Y16" s="6">
        <v>12</v>
      </c>
      <c r="Z16" s="2">
        <v>28</v>
      </c>
      <c r="AA16" s="2">
        <v>17</v>
      </c>
      <c r="AB16" s="8">
        <f t="shared" si="4"/>
        <v>1</v>
      </c>
      <c r="AE16" s="6">
        <v>12</v>
      </c>
      <c r="AF16" s="2">
        <v>38</v>
      </c>
      <c r="AG16" s="2">
        <v>44</v>
      </c>
      <c r="AH16" s="8">
        <f t="shared" si="5"/>
        <v>1</v>
      </c>
    </row>
    <row r="17" spans="1:34" x14ac:dyDescent="0.25">
      <c r="A17" s="2">
        <v>13</v>
      </c>
      <c r="B17" s="2">
        <v>62</v>
      </c>
      <c r="C17" s="2">
        <v>36</v>
      </c>
      <c r="D17" s="2">
        <f t="shared" si="0"/>
        <v>1</v>
      </c>
      <c r="G17" s="6">
        <v>13</v>
      </c>
      <c r="H17" s="2">
        <v>33</v>
      </c>
      <c r="I17" s="2">
        <v>21</v>
      </c>
      <c r="J17" s="8">
        <f t="shared" si="1"/>
        <v>1</v>
      </c>
      <c r="M17" s="6">
        <v>13</v>
      </c>
      <c r="N17" s="2">
        <v>41</v>
      </c>
      <c r="O17" s="2">
        <v>36</v>
      </c>
      <c r="P17" s="8">
        <f t="shared" si="2"/>
        <v>1</v>
      </c>
      <c r="S17" s="6">
        <v>13</v>
      </c>
      <c r="T17" s="2">
        <v>44</v>
      </c>
      <c r="U17" s="2">
        <v>28</v>
      </c>
      <c r="V17" s="8">
        <f t="shared" si="3"/>
        <v>1</v>
      </c>
      <c r="Y17" s="6">
        <v>13</v>
      </c>
      <c r="Z17" s="2">
        <v>47</v>
      </c>
      <c r="AA17" s="2">
        <v>40</v>
      </c>
      <c r="AB17" s="8">
        <f t="shared" si="4"/>
        <v>1</v>
      </c>
      <c r="AE17" s="6">
        <v>13</v>
      </c>
      <c r="AF17" s="2">
        <v>53</v>
      </c>
      <c r="AG17" s="2">
        <v>39</v>
      </c>
      <c r="AH17" s="8">
        <f t="shared" si="5"/>
        <v>1</v>
      </c>
    </row>
    <row r="18" spans="1:34" x14ac:dyDescent="0.25">
      <c r="A18" s="2">
        <v>14</v>
      </c>
      <c r="B18" s="2">
        <v>31</v>
      </c>
      <c r="C18" s="2">
        <v>32</v>
      </c>
      <c r="D18" s="2">
        <f t="shared" si="0"/>
        <v>1</v>
      </c>
      <c r="G18" s="6">
        <v>14</v>
      </c>
      <c r="H18" s="2">
        <v>39</v>
      </c>
      <c r="I18" s="2">
        <v>38</v>
      </c>
      <c r="J18" s="8">
        <f t="shared" si="1"/>
        <v>1</v>
      </c>
      <c r="M18" s="6">
        <v>14</v>
      </c>
      <c r="N18" s="2">
        <v>53</v>
      </c>
      <c r="O18" s="2">
        <v>41</v>
      </c>
      <c r="P18" s="8">
        <f t="shared" si="2"/>
        <v>1</v>
      </c>
      <c r="S18" s="6">
        <v>14</v>
      </c>
      <c r="T18" s="2">
        <v>18</v>
      </c>
      <c r="U18" s="2">
        <v>16</v>
      </c>
      <c r="V18" s="8">
        <f t="shared" si="3"/>
        <v>1</v>
      </c>
      <c r="Y18" s="6">
        <v>14</v>
      </c>
      <c r="Z18" s="2">
        <v>56</v>
      </c>
      <c r="AA18" s="2">
        <v>36</v>
      </c>
      <c r="AB18" s="8">
        <f t="shared" si="4"/>
        <v>1</v>
      </c>
      <c r="AE18" s="6">
        <v>14</v>
      </c>
      <c r="AF18" s="2">
        <v>45</v>
      </c>
      <c r="AG18" s="2">
        <v>39</v>
      </c>
      <c r="AH18" s="8">
        <f t="shared" si="5"/>
        <v>1</v>
      </c>
    </row>
    <row r="19" spans="1:34" x14ac:dyDescent="0.25">
      <c r="A19" s="2">
        <v>15</v>
      </c>
      <c r="B19" s="2">
        <v>47</v>
      </c>
      <c r="C19" s="2">
        <v>31</v>
      </c>
      <c r="D19" s="2">
        <f t="shared" si="0"/>
        <v>1</v>
      </c>
      <c r="G19" s="6">
        <v>15</v>
      </c>
      <c r="H19" s="2">
        <v>43</v>
      </c>
      <c r="I19" s="2">
        <v>35</v>
      </c>
      <c r="J19" s="8">
        <f t="shared" si="1"/>
        <v>1</v>
      </c>
      <c r="M19" s="6">
        <v>15</v>
      </c>
      <c r="N19" s="2">
        <v>74</v>
      </c>
      <c r="O19" s="2">
        <v>31</v>
      </c>
      <c r="P19" s="8">
        <f t="shared" si="2"/>
        <v>1</v>
      </c>
      <c r="S19" s="6">
        <v>15</v>
      </c>
      <c r="T19" s="2">
        <v>35</v>
      </c>
      <c r="U19" s="2">
        <v>17</v>
      </c>
      <c r="V19" s="8">
        <f t="shared" si="3"/>
        <v>1</v>
      </c>
      <c r="Y19" s="6">
        <v>15</v>
      </c>
      <c r="Z19" s="2">
        <v>27</v>
      </c>
      <c r="AA19" s="2">
        <v>23</v>
      </c>
      <c r="AB19" s="8">
        <f t="shared" si="4"/>
        <v>1</v>
      </c>
      <c r="AE19" s="6">
        <v>15</v>
      </c>
      <c r="AF19" s="2">
        <v>34</v>
      </c>
      <c r="AG19" s="2">
        <v>41</v>
      </c>
      <c r="AH19" s="8">
        <f t="shared" si="5"/>
        <v>1</v>
      </c>
    </row>
    <row r="20" spans="1:34" x14ac:dyDescent="0.25">
      <c r="A20" s="2">
        <v>16</v>
      </c>
      <c r="B20" s="2">
        <v>51</v>
      </c>
      <c r="C20" s="2">
        <v>25</v>
      </c>
      <c r="D20" s="2">
        <f t="shared" si="0"/>
        <v>1</v>
      </c>
      <c r="G20" s="6">
        <v>16</v>
      </c>
      <c r="H20" s="2">
        <v>36</v>
      </c>
      <c r="I20" s="2">
        <v>31</v>
      </c>
      <c r="J20" s="8">
        <f t="shared" si="1"/>
        <v>1</v>
      </c>
      <c r="M20" s="6">
        <v>16</v>
      </c>
      <c r="N20" s="2">
        <v>44</v>
      </c>
      <c r="O20" s="2">
        <v>35</v>
      </c>
      <c r="P20" s="8">
        <f t="shared" si="2"/>
        <v>1</v>
      </c>
      <c r="S20" s="6">
        <v>16</v>
      </c>
      <c r="T20" s="2">
        <v>23</v>
      </c>
      <c r="U20" s="2">
        <v>21</v>
      </c>
      <c r="V20" s="8">
        <f t="shared" si="3"/>
        <v>1</v>
      </c>
      <c r="Y20" s="6">
        <v>16</v>
      </c>
      <c r="Z20" s="2">
        <v>63</v>
      </c>
      <c r="AA20" s="2">
        <v>37</v>
      </c>
      <c r="AB20" s="8">
        <f t="shared" si="4"/>
        <v>1</v>
      </c>
      <c r="AE20" s="6">
        <v>16</v>
      </c>
      <c r="AF20" s="2">
        <v>33</v>
      </c>
      <c r="AG20" s="2">
        <v>23</v>
      </c>
      <c r="AH20" s="8">
        <f t="shared" si="5"/>
        <v>1</v>
      </c>
    </row>
    <row r="21" spans="1:34" x14ac:dyDescent="0.25">
      <c r="A21" s="2">
        <v>17</v>
      </c>
      <c r="B21" s="2">
        <v>60</v>
      </c>
      <c r="C21" s="2">
        <v>29</v>
      </c>
      <c r="D21" s="2">
        <f t="shared" si="0"/>
        <v>1</v>
      </c>
      <c r="G21" s="6">
        <v>17</v>
      </c>
      <c r="H21" s="2">
        <v>17</v>
      </c>
      <c r="I21" s="2">
        <v>21</v>
      </c>
      <c r="J21" s="8">
        <f t="shared" si="1"/>
        <v>1</v>
      </c>
      <c r="M21" s="6">
        <v>17</v>
      </c>
      <c r="N21" s="2">
        <v>49</v>
      </c>
      <c r="O21" s="2">
        <v>30</v>
      </c>
      <c r="P21" s="8">
        <f t="shared" si="2"/>
        <v>1</v>
      </c>
      <c r="S21" s="6">
        <v>17</v>
      </c>
      <c r="T21" s="2">
        <v>41</v>
      </c>
      <c r="U21" s="2">
        <v>16</v>
      </c>
      <c r="V21" s="8">
        <f t="shared" si="3"/>
        <v>1</v>
      </c>
      <c r="Y21" s="6">
        <v>17</v>
      </c>
      <c r="Z21" s="2">
        <v>25</v>
      </c>
      <c r="AA21" s="2">
        <v>33</v>
      </c>
      <c r="AB21" s="8">
        <f t="shared" si="4"/>
        <v>1</v>
      </c>
      <c r="AE21" s="6">
        <v>17</v>
      </c>
      <c r="AF21" s="2">
        <v>46</v>
      </c>
      <c r="AG21" s="2">
        <v>27</v>
      </c>
      <c r="AH21" s="8">
        <f t="shared" si="5"/>
        <v>1</v>
      </c>
    </row>
    <row r="22" spans="1:34" x14ac:dyDescent="0.25">
      <c r="A22" s="2">
        <v>18</v>
      </c>
      <c r="B22" s="2">
        <v>30</v>
      </c>
      <c r="C22" s="2">
        <v>15</v>
      </c>
      <c r="D22" s="2">
        <f t="shared" si="0"/>
        <v>1</v>
      </c>
      <c r="G22" s="6">
        <v>18</v>
      </c>
      <c r="H22" s="2">
        <v>14</v>
      </c>
      <c r="I22" s="2">
        <v>26</v>
      </c>
      <c r="J22" s="8">
        <f t="shared" si="1"/>
        <v>1</v>
      </c>
      <c r="M22" s="6">
        <v>18</v>
      </c>
      <c r="N22" s="2">
        <v>51</v>
      </c>
      <c r="O22" s="2">
        <v>28</v>
      </c>
      <c r="P22" s="8">
        <f t="shared" si="2"/>
        <v>1</v>
      </c>
      <c r="S22" s="6">
        <v>18</v>
      </c>
      <c r="T22" s="2">
        <v>9</v>
      </c>
      <c r="U22" s="2">
        <v>0</v>
      </c>
      <c r="V22" s="8">
        <f t="shared" si="3"/>
        <v>1</v>
      </c>
      <c r="Y22" s="6">
        <v>18</v>
      </c>
      <c r="Z22" s="2">
        <v>27</v>
      </c>
      <c r="AA22" s="2">
        <v>23</v>
      </c>
      <c r="AB22" s="8">
        <f t="shared" si="4"/>
        <v>1</v>
      </c>
      <c r="AE22" s="6">
        <v>18</v>
      </c>
      <c r="AF22" s="2">
        <v>48</v>
      </c>
      <c r="AG22" s="2">
        <v>33</v>
      </c>
      <c r="AH22" s="8">
        <f t="shared" si="5"/>
        <v>1</v>
      </c>
    </row>
    <row r="23" spans="1:34" x14ac:dyDescent="0.25">
      <c r="A23" s="2">
        <v>19</v>
      </c>
      <c r="B23" s="2">
        <v>43</v>
      </c>
      <c r="C23" s="2">
        <v>23</v>
      </c>
      <c r="D23" s="2">
        <f t="shared" si="0"/>
        <v>1</v>
      </c>
      <c r="G23" s="6">
        <v>19</v>
      </c>
      <c r="H23" s="2">
        <v>12</v>
      </c>
      <c r="I23" s="2">
        <v>24</v>
      </c>
      <c r="J23" s="8">
        <f t="shared" si="1"/>
        <v>1</v>
      </c>
      <c r="M23" s="6">
        <v>19</v>
      </c>
      <c r="N23" s="2">
        <v>39</v>
      </c>
      <c r="O23" s="2">
        <v>15</v>
      </c>
      <c r="P23" s="8">
        <f t="shared" si="2"/>
        <v>1</v>
      </c>
      <c r="S23" s="6">
        <v>19</v>
      </c>
      <c r="T23" s="2">
        <v>13</v>
      </c>
      <c r="U23" s="2">
        <v>4</v>
      </c>
      <c r="V23" s="8">
        <f t="shared" si="3"/>
        <v>1</v>
      </c>
      <c r="Y23" s="6">
        <v>19</v>
      </c>
      <c r="Z23" s="2">
        <v>25</v>
      </c>
      <c r="AA23" s="2">
        <v>21</v>
      </c>
      <c r="AB23" s="8">
        <f t="shared" si="4"/>
        <v>1</v>
      </c>
      <c r="AE23" s="6">
        <v>19</v>
      </c>
      <c r="AF23" s="2">
        <v>42</v>
      </c>
      <c r="AG23" s="2">
        <v>51</v>
      </c>
      <c r="AH23" s="8">
        <f t="shared" si="5"/>
        <v>1</v>
      </c>
    </row>
    <row r="24" spans="1:34" x14ac:dyDescent="0.25">
      <c r="A24" s="2">
        <v>20</v>
      </c>
      <c r="B24" s="2">
        <v>36</v>
      </c>
      <c r="C24" s="2">
        <v>18</v>
      </c>
      <c r="D24" s="2">
        <f t="shared" si="0"/>
        <v>1</v>
      </c>
      <c r="G24" s="6">
        <v>20</v>
      </c>
      <c r="H24" s="2">
        <v>12</v>
      </c>
      <c r="I24" s="2">
        <v>0</v>
      </c>
      <c r="J24" s="8">
        <f t="shared" si="1"/>
        <v>1</v>
      </c>
      <c r="M24" s="6">
        <v>20</v>
      </c>
      <c r="N24" s="2">
        <v>61</v>
      </c>
      <c r="O24" s="2">
        <v>48</v>
      </c>
      <c r="P24" s="8">
        <f t="shared" si="2"/>
        <v>1</v>
      </c>
      <c r="S24" s="6">
        <v>20</v>
      </c>
      <c r="T24" s="2">
        <v>18</v>
      </c>
      <c r="U24" s="2">
        <v>7</v>
      </c>
      <c r="V24" s="8">
        <f t="shared" si="3"/>
        <v>1</v>
      </c>
      <c r="Y24" s="6">
        <v>20</v>
      </c>
      <c r="Z24" s="2">
        <v>34</v>
      </c>
      <c r="AA24" s="2">
        <v>20</v>
      </c>
      <c r="AB24" s="8">
        <f t="shared" si="4"/>
        <v>1</v>
      </c>
      <c r="AE24" s="6">
        <v>20</v>
      </c>
      <c r="AF24" s="2">
        <v>47</v>
      </c>
      <c r="AG24" s="2">
        <v>36</v>
      </c>
      <c r="AH24" s="8">
        <f t="shared" si="5"/>
        <v>1</v>
      </c>
    </row>
    <row r="25" spans="1:34" x14ac:dyDescent="0.25">
      <c r="A25" s="2">
        <v>21</v>
      </c>
      <c r="B25" s="2">
        <v>0</v>
      </c>
      <c r="C25" s="2">
        <v>0</v>
      </c>
      <c r="D25" s="2">
        <f t="shared" si="0"/>
        <v>0</v>
      </c>
      <c r="G25" s="6">
        <v>21</v>
      </c>
      <c r="H25" s="2">
        <v>0</v>
      </c>
      <c r="I25" s="2">
        <v>0</v>
      </c>
      <c r="J25" s="8">
        <f t="shared" si="1"/>
        <v>0</v>
      </c>
      <c r="M25" s="6">
        <v>21</v>
      </c>
      <c r="N25" s="2">
        <v>47</v>
      </c>
      <c r="O25" s="2">
        <v>30</v>
      </c>
      <c r="P25" s="8">
        <f t="shared" si="2"/>
        <v>1</v>
      </c>
      <c r="S25" s="6">
        <v>21</v>
      </c>
      <c r="T25" s="2">
        <v>5</v>
      </c>
      <c r="U25" s="2">
        <v>8</v>
      </c>
      <c r="V25" s="8">
        <f t="shared" si="3"/>
        <v>1</v>
      </c>
      <c r="Y25" s="6">
        <v>21</v>
      </c>
      <c r="Z25" s="2">
        <v>0</v>
      </c>
      <c r="AA25" s="2">
        <v>0</v>
      </c>
      <c r="AB25" s="8">
        <f t="shared" si="4"/>
        <v>0</v>
      </c>
      <c r="AE25" s="6">
        <v>21</v>
      </c>
      <c r="AF25" s="2">
        <v>75</v>
      </c>
      <c r="AG25" s="2">
        <v>34</v>
      </c>
      <c r="AH25" s="8">
        <f t="shared" si="5"/>
        <v>1</v>
      </c>
    </row>
    <row r="26" spans="1:34" x14ac:dyDescent="0.25">
      <c r="A26" s="2">
        <v>22</v>
      </c>
      <c r="B26" s="2">
        <v>0</v>
      </c>
      <c r="C26" s="2">
        <v>0</v>
      </c>
      <c r="D26" s="2">
        <f t="shared" si="0"/>
        <v>0</v>
      </c>
      <c r="G26" s="6">
        <v>22</v>
      </c>
      <c r="H26" s="2">
        <v>0</v>
      </c>
      <c r="I26" s="2">
        <v>0</v>
      </c>
      <c r="J26" s="8">
        <f t="shared" si="1"/>
        <v>0</v>
      </c>
      <c r="M26" s="6">
        <v>22</v>
      </c>
      <c r="N26" s="2">
        <v>60</v>
      </c>
      <c r="O26" s="2">
        <v>37</v>
      </c>
      <c r="P26" s="8">
        <f t="shared" si="2"/>
        <v>1</v>
      </c>
      <c r="S26" s="6">
        <v>22</v>
      </c>
      <c r="T26" s="2">
        <v>3</v>
      </c>
      <c r="U26" s="2">
        <v>2</v>
      </c>
      <c r="V26" s="8">
        <f t="shared" si="3"/>
        <v>1</v>
      </c>
      <c r="Y26" s="6">
        <v>22</v>
      </c>
      <c r="Z26" s="2">
        <v>0</v>
      </c>
      <c r="AA26" s="2">
        <v>0</v>
      </c>
      <c r="AB26" s="8">
        <f t="shared" si="4"/>
        <v>0</v>
      </c>
      <c r="AE26" s="6">
        <v>22</v>
      </c>
      <c r="AF26" s="2">
        <v>36</v>
      </c>
      <c r="AG26" s="2">
        <v>45</v>
      </c>
      <c r="AH26" s="8">
        <f t="shared" si="5"/>
        <v>1</v>
      </c>
    </row>
    <row r="27" spans="1:34" x14ac:dyDescent="0.25">
      <c r="A27" s="2">
        <v>23</v>
      </c>
      <c r="B27" s="2">
        <v>0</v>
      </c>
      <c r="C27" s="2">
        <v>0</v>
      </c>
      <c r="D27" s="2">
        <f t="shared" si="0"/>
        <v>0</v>
      </c>
      <c r="G27" s="6">
        <v>23</v>
      </c>
      <c r="H27" s="2">
        <v>0</v>
      </c>
      <c r="I27" s="2">
        <v>0</v>
      </c>
      <c r="J27" s="8">
        <f t="shared" si="1"/>
        <v>0</v>
      </c>
      <c r="M27" s="6">
        <v>23</v>
      </c>
      <c r="N27" s="2">
        <v>35</v>
      </c>
      <c r="O27" s="2">
        <v>25</v>
      </c>
      <c r="P27" s="8">
        <f t="shared" si="2"/>
        <v>1</v>
      </c>
      <c r="S27" s="6">
        <v>23</v>
      </c>
      <c r="T27" s="2">
        <v>0</v>
      </c>
      <c r="U27" s="2">
        <v>0</v>
      </c>
      <c r="V27" s="8">
        <f t="shared" si="3"/>
        <v>0</v>
      </c>
      <c r="Y27" s="6">
        <v>23</v>
      </c>
      <c r="Z27" s="2">
        <v>0</v>
      </c>
      <c r="AA27" s="2">
        <v>0</v>
      </c>
      <c r="AB27" s="8">
        <f t="shared" si="4"/>
        <v>0</v>
      </c>
      <c r="AE27" s="6">
        <v>23</v>
      </c>
      <c r="AF27" s="2">
        <v>34</v>
      </c>
      <c r="AG27" s="2">
        <v>32</v>
      </c>
      <c r="AH27" s="8">
        <f t="shared" si="5"/>
        <v>1</v>
      </c>
    </row>
    <row r="28" spans="1:34" x14ac:dyDescent="0.25">
      <c r="A28" s="2">
        <v>24</v>
      </c>
      <c r="B28" s="2">
        <v>0</v>
      </c>
      <c r="C28" s="2">
        <v>0</v>
      </c>
      <c r="D28" s="2">
        <f t="shared" si="0"/>
        <v>0</v>
      </c>
      <c r="G28" s="6">
        <v>24</v>
      </c>
      <c r="H28" s="2">
        <v>0</v>
      </c>
      <c r="I28" s="2">
        <v>0</v>
      </c>
      <c r="J28" s="8">
        <f t="shared" si="1"/>
        <v>0</v>
      </c>
      <c r="M28" s="6">
        <v>24</v>
      </c>
      <c r="N28" s="2">
        <v>33</v>
      </c>
      <c r="O28" s="2">
        <v>26</v>
      </c>
      <c r="P28" s="8">
        <f t="shared" si="2"/>
        <v>1</v>
      </c>
      <c r="S28" s="6">
        <v>24</v>
      </c>
      <c r="T28" s="2">
        <v>0</v>
      </c>
      <c r="U28" s="2">
        <v>0</v>
      </c>
      <c r="V28" s="8">
        <f t="shared" si="3"/>
        <v>0</v>
      </c>
      <c r="Y28" s="6">
        <v>24</v>
      </c>
      <c r="Z28" s="2">
        <v>0</v>
      </c>
      <c r="AA28" s="2">
        <v>0</v>
      </c>
      <c r="AB28" s="8">
        <f t="shared" si="4"/>
        <v>0</v>
      </c>
      <c r="AE28" s="6">
        <v>24</v>
      </c>
      <c r="AF28" s="2">
        <v>0</v>
      </c>
      <c r="AG28" s="2">
        <v>0</v>
      </c>
      <c r="AH28" s="8">
        <f t="shared" si="5"/>
        <v>0</v>
      </c>
    </row>
    <row r="29" spans="1:34" x14ac:dyDescent="0.25">
      <c r="A29" s="2">
        <v>25</v>
      </c>
      <c r="B29" s="2">
        <v>0</v>
      </c>
      <c r="C29" s="2">
        <v>0</v>
      </c>
      <c r="D29" s="2">
        <f t="shared" si="0"/>
        <v>0</v>
      </c>
      <c r="G29" s="6">
        <v>25</v>
      </c>
      <c r="H29" s="2">
        <v>0</v>
      </c>
      <c r="I29" s="2">
        <v>0</v>
      </c>
      <c r="J29" s="8">
        <f t="shared" si="1"/>
        <v>0</v>
      </c>
      <c r="M29" s="6">
        <v>25</v>
      </c>
      <c r="N29" s="2">
        <v>29</v>
      </c>
      <c r="O29" s="2">
        <v>27</v>
      </c>
      <c r="P29" s="8">
        <f t="shared" si="2"/>
        <v>1</v>
      </c>
      <c r="S29" s="6">
        <v>25</v>
      </c>
      <c r="T29" s="2">
        <v>0</v>
      </c>
      <c r="U29" s="2">
        <v>0</v>
      </c>
      <c r="V29" s="8">
        <f t="shared" si="3"/>
        <v>0</v>
      </c>
      <c r="Y29" s="6">
        <v>25</v>
      </c>
      <c r="Z29" s="2">
        <v>0</v>
      </c>
      <c r="AA29" s="2">
        <v>0</v>
      </c>
      <c r="AB29" s="8">
        <f t="shared" si="4"/>
        <v>0</v>
      </c>
      <c r="AE29" s="6">
        <v>25</v>
      </c>
      <c r="AF29" s="2">
        <v>0</v>
      </c>
      <c r="AG29" s="2">
        <v>0</v>
      </c>
      <c r="AH29" s="8">
        <f t="shared" si="5"/>
        <v>0</v>
      </c>
    </row>
    <row r="30" spans="1:34" x14ac:dyDescent="0.25">
      <c r="A30" s="2">
        <v>26</v>
      </c>
      <c r="B30" s="2">
        <v>0</v>
      </c>
      <c r="C30" s="2">
        <v>0</v>
      </c>
      <c r="D30" s="2">
        <f t="shared" si="0"/>
        <v>0</v>
      </c>
      <c r="G30" s="6">
        <v>26</v>
      </c>
      <c r="H30" s="2">
        <v>0</v>
      </c>
      <c r="I30" s="2">
        <v>0</v>
      </c>
      <c r="J30" s="8">
        <f t="shared" si="1"/>
        <v>0</v>
      </c>
      <c r="M30" s="6">
        <v>26</v>
      </c>
      <c r="N30" s="2">
        <v>56</v>
      </c>
      <c r="O30" s="2">
        <v>44</v>
      </c>
      <c r="P30" s="8">
        <f t="shared" si="2"/>
        <v>1</v>
      </c>
      <c r="S30" s="6">
        <v>26</v>
      </c>
      <c r="T30" s="2">
        <v>0</v>
      </c>
      <c r="U30" s="2">
        <v>0</v>
      </c>
      <c r="V30" s="8">
        <f t="shared" si="3"/>
        <v>0</v>
      </c>
      <c r="Y30" s="6">
        <v>26</v>
      </c>
      <c r="Z30" s="2">
        <v>0</v>
      </c>
      <c r="AA30" s="2">
        <v>0</v>
      </c>
      <c r="AB30" s="8">
        <f t="shared" si="4"/>
        <v>0</v>
      </c>
      <c r="AE30" s="6">
        <v>26</v>
      </c>
      <c r="AF30" s="2">
        <v>0</v>
      </c>
      <c r="AG30" s="2">
        <v>0</v>
      </c>
      <c r="AH30" s="8">
        <f t="shared" si="5"/>
        <v>0</v>
      </c>
    </row>
    <row r="31" spans="1:34" x14ac:dyDescent="0.25">
      <c r="A31" s="2">
        <v>27</v>
      </c>
      <c r="B31" s="2">
        <v>0</v>
      </c>
      <c r="C31" s="2">
        <v>0</v>
      </c>
      <c r="D31" s="2">
        <f t="shared" si="0"/>
        <v>0</v>
      </c>
      <c r="G31" s="12">
        <v>27</v>
      </c>
      <c r="H31" s="13">
        <v>0</v>
      </c>
      <c r="I31" s="13">
        <v>0</v>
      </c>
      <c r="J31" s="14">
        <f t="shared" si="1"/>
        <v>0</v>
      </c>
      <c r="M31" s="12">
        <v>27</v>
      </c>
      <c r="N31" s="13">
        <v>0</v>
      </c>
      <c r="O31" s="13">
        <v>0</v>
      </c>
      <c r="P31" s="14">
        <f t="shared" si="2"/>
        <v>0</v>
      </c>
      <c r="S31" s="12">
        <v>27</v>
      </c>
      <c r="T31" s="13">
        <v>0</v>
      </c>
      <c r="U31" s="13">
        <v>0</v>
      </c>
      <c r="V31" s="14">
        <f t="shared" si="3"/>
        <v>0</v>
      </c>
      <c r="Y31" s="12">
        <v>27</v>
      </c>
      <c r="Z31" s="13">
        <v>0</v>
      </c>
      <c r="AA31" s="13">
        <v>0</v>
      </c>
      <c r="AB31" s="14">
        <f t="shared" si="4"/>
        <v>0</v>
      </c>
      <c r="AE31" s="12">
        <v>27</v>
      </c>
      <c r="AF31" s="13"/>
      <c r="AG31" s="13"/>
      <c r="AH31" s="14">
        <f t="shared" si="5"/>
        <v>0</v>
      </c>
    </row>
    <row r="37" spans="1:28" x14ac:dyDescent="0.25">
      <c r="A37" s="9" t="s">
        <v>8</v>
      </c>
      <c r="B37" s="10" t="s">
        <v>36</v>
      </c>
      <c r="C37" s="10" t="s">
        <v>37</v>
      </c>
      <c r="D37" s="11" t="s">
        <v>38</v>
      </c>
      <c r="G37" s="9" t="s">
        <v>9</v>
      </c>
      <c r="H37" s="10" t="s">
        <v>36</v>
      </c>
      <c r="I37" s="10" t="s">
        <v>37</v>
      </c>
      <c r="J37" s="11" t="s">
        <v>38</v>
      </c>
      <c r="M37" s="9" t="s">
        <v>10</v>
      </c>
      <c r="N37" s="10" t="s">
        <v>36</v>
      </c>
      <c r="O37" s="10" t="s">
        <v>37</v>
      </c>
      <c r="P37" s="11" t="s">
        <v>38</v>
      </c>
      <c r="S37" s="9" t="s">
        <v>11</v>
      </c>
      <c r="T37" s="10" t="s">
        <v>36</v>
      </c>
      <c r="U37" s="10" t="s">
        <v>37</v>
      </c>
      <c r="V37" s="11" t="s">
        <v>38</v>
      </c>
      <c r="Y37" s="9" t="s">
        <v>12</v>
      </c>
      <c r="Z37" s="10" t="s">
        <v>36</v>
      </c>
      <c r="AA37" s="10" t="s">
        <v>37</v>
      </c>
      <c r="AB37" s="11" t="s">
        <v>38</v>
      </c>
    </row>
    <row r="38" spans="1:28" x14ac:dyDescent="0.25">
      <c r="A38" s="5" t="s">
        <v>4</v>
      </c>
      <c r="B38" s="1" t="s">
        <v>5</v>
      </c>
      <c r="C38" s="1" t="s">
        <v>6</v>
      </c>
      <c r="D38" s="7" t="s">
        <v>7</v>
      </c>
      <c r="G38" s="5" t="s">
        <v>4</v>
      </c>
      <c r="H38" s="1" t="s">
        <v>5</v>
      </c>
      <c r="I38" s="1" t="s">
        <v>6</v>
      </c>
      <c r="J38" s="7" t="s">
        <v>7</v>
      </c>
      <c r="M38" s="5" t="s">
        <v>4</v>
      </c>
      <c r="N38" s="1" t="s">
        <v>5</v>
      </c>
      <c r="O38" s="1" t="s">
        <v>6</v>
      </c>
      <c r="P38" s="7" t="s">
        <v>7</v>
      </c>
      <c r="S38" s="5" t="s">
        <v>4</v>
      </c>
      <c r="T38" s="1" t="s">
        <v>5</v>
      </c>
      <c r="U38" s="1" t="s">
        <v>6</v>
      </c>
      <c r="V38" s="7" t="s">
        <v>7</v>
      </c>
      <c r="Y38" s="5" t="s">
        <v>4</v>
      </c>
      <c r="Z38" s="1" t="s">
        <v>5</v>
      </c>
      <c r="AA38" s="1" t="s">
        <v>6</v>
      </c>
      <c r="AB38" s="7" t="s">
        <v>7</v>
      </c>
    </row>
    <row r="39" spans="1:28" x14ac:dyDescent="0.25">
      <c r="A39" s="6">
        <v>1</v>
      </c>
      <c r="B39" s="2">
        <v>57</v>
      </c>
      <c r="C39" s="2">
        <v>34</v>
      </c>
      <c r="D39" s="8">
        <f>IF(OR(B39&gt;0,  C39&gt;0),1,0)</f>
        <v>1</v>
      </c>
      <c r="G39" s="6">
        <v>1</v>
      </c>
      <c r="H39" s="2">
        <v>55</v>
      </c>
      <c r="I39" s="2">
        <v>52</v>
      </c>
      <c r="J39" s="8">
        <f>IF(OR(H39&gt;0,  I39&gt;0),1,0)</f>
        <v>1</v>
      </c>
      <c r="M39" s="6">
        <v>1</v>
      </c>
      <c r="N39" s="2">
        <v>61</v>
      </c>
      <c r="O39" s="2">
        <v>53</v>
      </c>
      <c r="P39" s="8">
        <f>IF(OR(N39&gt;0,  O39&gt;0),1,0)</f>
        <v>1</v>
      </c>
      <c r="S39" s="6">
        <v>1</v>
      </c>
      <c r="T39" s="2">
        <v>61</v>
      </c>
      <c r="U39" s="2">
        <v>51</v>
      </c>
      <c r="V39" s="8">
        <f>IF(OR(T39&gt;0,  U39&gt;0),1,0)</f>
        <v>1</v>
      </c>
      <c r="Y39" s="6">
        <v>1</v>
      </c>
      <c r="Z39" s="2">
        <v>71</v>
      </c>
      <c r="AA39" s="2">
        <v>71</v>
      </c>
      <c r="AB39" s="8">
        <f>IF(OR(Z39&gt;0,  AA39&gt;0),1,0)</f>
        <v>1</v>
      </c>
    </row>
    <row r="40" spans="1:28" x14ac:dyDescent="0.25">
      <c r="A40" s="6">
        <v>2</v>
      </c>
      <c r="B40" s="2">
        <v>65</v>
      </c>
      <c r="C40" s="2">
        <v>46</v>
      </c>
      <c r="D40" s="8">
        <f t="shared" ref="D40:D65" si="6">IF(OR(B40&gt;0,  C40&gt;0),1,0)</f>
        <v>1</v>
      </c>
      <c r="G40" s="6">
        <v>2</v>
      </c>
      <c r="H40" s="2">
        <v>47</v>
      </c>
      <c r="I40" s="2">
        <v>32</v>
      </c>
      <c r="J40" s="8">
        <f t="shared" ref="J40:J65" si="7">IF(OR(H40&gt;0,  I40&gt;0),1,0)</f>
        <v>1</v>
      </c>
      <c r="M40" s="6">
        <v>2</v>
      </c>
      <c r="N40" s="2">
        <v>54</v>
      </c>
      <c r="O40" s="2">
        <v>54</v>
      </c>
      <c r="P40" s="8">
        <f t="shared" ref="P40:P65" si="8">IF(OR(N40&gt;0,  O40&gt;0),1,0)</f>
        <v>1</v>
      </c>
      <c r="S40" s="6">
        <v>2</v>
      </c>
      <c r="T40" s="2">
        <v>46</v>
      </c>
      <c r="U40" s="2">
        <v>56</v>
      </c>
      <c r="V40" s="8">
        <f t="shared" ref="V40:V65" si="9">IF(OR(T40&gt;0,  U40&gt;0),1,0)</f>
        <v>1</v>
      </c>
      <c r="Y40" s="6">
        <v>2</v>
      </c>
      <c r="Z40" s="2">
        <v>26</v>
      </c>
      <c r="AA40" s="2">
        <v>34</v>
      </c>
      <c r="AB40" s="8">
        <f t="shared" ref="AB40:AB65" si="10">IF(OR(Z40&gt;0,  AA40&gt;0),1,0)</f>
        <v>1</v>
      </c>
    </row>
    <row r="41" spans="1:28" x14ac:dyDescent="0.25">
      <c r="A41" s="6">
        <v>3</v>
      </c>
      <c r="B41" s="2">
        <v>58</v>
      </c>
      <c r="C41" s="2">
        <v>57</v>
      </c>
      <c r="D41" s="8">
        <f t="shared" si="6"/>
        <v>1</v>
      </c>
      <c r="G41" s="6">
        <v>3</v>
      </c>
      <c r="H41" s="2">
        <v>38</v>
      </c>
      <c r="I41" s="2">
        <v>24</v>
      </c>
      <c r="J41" s="8">
        <f t="shared" si="7"/>
        <v>1</v>
      </c>
      <c r="M41" s="6">
        <v>3</v>
      </c>
      <c r="N41" s="2">
        <v>54</v>
      </c>
      <c r="O41" s="2">
        <v>53</v>
      </c>
      <c r="P41" s="8">
        <f t="shared" si="8"/>
        <v>1</v>
      </c>
      <c r="S41" s="6">
        <v>3</v>
      </c>
      <c r="T41" s="2">
        <v>50</v>
      </c>
      <c r="U41" s="2">
        <v>35</v>
      </c>
      <c r="V41" s="8">
        <f t="shared" si="9"/>
        <v>1</v>
      </c>
      <c r="Y41" s="6">
        <v>3</v>
      </c>
      <c r="Z41" s="2">
        <v>54</v>
      </c>
      <c r="AA41" s="2">
        <v>38</v>
      </c>
      <c r="AB41" s="8">
        <f t="shared" si="10"/>
        <v>1</v>
      </c>
    </row>
    <row r="42" spans="1:28" x14ac:dyDescent="0.25">
      <c r="A42" s="6">
        <v>4</v>
      </c>
      <c r="B42" s="2">
        <v>45</v>
      </c>
      <c r="C42" s="2">
        <v>51</v>
      </c>
      <c r="D42" s="8">
        <f t="shared" si="6"/>
        <v>1</v>
      </c>
      <c r="G42" s="6">
        <v>4</v>
      </c>
      <c r="H42" s="2">
        <v>42</v>
      </c>
      <c r="I42" s="2">
        <v>25</v>
      </c>
      <c r="J42" s="8">
        <f t="shared" si="7"/>
        <v>1</v>
      </c>
      <c r="M42" s="6">
        <v>4</v>
      </c>
      <c r="N42" s="2">
        <v>61</v>
      </c>
      <c r="O42" s="2">
        <v>46</v>
      </c>
      <c r="P42" s="8">
        <f t="shared" si="8"/>
        <v>1</v>
      </c>
      <c r="S42" s="6">
        <v>4</v>
      </c>
      <c r="T42" s="2">
        <v>43</v>
      </c>
      <c r="U42" s="2">
        <v>21</v>
      </c>
      <c r="V42" s="8">
        <f t="shared" si="9"/>
        <v>1</v>
      </c>
      <c r="Y42" s="6">
        <v>4</v>
      </c>
      <c r="Z42" s="2">
        <v>25</v>
      </c>
      <c r="AA42" s="2">
        <v>34</v>
      </c>
      <c r="AB42" s="8">
        <f t="shared" si="10"/>
        <v>1</v>
      </c>
    </row>
    <row r="43" spans="1:28" x14ac:dyDescent="0.25">
      <c r="A43" s="6">
        <v>5</v>
      </c>
      <c r="B43" s="2">
        <v>35</v>
      </c>
      <c r="C43" s="2">
        <v>30</v>
      </c>
      <c r="D43" s="8">
        <f t="shared" si="6"/>
        <v>1</v>
      </c>
      <c r="G43" s="6">
        <v>5</v>
      </c>
      <c r="H43" s="2">
        <v>50</v>
      </c>
      <c r="I43" s="2">
        <v>40</v>
      </c>
      <c r="J43" s="8">
        <f t="shared" si="7"/>
        <v>1</v>
      </c>
      <c r="M43" s="6">
        <v>5</v>
      </c>
      <c r="N43" s="2">
        <v>65</v>
      </c>
      <c r="O43" s="2">
        <v>44</v>
      </c>
      <c r="P43" s="8">
        <f t="shared" si="8"/>
        <v>1</v>
      </c>
      <c r="S43" s="6">
        <v>5</v>
      </c>
      <c r="T43" s="2">
        <v>32</v>
      </c>
      <c r="U43" s="2">
        <v>46</v>
      </c>
      <c r="V43" s="8">
        <f t="shared" si="9"/>
        <v>1</v>
      </c>
      <c r="Y43" s="6">
        <v>5</v>
      </c>
      <c r="Z43" s="2">
        <v>54</v>
      </c>
      <c r="AA43" s="2">
        <v>32</v>
      </c>
      <c r="AB43" s="8">
        <f t="shared" si="10"/>
        <v>1</v>
      </c>
    </row>
    <row r="44" spans="1:28" x14ac:dyDescent="0.25">
      <c r="A44" s="6">
        <v>6</v>
      </c>
      <c r="B44" s="2">
        <v>43</v>
      </c>
      <c r="C44" s="2">
        <v>38</v>
      </c>
      <c r="D44" s="8">
        <f t="shared" si="6"/>
        <v>1</v>
      </c>
      <c r="G44" s="6">
        <v>6</v>
      </c>
      <c r="H44" s="2">
        <v>68</v>
      </c>
      <c r="I44" s="2">
        <v>46</v>
      </c>
      <c r="J44" s="8">
        <f t="shared" si="7"/>
        <v>1</v>
      </c>
      <c r="M44" s="6">
        <v>6</v>
      </c>
      <c r="N44" s="2">
        <v>53</v>
      </c>
      <c r="O44" s="2">
        <v>46</v>
      </c>
      <c r="P44" s="8">
        <f t="shared" si="8"/>
        <v>1</v>
      </c>
      <c r="S44" s="6">
        <v>6</v>
      </c>
      <c r="T44" s="2">
        <v>32</v>
      </c>
      <c r="U44" s="2">
        <v>25</v>
      </c>
      <c r="V44" s="8">
        <f t="shared" si="9"/>
        <v>1</v>
      </c>
      <c r="Y44" s="6">
        <v>6</v>
      </c>
      <c r="Z44" s="2">
        <v>23</v>
      </c>
      <c r="AA44" s="2">
        <v>28</v>
      </c>
      <c r="AB44" s="8">
        <f t="shared" si="10"/>
        <v>1</v>
      </c>
    </row>
    <row r="45" spans="1:28" x14ac:dyDescent="0.25">
      <c r="A45" s="6">
        <v>7</v>
      </c>
      <c r="B45" s="2">
        <v>73</v>
      </c>
      <c r="C45" s="2">
        <v>30</v>
      </c>
      <c r="D45" s="8">
        <f t="shared" si="6"/>
        <v>1</v>
      </c>
      <c r="G45" s="6">
        <v>7</v>
      </c>
      <c r="H45" s="2">
        <v>56</v>
      </c>
      <c r="I45" s="2">
        <v>35</v>
      </c>
      <c r="J45" s="8">
        <f t="shared" si="7"/>
        <v>1</v>
      </c>
      <c r="M45" s="6">
        <v>7</v>
      </c>
      <c r="N45" s="2">
        <v>43</v>
      </c>
      <c r="O45" s="2">
        <v>31</v>
      </c>
      <c r="P45" s="8">
        <f t="shared" si="8"/>
        <v>1</v>
      </c>
      <c r="S45" s="6">
        <v>7</v>
      </c>
      <c r="T45" s="2">
        <v>54</v>
      </c>
      <c r="U45" s="2">
        <v>40</v>
      </c>
      <c r="V45" s="8">
        <f t="shared" si="9"/>
        <v>1</v>
      </c>
      <c r="Y45" s="6">
        <v>7</v>
      </c>
      <c r="Z45" s="2">
        <v>51</v>
      </c>
      <c r="AA45" s="2">
        <v>28</v>
      </c>
      <c r="AB45" s="8">
        <f t="shared" si="10"/>
        <v>1</v>
      </c>
    </row>
    <row r="46" spans="1:28" x14ac:dyDescent="0.25">
      <c r="A46" s="6">
        <v>8</v>
      </c>
      <c r="B46" s="2">
        <v>20</v>
      </c>
      <c r="C46" s="2">
        <v>32</v>
      </c>
      <c r="D46" s="8">
        <f t="shared" si="6"/>
        <v>1</v>
      </c>
      <c r="G46" s="6">
        <v>8</v>
      </c>
      <c r="H46" s="2">
        <v>43</v>
      </c>
      <c r="I46" s="2">
        <v>33</v>
      </c>
      <c r="J46" s="8">
        <f t="shared" si="7"/>
        <v>1</v>
      </c>
      <c r="M46" s="6">
        <v>8</v>
      </c>
      <c r="N46" s="2">
        <v>41</v>
      </c>
      <c r="O46" s="2">
        <v>42</v>
      </c>
      <c r="P46" s="8">
        <f t="shared" si="8"/>
        <v>1</v>
      </c>
      <c r="S46" s="6">
        <v>8</v>
      </c>
      <c r="T46" s="2">
        <v>27</v>
      </c>
      <c r="U46" s="2">
        <v>32</v>
      </c>
      <c r="V46" s="8">
        <f t="shared" si="9"/>
        <v>1</v>
      </c>
      <c r="Y46" s="6">
        <v>8</v>
      </c>
      <c r="Z46" s="2">
        <v>70</v>
      </c>
      <c r="AA46" s="2">
        <v>47</v>
      </c>
      <c r="AB46" s="8">
        <f t="shared" si="10"/>
        <v>1</v>
      </c>
    </row>
    <row r="47" spans="1:28" x14ac:dyDescent="0.25">
      <c r="A47" s="6">
        <v>9</v>
      </c>
      <c r="B47" s="2">
        <v>43</v>
      </c>
      <c r="C47" s="2">
        <v>45</v>
      </c>
      <c r="D47" s="8">
        <f t="shared" si="6"/>
        <v>1</v>
      </c>
      <c r="G47" s="6">
        <v>9</v>
      </c>
      <c r="H47" s="2">
        <v>64</v>
      </c>
      <c r="I47" s="2">
        <v>33</v>
      </c>
      <c r="J47" s="8">
        <f t="shared" si="7"/>
        <v>1</v>
      </c>
      <c r="M47" s="6">
        <v>9</v>
      </c>
      <c r="N47" s="2">
        <v>45</v>
      </c>
      <c r="O47" s="2">
        <v>47</v>
      </c>
      <c r="P47" s="8">
        <f t="shared" si="8"/>
        <v>1</v>
      </c>
      <c r="S47" s="6">
        <v>9</v>
      </c>
      <c r="T47" s="2">
        <v>30</v>
      </c>
      <c r="U47" s="2">
        <v>42</v>
      </c>
      <c r="V47" s="8">
        <f t="shared" si="9"/>
        <v>1</v>
      </c>
      <c r="Y47" s="6">
        <v>9</v>
      </c>
      <c r="Z47" s="2">
        <v>44</v>
      </c>
      <c r="AA47" s="2">
        <v>31</v>
      </c>
      <c r="AB47" s="8">
        <f t="shared" si="10"/>
        <v>1</v>
      </c>
    </row>
    <row r="48" spans="1:28" x14ac:dyDescent="0.25">
      <c r="A48" s="6">
        <v>10</v>
      </c>
      <c r="B48" s="2">
        <v>38</v>
      </c>
      <c r="C48" s="2">
        <v>37</v>
      </c>
      <c r="D48" s="8">
        <f t="shared" si="6"/>
        <v>1</v>
      </c>
      <c r="G48" s="6">
        <v>10</v>
      </c>
      <c r="H48" s="2">
        <v>52</v>
      </c>
      <c r="I48" s="2">
        <v>32</v>
      </c>
      <c r="J48" s="8">
        <f t="shared" si="7"/>
        <v>1</v>
      </c>
      <c r="M48" s="6">
        <v>10</v>
      </c>
      <c r="N48" s="2">
        <v>40</v>
      </c>
      <c r="O48" s="2">
        <v>41</v>
      </c>
      <c r="P48" s="8">
        <f t="shared" si="8"/>
        <v>1</v>
      </c>
      <c r="S48" s="6">
        <v>10</v>
      </c>
      <c r="T48" s="2">
        <v>39</v>
      </c>
      <c r="U48" s="2">
        <v>34</v>
      </c>
      <c r="V48" s="8">
        <f t="shared" si="9"/>
        <v>1</v>
      </c>
      <c r="Y48" s="6">
        <v>10</v>
      </c>
      <c r="Z48" s="2">
        <v>44</v>
      </c>
      <c r="AA48" s="2">
        <v>18</v>
      </c>
      <c r="AB48" s="8">
        <f t="shared" si="10"/>
        <v>1</v>
      </c>
    </row>
    <row r="49" spans="1:28" x14ac:dyDescent="0.25">
      <c r="A49" s="6">
        <v>11</v>
      </c>
      <c r="B49" s="2">
        <v>92</v>
      </c>
      <c r="C49" s="2">
        <v>51</v>
      </c>
      <c r="D49" s="8">
        <f t="shared" si="6"/>
        <v>1</v>
      </c>
      <c r="G49" s="6">
        <v>11</v>
      </c>
      <c r="H49" s="2">
        <v>35</v>
      </c>
      <c r="I49" s="2">
        <v>43</v>
      </c>
      <c r="J49" s="8">
        <f t="shared" si="7"/>
        <v>1</v>
      </c>
      <c r="M49" s="6">
        <v>11</v>
      </c>
      <c r="N49" s="2">
        <v>30</v>
      </c>
      <c r="O49" s="2">
        <v>35</v>
      </c>
      <c r="P49" s="8">
        <f t="shared" si="8"/>
        <v>1</v>
      </c>
      <c r="S49" s="6">
        <v>11</v>
      </c>
      <c r="T49" s="2">
        <v>46</v>
      </c>
      <c r="U49" s="2">
        <v>43</v>
      </c>
      <c r="V49" s="8">
        <f t="shared" si="9"/>
        <v>1</v>
      </c>
      <c r="Y49" s="6">
        <v>11</v>
      </c>
      <c r="Z49" s="2">
        <v>47</v>
      </c>
      <c r="AA49" s="2">
        <v>30</v>
      </c>
      <c r="AB49" s="8">
        <f t="shared" si="10"/>
        <v>1</v>
      </c>
    </row>
    <row r="50" spans="1:28" x14ac:dyDescent="0.25">
      <c r="A50" s="6">
        <v>12</v>
      </c>
      <c r="B50" s="2">
        <v>67</v>
      </c>
      <c r="C50" s="2">
        <v>40</v>
      </c>
      <c r="D50" s="8">
        <f t="shared" si="6"/>
        <v>1</v>
      </c>
      <c r="G50" s="6">
        <v>12</v>
      </c>
      <c r="H50" s="2">
        <v>47</v>
      </c>
      <c r="I50" s="2">
        <v>43</v>
      </c>
      <c r="J50" s="8">
        <f t="shared" si="7"/>
        <v>1</v>
      </c>
      <c r="M50" s="6">
        <v>12</v>
      </c>
      <c r="N50" s="2">
        <v>52</v>
      </c>
      <c r="O50" s="2">
        <v>52</v>
      </c>
      <c r="P50" s="8">
        <f t="shared" si="8"/>
        <v>1</v>
      </c>
      <c r="S50" s="6">
        <v>12</v>
      </c>
      <c r="T50" s="2">
        <v>37</v>
      </c>
      <c r="U50" s="2">
        <v>27</v>
      </c>
      <c r="V50" s="8">
        <f t="shared" si="9"/>
        <v>1</v>
      </c>
      <c r="Y50" s="6">
        <v>12</v>
      </c>
      <c r="Z50" s="2">
        <v>53</v>
      </c>
      <c r="AA50" s="2">
        <v>25</v>
      </c>
      <c r="AB50" s="8">
        <f t="shared" si="10"/>
        <v>1</v>
      </c>
    </row>
    <row r="51" spans="1:28" x14ac:dyDescent="0.25">
      <c r="A51" s="6">
        <v>13</v>
      </c>
      <c r="B51" s="2">
        <v>65</v>
      </c>
      <c r="C51" s="2">
        <v>47</v>
      </c>
      <c r="D51" s="8">
        <f t="shared" si="6"/>
        <v>1</v>
      </c>
      <c r="G51" s="6">
        <v>13</v>
      </c>
      <c r="H51" s="2">
        <v>38</v>
      </c>
      <c r="I51" s="2">
        <v>35</v>
      </c>
      <c r="J51" s="8">
        <f t="shared" si="7"/>
        <v>1</v>
      </c>
      <c r="M51" s="6">
        <v>13</v>
      </c>
      <c r="N51" s="2">
        <v>42</v>
      </c>
      <c r="O51" s="2">
        <v>30</v>
      </c>
      <c r="P51" s="8">
        <f t="shared" si="8"/>
        <v>1</v>
      </c>
      <c r="S51" s="6">
        <v>13</v>
      </c>
      <c r="T51" s="2">
        <v>56</v>
      </c>
      <c r="U51" s="2">
        <v>27</v>
      </c>
      <c r="V51" s="8">
        <f t="shared" si="9"/>
        <v>1</v>
      </c>
      <c r="Y51" s="6">
        <v>13</v>
      </c>
      <c r="Z51" s="2">
        <v>30</v>
      </c>
      <c r="AA51" s="2">
        <v>29</v>
      </c>
      <c r="AB51" s="8">
        <f t="shared" si="10"/>
        <v>1</v>
      </c>
    </row>
    <row r="52" spans="1:28" x14ac:dyDescent="0.25">
      <c r="A52" s="6">
        <v>14</v>
      </c>
      <c r="B52" s="2">
        <v>41</v>
      </c>
      <c r="C52" s="2">
        <v>46</v>
      </c>
      <c r="D52" s="8">
        <f t="shared" si="6"/>
        <v>1</v>
      </c>
      <c r="G52" s="6">
        <v>14</v>
      </c>
      <c r="H52" s="2">
        <v>37</v>
      </c>
      <c r="I52" s="2">
        <v>45</v>
      </c>
      <c r="J52" s="8">
        <f t="shared" si="7"/>
        <v>1</v>
      </c>
      <c r="M52" s="6">
        <v>14</v>
      </c>
      <c r="N52" s="2">
        <v>36</v>
      </c>
      <c r="O52" s="2">
        <v>47</v>
      </c>
      <c r="P52" s="8">
        <f t="shared" si="8"/>
        <v>1</v>
      </c>
      <c r="S52" s="6">
        <v>14</v>
      </c>
      <c r="T52" s="2">
        <v>61</v>
      </c>
      <c r="U52" s="2">
        <v>40</v>
      </c>
      <c r="V52" s="8">
        <f t="shared" si="9"/>
        <v>1</v>
      </c>
      <c r="Y52" s="6">
        <v>14</v>
      </c>
      <c r="Z52" s="2">
        <v>52</v>
      </c>
      <c r="AA52" s="2">
        <v>31</v>
      </c>
      <c r="AB52" s="8">
        <f t="shared" si="10"/>
        <v>1</v>
      </c>
    </row>
    <row r="53" spans="1:28" x14ac:dyDescent="0.25">
      <c r="A53" s="6">
        <v>15</v>
      </c>
      <c r="B53" s="2">
        <v>28</v>
      </c>
      <c r="C53" s="2">
        <v>26</v>
      </c>
      <c r="D53" s="8">
        <f t="shared" si="6"/>
        <v>1</v>
      </c>
      <c r="G53" s="6">
        <v>15</v>
      </c>
      <c r="H53" s="2">
        <v>26</v>
      </c>
      <c r="I53" s="2">
        <v>27</v>
      </c>
      <c r="J53" s="8">
        <f t="shared" si="7"/>
        <v>1</v>
      </c>
      <c r="M53" s="6">
        <v>15</v>
      </c>
      <c r="N53" s="2">
        <v>50</v>
      </c>
      <c r="O53" s="2">
        <v>35</v>
      </c>
      <c r="P53" s="8">
        <f t="shared" si="8"/>
        <v>1</v>
      </c>
      <c r="S53" s="6">
        <v>15</v>
      </c>
      <c r="T53" s="2">
        <v>44</v>
      </c>
      <c r="U53" s="2">
        <v>26</v>
      </c>
      <c r="V53" s="8">
        <f t="shared" si="9"/>
        <v>1</v>
      </c>
      <c r="Y53" s="6">
        <v>15</v>
      </c>
      <c r="Z53" s="2">
        <v>38</v>
      </c>
      <c r="AA53" s="2">
        <v>29</v>
      </c>
      <c r="AB53" s="8">
        <f t="shared" si="10"/>
        <v>1</v>
      </c>
    </row>
    <row r="54" spans="1:28" x14ac:dyDescent="0.25">
      <c r="A54" s="6">
        <v>16</v>
      </c>
      <c r="B54" s="2">
        <v>46</v>
      </c>
      <c r="C54" s="2">
        <v>32</v>
      </c>
      <c r="D54" s="8">
        <f t="shared" si="6"/>
        <v>1</v>
      </c>
      <c r="G54" s="6">
        <v>16</v>
      </c>
      <c r="H54" s="2">
        <v>45</v>
      </c>
      <c r="I54" s="2">
        <v>38</v>
      </c>
      <c r="J54" s="8">
        <f t="shared" si="7"/>
        <v>1</v>
      </c>
      <c r="M54" s="6">
        <v>16</v>
      </c>
      <c r="N54" s="2">
        <v>36</v>
      </c>
      <c r="O54" s="2">
        <v>45</v>
      </c>
      <c r="P54" s="8">
        <f t="shared" si="8"/>
        <v>1</v>
      </c>
      <c r="S54" s="6">
        <v>16</v>
      </c>
      <c r="T54" s="2">
        <v>52</v>
      </c>
      <c r="U54" s="2">
        <v>40</v>
      </c>
      <c r="V54" s="8">
        <f t="shared" si="9"/>
        <v>1</v>
      </c>
      <c r="Y54" s="6">
        <v>16</v>
      </c>
      <c r="Z54" s="2">
        <v>50</v>
      </c>
      <c r="AA54" s="2">
        <v>55</v>
      </c>
      <c r="AB54" s="8">
        <f t="shared" si="10"/>
        <v>1</v>
      </c>
    </row>
    <row r="55" spans="1:28" x14ac:dyDescent="0.25">
      <c r="A55" s="6">
        <v>17</v>
      </c>
      <c r="B55" s="2">
        <v>42</v>
      </c>
      <c r="C55" s="2">
        <v>34</v>
      </c>
      <c r="D55" s="8">
        <f t="shared" si="6"/>
        <v>1</v>
      </c>
      <c r="G55" s="6">
        <v>17</v>
      </c>
      <c r="H55" s="2">
        <v>50</v>
      </c>
      <c r="I55" s="2">
        <v>42</v>
      </c>
      <c r="J55" s="8">
        <f t="shared" si="7"/>
        <v>1</v>
      </c>
      <c r="M55" s="6">
        <v>17</v>
      </c>
      <c r="N55" s="2">
        <v>36</v>
      </c>
      <c r="O55" s="2">
        <v>39</v>
      </c>
      <c r="P55" s="8">
        <f t="shared" si="8"/>
        <v>1</v>
      </c>
      <c r="S55" s="6">
        <v>17</v>
      </c>
      <c r="T55" s="2">
        <v>52</v>
      </c>
      <c r="U55" s="2">
        <v>28</v>
      </c>
      <c r="V55" s="8">
        <f t="shared" si="9"/>
        <v>1</v>
      </c>
      <c r="Y55" s="6">
        <v>17</v>
      </c>
      <c r="Z55" s="2">
        <v>45</v>
      </c>
      <c r="AA55" s="2">
        <v>29</v>
      </c>
      <c r="AB55" s="8">
        <f t="shared" si="10"/>
        <v>1</v>
      </c>
    </row>
    <row r="56" spans="1:28" x14ac:dyDescent="0.25">
      <c r="A56" s="6">
        <v>18</v>
      </c>
      <c r="B56" s="2">
        <v>54</v>
      </c>
      <c r="C56" s="2">
        <v>45</v>
      </c>
      <c r="D56" s="8">
        <f t="shared" si="6"/>
        <v>1</v>
      </c>
      <c r="G56" s="6">
        <v>18</v>
      </c>
      <c r="H56" s="2">
        <v>44</v>
      </c>
      <c r="I56" s="2">
        <v>14</v>
      </c>
      <c r="J56" s="8">
        <f t="shared" si="7"/>
        <v>1</v>
      </c>
      <c r="M56" s="6">
        <v>18</v>
      </c>
      <c r="N56" s="2">
        <v>37</v>
      </c>
      <c r="O56" s="2">
        <v>35</v>
      </c>
      <c r="P56" s="8">
        <f t="shared" si="8"/>
        <v>1</v>
      </c>
      <c r="S56" s="6">
        <v>18</v>
      </c>
      <c r="T56" s="2">
        <v>43</v>
      </c>
      <c r="U56" s="2">
        <v>36</v>
      </c>
      <c r="V56" s="8">
        <f t="shared" si="9"/>
        <v>1</v>
      </c>
      <c r="Y56" s="6">
        <v>18</v>
      </c>
      <c r="Z56" s="2">
        <v>37</v>
      </c>
      <c r="AA56" s="2">
        <v>33</v>
      </c>
      <c r="AB56" s="8">
        <f t="shared" si="10"/>
        <v>1</v>
      </c>
    </row>
    <row r="57" spans="1:28" x14ac:dyDescent="0.25">
      <c r="A57" s="6">
        <v>19</v>
      </c>
      <c r="B57" s="2">
        <v>46</v>
      </c>
      <c r="C57" s="2">
        <v>39</v>
      </c>
      <c r="D57" s="8">
        <f t="shared" si="6"/>
        <v>1</v>
      </c>
      <c r="G57" s="6">
        <v>19</v>
      </c>
      <c r="H57" s="2">
        <v>46</v>
      </c>
      <c r="I57" s="2">
        <v>28</v>
      </c>
      <c r="J57" s="8">
        <f t="shared" si="7"/>
        <v>1</v>
      </c>
      <c r="M57" s="6">
        <v>19</v>
      </c>
      <c r="N57" s="2">
        <v>45</v>
      </c>
      <c r="O57" s="2">
        <v>40</v>
      </c>
      <c r="P57" s="8">
        <f t="shared" si="8"/>
        <v>1</v>
      </c>
      <c r="S57" s="6">
        <v>19</v>
      </c>
      <c r="T57" s="2">
        <v>24</v>
      </c>
      <c r="U57" s="2">
        <v>17</v>
      </c>
      <c r="V57" s="8">
        <f t="shared" si="9"/>
        <v>1</v>
      </c>
      <c r="Y57" s="6">
        <v>19</v>
      </c>
      <c r="Z57" s="2">
        <v>3</v>
      </c>
      <c r="AA57" s="2">
        <v>7</v>
      </c>
      <c r="AB57" s="8">
        <f t="shared" si="10"/>
        <v>1</v>
      </c>
    </row>
    <row r="58" spans="1:28" x14ac:dyDescent="0.25">
      <c r="A58" s="6">
        <v>20</v>
      </c>
      <c r="B58" s="2">
        <v>42</v>
      </c>
      <c r="C58" s="2">
        <v>47</v>
      </c>
      <c r="D58" s="8">
        <f t="shared" si="6"/>
        <v>1</v>
      </c>
      <c r="G58" s="6">
        <v>20</v>
      </c>
      <c r="H58" s="2">
        <v>50</v>
      </c>
      <c r="I58" s="2">
        <v>28</v>
      </c>
      <c r="J58" s="8">
        <f t="shared" si="7"/>
        <v>1</v>
      </c>
      <c r="M58" s="6">
        <v>20</v>
      </c>
      <c r="N58" s="2">
        <v>46</v>
      </c>
      <c r="O58" s="2">
        <v>52</v>
      </c>
      <c r="P58" s="8">
        <f t="shared" si="8"/>
        <v>1</v>
      </c>
      <c r="S58" s="6">
        <v>20</v>
      </c>
      <c r="T58" s="2">
        <v>0</v>
      </c>
      <c r="U58" s="2">
        <v>0</v>
      </c>
      <c r="V58" s="8">
        <f t="shared" si="9"/>
        <v>0</v>
      </c>
      <c r="Y58" s="6">
        <v>20</v>
      </c>
      <c r="Z58" s="2">
        <v>5</v>
      </c>
      <c r="AA58" s="2">
        <v>0</v>
      </c>
      <c r="AB58" s="8">
        <f t="shared" si="10"/>
        <v>1</v>
      </c>
    </row>
    <row r="59" spans="1:28" x14ac:dyDescent="0.25">
      <c r="A59" s="6">
        <v>21</v>
      </c>
      <c r="B59" s="2">
        <v>51</v>
      </c>
      <c r="C59" s="2">
        <v>33</v>
      </c>
      <c r="D59" s="8">
        <f t="shared" si="6"/>
        <v>1</v>
      </c>
      <c r="G59" s="6">
        <v>21</v>
      </c>
      <c r="H59" s="2">
        <v>41</v>
      </c>
      <c r="I59" s="2">
        <v>27</v>
      </c>
      <c r="J59" s="8">
        <f t="shared" si="7"/>
        <v>1</v>
      </c>
      <c r="M59" s="6">
        <v>21</v>
      </c>
      <c r="N59" s="2">
        <v>40</v>
      </c>
      <c r="O59" s="2">
        <v>33</v>
      </c>
      <c r="P59" s="8">
        <f t="shared" si="8"/>
        <v>1</v>
      </c>
      <c r="S59" s="6">
        <v>21</v>
      </c>
      <c r="T59" s="2">
        <v>0</v>
      </c>
      <c r="U59" s="2">
        <v>0</v>
      </c>
      <c r="V59" s="8">
        <f t="shared" si="9"/>
        <v>0</v>
      </c>
      <c r="Y59" s="6">
        <v>21</v>
      </c>
      <c r="Z59" s="2">
        <v>2</v>
      </c>
      <c r="AA59" s="2">
        <v>0</v>
      </c>
      <c r="AB59" s="8">
        <f t="shared" si="10"/>
        <v>1</v>
      </c>
    </row>
    <row r="60" spans="1:28" x14ac:dyDescent="0.25">
      <c r="A60" s="6">
        <v>22</v>
      </c>
      <c r="B60" s="2">
        <v>41</v>
      </c>
      <c r="C60" s="2">
        <v>35</v>
      </c>
      <c r="D60" s="8">
        <f t="shared" si="6"/>
        <v>1</v>
      </c>
      <c r="G60" s="6">
        <v>22</v>
      </c>
      <c r="H60" s="2">
        <v>46</v>
      </c>
      <c r="I60" s="2">
        <v>22</v>
      </c>
      <c r="J60" s="8">
        <f t="shared" si="7"/>
        <v>1</v>
      </c>
      <c r="M60" s="6">
        <v>22</v>
      </c>
      <c r="N60" s="2">
        <v>26</v>
      </c>
      <c r="O60" s="2">
        <v>21</v>
      </c>
      <c r="P60" s="8">
        <f t="shared" si="8"/>
        <v>1</v>
      </c>
      <c r="S60" s="6">
        <v>22</v>
      </c>
      <c r="T60" s="2">
        <v>0</v>
      </c>
      <c r="U60" s="2">
        <v>0</v>
      </c>
      <c r="V60" s="8">
        <f t="shared" si="9"/>
        <v>0</v>
      </c>
      <c r="Y60" s="6">
        <v>22</v>
      </c>
      <c r="Z60" s="2">
        <v>0</v>
      </c>
      <c r="AA60" s="2">
        <v>0</v>
      </c>
      <c r="AB60" s="8">
        <f t="shared" si="10"/>
        <v>0</v>
      </c>
    </row>
    <row r="61" spans="1:28" x14ac:dyDescent="0.25">
      <c r="A61" s="6">
        <v>23</v>
      </c>
      <c r="B61" s="2">
        <v>32</v>
      </c>
      <c r="C61" s="2">
        <v>22</v>
      </c>
      <c r="D61" s="8">
        <f t="shared" si="6"/>
        <v>1</v>
      </c>
      <c r="G61" s="6">
        <v>23</v>
      </c>
      <c r="H61" s="2">
        <v>48</v>
      </c>
      <c r="I61" s="2">
        <v>26</v>
      </c>
      <c r="J61" s="8">
        <f t="shared" si="7"/>
        <v>1</v>
      </c>
      <c r="M61" s="6">
        <v>23</v>
      </c>
      <c r="N61" s="2">
        <v>29</v>
      </c>
      <c r="O61" s="2">
        <v>31</v>
      </c>
      <c r="P61" s="8">
        <f t="shared" si="8"/>
        <v>1</v>
      </c>
      <c r="S61" s="6">
        <v>23</v>
      </c>
      <c r="T61" s="2">
        <v>0</v>
      </c>
      <c r="U61" s="2">
        <v>0</v>
      </c>
      <c r="V61" s="8">
        <f t="shared" si="9"/>
        <v>0</v>
      </c>
      <c r="Y61" s="6">
        <v>23</v>
      </c>
      <c r="Z61" s="2">
        <v>0</v>
      </c>
      <c r="AA61" s="2">
        <v>0</v>
      </c>
      <c r="AB61" s="8">
        <f t="shared" si="10"/>
        <v>0</v>
      </c>
    </row>
    <row r="62" spans="1:28" x14ac:dyDescent="0.25">
      <c r="A62" s="6">
        <v>24</v>
      </c>
      <c r="B62" s="2">
        <v>15</v>
      </c>
      <c r="C62" s="2">
        <v>36</v>
      </c>
      <c r="D62" s="8">
        <f t="shared" si="6"/>
        <v>1</v>
      </c>
      <c r="G62" s="6">
        <v>24</v>
      </c>
      <c r="H62" s="2">
        <v>38</v>
      </c>
      <c r="I62" s="2">
        <v>26</v>
      </c>
      <c r="J62" s="8">
        <f t="shared" si="7"/>
        <v>1</v>
      </c>
      <c r="M62" s="6">
        <v>24</v>
      </c>
      <c r="N62" s="2">
        <v>5</v>
      </c>
      <c r="O62" s="2">
        <v>0</v>
      </c>
      <c r="P62" s="8">
        <f t="shared" si="8"/>
        <v>1</v>
      </c>
      <c r="S62" s="6">
        <v>24</v>
      </c>
      <c r="T62" s="2">
        <v>0</v>
      </c>
      <c r="U62" s="2">
        <v>0</v>
      </c>
      <c r="V62" s="8">
        <f t="shared" si="9"/>
        <v>0</v>
      </c>
      <c r="Y62" s="6">
        <v>24</v>
      </c>
      <c r="Z62" s="2">
        <v>0</v>
      </c>
      <c r="AA62" s="2">
        <v>0</v>
      </c>
      <c r="AB62" s="8">
        <f t="shared" si="10"/>
        <v>0</v>
      </c>
    </row>
    <row r="63" spans="1:28" x14ac:dyDescent="0.25">
      <c r="A63" s="6">
        <v>25</v>
      </c>
      <c r="B63" s="2"/>
      <c r="C63" s="2"/>
      <c r="D63" s="8">
        <f t="shared" si="6"/>
        <v>0</v>
      </c>
      <c r="G63" s="6">
        <v>25</v>
      </c>
      <c r="H63" s="2">
        <v>43</v>
      </c>
      <c r="I63" s="2">
        <v>27</v>
      </c>
      <c r="J63" s="8">
        <f t="shared" si="7"/>
        <v>1</v>
      </c>
      <c r="M63" s="6">
        <v>25</v>
      </c>
      <c r="N63" s="2"/>
      <c r="O63" s="2"/>
      <c r="P63" s="8">
        <f t="shared" si="8"/>
        <v>0</v>
      </c>
      <c r="S63" s="6">
        <v>25</v>
      </c>
      <c r="T63" s="2">
        <v>0</v>
      </c>
      <c r="U63" s="2">
        <v>0</v>
      </c>
      <c r="V63" s="8">
        <f t="shared" si="9"/>
        <v>0</v>
      </c>
      <c r="Y63" s="6">
        <v>25</v>
      </c>
      <c r="Z63" s="2"/>
      <c r="AA63" s="2"/>
      <c r="AB63" s="8">
        <f t="shared" si="10"/>
        <v>0</v>
      </c>
    </row>
    <row r="64" spans="1:28" x14ac:dyDescent="0.25">
      <c r="A64" s="6">
        <v>26</v>
      </c>
      <c r="B64" s="2"/>
      <c r="C64" s="2"/>
      <c r="D64" s="8">
        <f t="shared" si="6"/>
        <v>0</v>
      </c>
      <c r="G64" s="6">
        <v>26</v>
      </c>
      <c r="H64" s="2">
        <v>34</v>
      </c>
      <c r="I64" s="2">
        <v>25</v>
      </c>
      <c r="J64" s="8">
        <f t="shared" si="7"/>
        <v>1</v>
      </c>
      <c r="M64" s="6">
        <v>26</v>
      </c>
      <c r="N64" s="2"/>
      <c r="O64" s="2"/>
      <c r="P64" s="8">
        <f t="shared" si="8"/>
        <v>0</v>
      </c>
      <c r="S64" s="6">
        <v>26</v>
      </c>
      <c r="T64" s="2">
        <v>0</v>
      </c>
      <c r="U64" s="2">
        <v>0</v>
      </c>
      <c r="V64" s="8">
        <f t="shared" si="9"/>
        <v>0</v>
      </c>
      <c r="Y64" s="6">
        <v>26</v>
      </c>
      <c r="Z64" s="2"/>
      <c r="AA64" s="2"/>
      <c r="AB64" s="8">
        <f t="shared" si="10"/>
        <v>0</v>
      </c>
    </row>
    <row r="65" spans="1:28" x14ac:dyDescent="0.25">
      <c r="A65" s="12">
        <v>27</v>
      </c>
      <c r="B65" s="13"/>
      <c r="C65" s="13"/>
      <c r="D65" s="14">
        <f t="shared" si="6"/>
        <v>0</v>
      </c>
      <c r="G65" s="12">
        <v>27</v>
      </c>
      <c r="H65" s="13">
        <v>16</v>
      </c>
      <c r="I65" s="13">
        <v>6</v>
      </c>
      <c r="J65" s="14">
        <f t="shared" si="7"/>
        <v>1</v>
      </c>
      <c r="M65" s="12">
        <v>27</v>
      </c>
      <c r="N65" s="13"/>
      <c r="O65" s="13"/>
      <c r="P65" s="14">
        <f t="shared" si="8"/>
        <v>0</v>
      </c>
      <c r="S65" s="12">
        <v>27</v>
      </c>
      <c r="T65" s="13">
        <v>0</v>
      </c>
      <c r="U65" s="13">
        <v>0</v>
      </c>
      <c r="V65" s="14">
        <f t="shared" si="9"/>
        <v>0</v>
      </c>
      <c r="Y65" s="12">
        <v>27</v>
      </c>
      <c r="Z65" s="13"/>
      <c r="AA65" s="13"/>
      <c r="AB65" s="14">
        <f t="shared" si="10"/>
        <v>0</v>
      </c>
    </row>
    <row r="69" spans="1:28" x14ac:dyDescent="0.25">
      <c r="H69" t="s">
        <v>13</v>
      </c>
      <c r="N69" t="s">
        <v>13</v>
      </c>
      <c r="T69" t="s">
        <v>14</v>
      </c>
      <c r="Z69" t="s">
        <v>14</v>
      </c>
    </row>
    <row r="70" spans="1:28" x14ac:dyDescent="0.25">
      <c r="A70" s="9" t="s">
        <v>15</v>
      </c>
      <c r="B70" s="10" t="s">
        <v>36</v>
      </c>
      <c r="C70" s="10" t="s">
        <v>37</v>
      </c>
      <c r="D70" s="11" t="s">
        <v>38</v>
      </c>
      <c r="G70" s="9" t="s">
        <v>16</v>
      </c>
      <c r="H70" s="10" t="s">
        <v>36</v>
      </c>
      <c r="I70" s="10" t="s">
        <v>37</v>
      </c>
      <c r="J70" s="11" t="s">
        <v>38</v>
      </c>
      <c r="M70" s="9" t="s">
        <v>17</v>
      </c>
      <c r="N70" s="10" t="s">
        <v>36</v>
      </c>
      <c r="O70" s="10" t="s">
        <v>37</v>
      </c>
      <c r="P70" s="11" t="s">
        <v>38</v>
      </c>
      <c r="S70" s="9" t="s">
        <v>18</v>
      </c>
      <c r="T70" s="10" t="s">
        <v>36</v>
      </c>
      <c r="U70" s="10" t="s">
        <v>37</v>
      </c>
      <c r="V70" s="11" t="s">
        <v>38</v>
      </c>
      <c r="Y70" s="9" t="s">
        <v>19</v>
      </c>
      <c r="Z70" s="10" t="s">
        <v>36</v>
      </c>
      <c r="AA70" s="10" t="s">
        <v>37</v>
      </c>
      <c r="AB70" s="11" t="s">
        <v>38</v>
      </c>
    </row>
    <row r="71" spans="1:28" x14ac:dyDescent="0.25">
      <c r="A71" s="5" t="s">
        <v>4</v>
      </c>
      <c r="B71" s="1" t="s">
        <v>5</v>
      </c>
      <c r="C71" s="1" t="s">
        <v>6</v>
      </c>
      <c r="D71" s="7" t="s">
        <v>7</v>
      </c>
      <c r="G71" s="5" t="s">
        <v>4</v>
      </c>
      <c r="H71" s="1" t="s">
        <v>5</v>
      </c>
      <c r="I71" s="1" t="s">
        <v>6</v>
      </c>
      <c r="J71" s="7" t="s">
        <v>7</v>
      </c>
      <c r="M71" s="5" t="s">
        <v>4</v>
      </c>
      <c r="N71" s="1" t="s">
        <v>5</v>
      </c>
      <c r="O71" s="1" t="s">
        <v>6</v>
      </c>
      <c r="P71" s="7" t="s">
        <v>7</v>
      </c>
      <c r="S71" s="5" t="s">
        <v>4</v>
      </c>
      <c r="T71" s="1" t="s">
        <v>5</v>
      </c>
      <c r="U71" s="1" t="s">
        <v>6</v>
      </c>
      <c r="V71" s="7" t="s">
        <v>7</v>
      </c>
      <c r="Y71" s="5" t="s">
        <v>4</v>
      </c>
      <c r="Z71" s="1" t="s">
        <v>5</v>
      </c>
      <c r="AA71" s="1" t="s">
        <v>6</v>
      </c>
      <c r="AB71" s="7" t="s">
        <v>7</v>
      </c>
    </row>
    <row r="72" spans="1:28" x14ac:dyDescent="0.25">
      <c r="A72" s="6">
        <v>1</v>
      </c>
      <c r="B72" s="2">
        <v>37</v>
      </c>
      <c r="C72" s="2">
        <v>37</v>
      </c>
      <c r="D72" s="8">
        <f>IF(OR(B72&gt;0,  C72&gt;0),1,0)</f>
        <v>1</v>
      </c>
      <c r="G72" s="6">
        <v>1</v>
      </c>
      <c r="H72" s="2">
        <v>56</v>
      </c>
      <c r="I72" s="2">
        <v>59</v>
      </c>
      <c r="J72" s="8">
        <f>IF(OR(H72&gt;0,  I72&gt;0),1,0)</f>
        <v>1</v>
      </c>
      <c r="M72" s="6">
        <v>1</v>
      </c>
      <c r="N72" s="2">
        <v>57</v>
      </c>
      <c r="O72" s="2">
        <v>44</v>
      </c>
      <c r="P72" s="8">
        <f>IF(OR(N72&gt;0,  O72&gt;0),1,0)</f>
        <v>1</v>
      </c>
      <c r="S72" s="6">
        <v>1</v>
      </c>
      <c r="T72" s="2">
        <v>96</v>
      </c>
      <c r="U72" s="2">
        <v>60</v>
      </c>
      <c r="V72" s="8">
        <f>IF(OR(T72&gt;0,  U72&gt;0),1,0)</f>
        <v>1</v>
      </c>
      <c r="Y72" s="6">
        <v>1</v>
      </c>
      <c r="Z72" s="2">
        <v>67</v>
      </c>
      <c r="AA72" s="2">
        <v>51</v>
      </c>
      <c r="AB72" s="8">
        <f>IF(OR(Z72&gt;0,  AA72&gt;0),1,0)</f>
        <v>1</v>
      </c>
    </row>
    <row r="73" spans="1:28" x14ac:dyDescent="0.25">
      <c r="A73" s="6">
        <v>2</v>
      </c>
      <c r="B73" s="2">
        <v>42</v>
      </c>
      <c r="C73" s="2">
        <v>45</v>
      </c>
      <c r="D73" s="8">
        <f t="shared" ref="D73:D98" si="11">IF(OR(B73&gt;0,  C73&gt;0),1,0)</f>
        <v>1</v>
      </c>
      <c r="G73" s="6">
        <v>2</v>
      </c>
      <c r="H73" s="2">
        <v>36</v>
      </c>
      <c r="I73" s="2">
        <v>48</v>
      </c>
      <c r="J73" s="8">
        <f t="shared" ref="J73:J98" si="12">IF(OR(H73&gt;0,  I73&gt;0),1,0)</f>
        <v>1</v>
      </c>
      <c r="M73" s="6">
        <v>2</v>
      </c>
      <c r="N73" s="2">
        <v>43</v>
      </c>
      <c r="O73" s="2">
        <v>39</v>
      </c>
      <c r="P73" s="8">
        <f t="shared" ref="P73:P98" si="13">IF(OR(N73&gt;0,  O73&gt;0),1,0)</f>
        <v>1</v>
      </c>
      <c r="S73" s="6">
        <v>2</v>
      </c>
      <c r="T73" s="2">
        <v>49</v>
      </c>
      <c r="U73" s="2">
        <v>62</v>
      </c>
      <c r="V73" s="8">
        <f t="shared" ref="V73:V98" si="14">IF(OR(T73&gt;0,  U73&gt;0),1,0)</f>
        <v>1</v>
      </c>
      <c r="Y73" s="6">
        <v>2</v>
      </c>
      <c r="Z73" s="2">
        <v>62</v>
      </c>
      <c r="AA73" s="2">
        <v>45</v>
      </c>
      <c r="AB73" s="8">
        <f t="shared" ref="AB73:AB98" si="15">IF(OR(Z73&gt;0,  AA73&gt;0),1,0)</f>
        <v>1</v>
      </c>
    </row>
    <row r="74" spans="1:28" x14ac:dyDescent="0.25">
      <c r="A74" s="6">
        <v>3</v>
      </c>
      <c r="B74" s="2">
        <v>40</v>
      </c>
      <c r="C74" s="2">
        <v>35</v>
      </c>
      <c r="D74" s="8">
        <f t="shared" si="11"/>
        <v>1</v>
      </c>
      <c r="G74" s="6">
        <v>3</v>
      </c>
      <c r="H74" s="2">
        <v>69</v>
      </c>
      <c r="I74" s="2">
        <v>54</v>
      </c>
      <c r="J74" s="8">
        <f t="shared" si="12"/>
        <v>1</v>
      </c>
      <c r="M74" s="6">
        <v>3</v>
      </c>
      <c r="N74" s="2">
        <v>44</v>
      </c>
      <c r="O74" s="2">
        <v>32</v>
      </c>
      <c r="P74" s="8">
        <f t="shared" si="13"/>
        <v>1</v>
      </c>
      <c r="S74" s="6">
        <v>3</v>
      </c>
      <c r="T74" s="2">
        <v>55</v>
      </c>
      <c r="U74" s="2">
        <v>69</v>
      </c>
      <c r="V74" s="8">
        <f t="shared" si="14"/>
        <v>1</v>
      </c>
      <c r="Y74" s="6">
        <v>3</v>
      </c>
      <c r="Z74" s="2">
        <v>66</v>
      </c>
      <c r="AA74" s="2">
        <v>58</v>
      </c>
      <c r="AB74" s="8">
        <f t="shared" si="15"/>
        <v>1</v>
      </c>
    </row>
    <row r="75" spans="1:28" x14ac:dyDescent="0.25">
      <c r="A75" s="6">
        <v>4</v>
      </c>
      <c r="B75" s="2">
        <v>63</v>
      </c>
      <c r="C75" s="2">
        <v>0</v>
      </c>
      <c r="D75" s="8">
        <f t="shared" si="11"/>
        <v>1</v>
      </c>
      <c r="G75" s="6">
        <v>4</v>
      </c>
      <c r="H75" s="2">
        <v>46</v>
      </c>
      <c r="I75" s="2">
        <v>48</v>
      </c>
      <c r="J75" s="8">
        <f t="shared" si="12"/>
        <v>1</v>
      </c>
      <c r="M75" s="6">
        <v>4</v>
      </c>
      <c r="N75" s="2">
        <v>37</v>
      </c>
      <c r="O75" s="2">
        <v>28</v>
      </c>
      <c r="P75" s="8">
        <f t="shared" si="13"/>
        <v>1</v>
      </c>
      <c r="S75" s="6">
        <v>4</v>
      </c>
      <c r="T75" s="2">
        <v>49</v>
      </c>
      <c r="U75" s="2">
        <v>33</v>
      </c>
      <c r="V75" s="8">
        <f t="shared" si="14"/>
        <v>1</v>
      </c>
      <c r="Y75" s="6">
        <v>4</v>
      </c>
      <c r="Z75" s="2">
        <v>58</v>
      </c>
      <c r="AA75" s="2">
        <v>23</v>
      </c>
      <c r="AB75" s="8">
        <f t="shared" si="15"/>
        <v>1</v>
      </c>
    </row>
    <row r="76" spans="1:28" x14ac:dyDescent="0.25">
      <c r="A76" s="6">
        <v>5</v>
      </c>
      <c r="B76" s="2">
        <v>37</v>
      </c>
      <c r="C76" s="2">
        <v>28</v>
      </c>
      <c r="D76" s="8">
        <f t="shared" si="11"/>
        <v>1</v>
      </c>
      <c r="G76" s="6">
        <v>5</v>
      </c>
      <c r="H76" s="2">
        <v>43</v>
      </c>
      <c r="I76" s="2">
        <v>44</v>
      </c>
      <c r="J76" s="8">
        <f t="shared" si="12"/>
        <v>1</v>
      </c>
      <c r="M76" s="6">
        <v>5</v>
      </c>
      <c r="N76" s="2">
        <v>29</v>
      </c>
      <c r="O76" s="2">
        <v>23</v>
      </c>
      <c r="P76" s="8">
        <f t="shared" si="13"/>
        <v>1</v>
      </c>
      <c r="S76" s="6">
        <v>5</v>
      </c>
      <c r="T76" s="2">
        <v>79</v>
      </c>
      <c r="U76" s="2">
        <v>39</v>
      </c>
      <c r="V76" s="8">
        <f t="shared" si="14"/>
        <v>1</v>
      </c>
      <c r="Y76" s="6">
        <v>5</v>
      </c>
      <c r="Z76" s="2">
        <v>55</v>
      </c>
      <c r="AA76" s="2">
        <v>45</v>
      </c>
      <c r="AB76" s="8">
        <f t="shared" si="15"/>
        <v>1</v>
      </c>
    </row>
    <row r="77" spans="1:28" x14ac:dyDescent="0.25">
      <c r="A77" s="6">
        <v>6</v>
      </c>
      <c r="B77" s="2">
        <v>35</v>
      </c>
      <c r="C77" s="2">
        <v>27</v>
      </c>
      <c r="D77" s="8">
        <f t="shared" si="11"/>
        <v>1</v>
      </c>
      <c r="G77" s="6">
        <v>6</v>
      </c>
      <c r="H77" s="2">
        <v>24</v>
      </c>
      <c r="I77" s="2">
        <v>28</v>
      </c>
      <c r="J77" s="8">
        <f t="shared" si="12"/>
        <v>1</v>
      </c>
      <c r="M77" s="6">
        <v>6</v>
      </c>
      <c r="N77" s="2">
        <v>43</v>
      </c>
      <c r="O77" s="2">
        <v>42</v>
      </c>
      <c r="P77" s="8">
        <f t="shared" si="13"/>
        <v>1</v>
      </c>
      <c r="S77" s="6">
        <v>6</v>
      </c>
      <c r="T77" s="2">
        <v>47</v>
      </c>
      <c r="U77" s="2">
        <v>49</v>
      </c>
      <c r="V77" s="8">
        <f t="shared" si="14"/>
        <v>1</v>
      </c>
      <c r="Y77" s="6">
        <v>6</v>
      </c>
      <c r="Z77" s="2">
        <v>48</v>
      </c>
      <c r="AA77" s="2">
        <v>63</v>
      </c>
      <c r="AB77" s="8">
        <f t="shared" si="15"/>
        <v>1</v>
      </c>
    </row>
    <row r="78" spans="1:28" x14ac:dyDescent="0.25">
      <c r="A78" s="6">
        <v>7</v>
      </c>
      <c r="B78" s="2">
        <v>59</v>
      </c>
      <c r="C78" s="2">
        <v>44</v>
      </c>
      <c r="D78" s="8">
        <f t="shared" si="11"/>
        <v>1</v>
      </c>
      <c r="G78" s="6">
        <v>7</v>
      </c>
      <c r="H78" s="2">
        <v>86</v>
      </c>
      <c r="I78" s="2">
        <v>51</v>
      </c>
      <c r="J78" s="8">
        <f t="shared" si="12"/>
        <v>1</v>
      </c>
      <c r="M78" s="6">
        <v>7</v>
      </c>
      <c r="N78" s="2">
        <v>23</v>
      </c>
      <c r="O78" s="2">
        <v>14</v>
      </c>
      <c r="P78" s="8">
        <f t="shared" si="13"/>
        <v>1</v>
      </c>
      <c r="S78" s="6">
        <v>7</v>
      </c>
      <c r="T78" s="2">
        <v>82</v>
      </c>
      <c r="U78" s="2">
        <v>63</v>
      </c>
      <c r="V78" s="8">
        <f t="shared" si="14"/>
        <v>1</v>
      </c>
      <c r="Y78" s="6">
        <v>7</v>
      </c>
      <c r="Z78" s="2">
        <v>52</v>
      </c>
      <c r="AA78" s="2">
        <v>42</v>
      </c>
      <c r="AB78" s="8">
        <f t="shared" si="15"/>
        <v>1</v>
      </c>
    </row>
    <row r="79" spans="1:28" x14ac:dyDescent="0.25">
      <c r="A79" s="6">
        <v>8</v>
      </c>
      <c r="B79" s="2">
        <v>51</v>
      </c>
      <c r="C79" s="2">
        <v>41</v>
      </c>
      <c r="D79" s="8">
        <f t="shared" si="11"/>
        <v>1</v>
      </c>
      <c r="G79" s="6">
        <v>8</v>
      </c>
      <c r="H79" s="2">
        <v>47</v>
      </c>
      <c r="I79" s="2">
        <v>52</v>
      </c>
      <c r="J79" s="8">
        <f t="shared" si="12"/>
        <v>1</v>
      </c>
      <c r="M79" s="6">
        <v>8</v>
      </c>
      <c r="N79" s="2">
        <v>58</v>
      </c>
      <c r="O79" s="2">
        <v>39</v>
      </c>
      <c r="P79" s="8">
        <f t="shared" si="13"/>
        <v>1</v>
      </c>
      <c r="S79" s="6">
        <v>8</v>
      </c>
      <c r="T79" s="2">
        <v>73</v>
      </c>
      <c r="U79" s="2">
        <v>49</v>
      </c>
      <c r="V79" s="8">
        <f t="shared" si="14"/>
        <v>1</v>
      </c>
      <c r="Y79" s="6">
        <v>8</v>
      </c>
      <c r="Z79" s="2">
        <v>61</v>
      </c>
      <c r="AA79" s="2">
        <v>46</v>
      </c>
      <c r="AB79" s="8">
        <f t="shared" si="15"/>
        <v>1</v>
      </c>
    </row>
    <row r="80" spans="1:28" x14ac:dyDescent="0.25">
      <c r="A80" s="6">
        <v>9</v>
      </c>
      <c r="B80" s="2">
        <v>53</v>
      </c>
      <c r="C80" s="2">
        <v>39</v>
      </c>
      <c r="D80" s="8">
        <f t="shared" si="11"/>
        <v>1</v>
      </c>
      <c r="G80" s="6">
        <v>9</v>
      </c>
      <c r="H80" s="2">
        <v>43</v>
      </c>
      <c r="I80" s="2">
        <v>42</v>
      </c>
      <c r="J80" s="8">
        <f t="shared" si="12"/>
        <v>1</v>
      </c>
      <c r="M80" s="6">
        <v>9</v>
      </c>
      <c r="N80" s="2">
        <v>32</v>
      </c>
      <c r="O80" s="2">
        <v>19</v>
      </c>
      <c r="P80" s="8">
        <f t="shared" si="13"/>
        <v>1</v>
      </c>
      <c r="S80" s="6">
        <v>9</v>
      </c>
      <c r="T80" s="2">
        <v>65</v>
      </c>
      <c r="U80" s="2">
        <v>67</v>
      </c>
      <c r="V80" s="8">
        <f t="shared" si="14"/>
        <v>1</v>
      </c>
      <c r="Y80" s="6">
        <v>9</v>
      </c>
      <c r="Z80" s="2">
        <v>57</v>
      </c>
      <c r="AA80" s="2">
        <v>44</v>
      </c>
      <c r="AB80" s="8">
        <f t="shared" si="15"/>
        <v>1</v>
      </c>
    </row>
    <row r="81" spans="1:28" x14ac:dyDescent="0.25">
      <c r="A81" s="6">
        <v>10</v>
      </c>
      <c r="B81" s="2">
        <v>30</v>
      </c>
      <c r="C81" s="2">
        <v>25</v>
      </c>
      <c r="D81" s="8">
        <f t="shared" si="11"/>
        <v>1</v>
      </c>
      <c r="G81" s="6">
        <v>10</v>
      </c>
      <c r="H81" s="2">
        <v>38</v>
      </c>
      <c r="I81" s="2">
        <v>29</v>
      </c>
      <c r="J81" s="8">
        <f t="shared" si="12"/>
        <v>1</v>
      </c>
      <c r="M81" s="6">
        <v>10</v>
      </c>
      <c r="N81" s="2">
        <v>26</v>
      </c>
      <c r="O81" s="2">
        <v>16</v>
      </c>
      <c r="P81" s="8">
        <f t="shared" si="13"/>
        <v>1</v>
      </c>
      <c r="S81" s="6">
        <v>10</v>
      </c>
      <c r="T81" s="2">
        <v>60</v>
      </c>
      <c r="U81" s="2">
        <v>32</v>
      </c>
      <c r="V81" s="8">
        <f t="shared" si="14"/>
        <v>1</v>
      </c>
      <c r="Y81" s="6">
        <v>10</v>
      </c>
      <c r="Z81" s="2">
        <v>68</v>
      </c>
      <c r="AA81" s="2">
        <v>63</v>
      </c>
      <c r="AB81" s="8">
        <f t="shared" si="15"/>
        <v>1</v>
      </c>
    </row>
    <row r="82" spans="1:28" x14ac:dyDescent="0.25">
      <c r="A82" s="6">
        <v>11</v>
      </c>
      <c r="B82" s="2">
        <v>27</v>
      </c>
      <c r="C82" s="2">
        <v>23</v>
      </c>
      <c r="D82" s="8">
        <f t="shared" si="11"/>
        <v>1</v>
      </c>
      <c r="G82" s="6">
        <v>11</v>
      </c>
      <c r="H82" s="2">
        <v>27</v>
      </c>
      <c r="I82" s="2">
        <v>24</v>
      </c>
      <c r="J82" s="8">
        <f t="shared" si="12"/>
        <v>1</v>
      </c>
      <c r="M82" s="6">
        <v>11</v>
      </c>
      <c r="N82" s="2">
        <v>29</v>
      </c>
      <c r="O82" s="2">
        <v>22</v>
      </c>
      <c r="P82" s="8">
        <f t="shared" si="13"/>
        <v>1</v>
      </c>
      <c r="S82" s="6">
        <v>11</v>
      </c>
      <c r="T82" s="2">
        <v>61</v>
      </c>
      <c r="U82" s="2">
        <v>45</v>
      </c>
      <c r="V82" s="8">
        <f t="shared" si="14"/>
        <v>1</v>
      </c>
      <c r="Y82" s="6">
        <v>11</v>
      </c>
      <c r="Z82" s="2">
        <v>72</v>
      </c>
      <c r="AA82" s="2">
        <v>59</v>
      </c>
      <c r="AB82" s="8">
        <f t="shared" si="15"/>
        <v>1</v>
      </c>
    </row>
    <row r="83" spans="1:28" x14ac:dyDescent="0.25">
      <c r="A83" s="6">
        <v>12</v>
      </c>
      <c r="B83" s="2">
        <v>35</v>
      </c>
      <c r="C83" s="2">
        <v>38</v>
      </c>
      <c r="D83" s="8">
        <f t="shared" si="11"/>
        <v>1</v>
      </c>
      <c r="G83" s="6">
        <v>12</v>
      </c>
      <c r="H83" s="2">
        <v>27</v>
      </c>
      <c r="I83" s="2">
        <v>5</v>
      </c>
      <c r="J83" s="8">
        <f t="shared" si="12"/>
        <v>1</v>
      </c>
      <c r="M83" s="6">
        <v>12</v>
      </c>
      <c r="N83" s="2">
        <v>38</v>
      </c>
      <c r="O83" s="2">
        <v>32</v>
      </c>
      <c r="P83" s="8">
        <f t="shared" si="13"/>
        <v>1</v>
      </c>
      <c r="S83" s="6">
        <v>12</v>
      </c>
      <c r="T83" s="2">
        <v>56</v>
      </c>
      <c r="U83" s="2">
        <v>41</v>
      </c>
      <c r="V83" s="8">
        <f t="shared" si="14"/>
        <v>1</v>
      </c>
      <c r="Y83" s="6">
        <v>12</v>
      </c>
      <c r="Z83" s="2">
        <v>64</v>
      </c>
      <c r="AA83" s="2">
        <v>61</v>
      </c>
      <c r="AB83" s="8">
        <f t="shared" si="15"/>
        <v>1</v>
      </c>
    </row>
    <row r="84" spans="1:28" x14ac:dyDescent="0.25">
      <c r="A84" s="6">
        <v>13</v>
      </c>
      <c r="B84" s="2">
        <v>58</v>
      </c>
      <c r="C84" s="2">
        <v>49</v>
      </c>
      <c r="D84" s="8">
        <f t="shared" si="11"/>
        <v>1</v>
      </c>
      <c r="G84" s="6">
        <v>13</v>
      </c>
      <c r="H84" s="2">
        <v>39</v>
      </c>
      <c r="I84" s="2">
        <v>31</v>
      </c>
      <c r="J84" s="8">
        <f t="shared" si="12"/>
        <v>1</v>
      </c>
      <c r="M84" s="6">
        <v>13</v>
      </c>
      <c r="N84" s="2">
        <v>23</v>
      </c>
      <c r="O84" s="2">
        <v>19</v>
      </c>
      <c r="P84" s="8">
        <f t="shared" si="13"/>
        <v>1</v>
      </c>
      <c r="S84" s="6">
        <v>13</v>
      </c>
      <c r="T84" s="2">
        <v>29</v>
      </c>
      <c r="U84" s="2">
        <v>24</v>
      </c>
      <c r="V84" s="8">
        <f t="shared" si="14"/>
        <v>1</v>
      </c>
      <c r="Y84" s="6">
        <v>13</v>
      </c>
      <c r="Z84" s="2">
        <v>53</v>
      </c>
      <c r="AA84" s="2">
        <v>71</v>
      </c>
      <c r="AB84" s="8">
        <f t="shared" si="15"/>
        <v>1</v>
      </c>
    </row>
    <row r="85" spans="1:28" x14ac:dyDescent="0.25">
      <c r="A85" s="6">
        <v>14</v>
      </c>
      <c r="B85" s="2">
        <v>54</v>
      </c>
      <c r="C85" s="2">
        <v>24</v>
      </c>
      <c r="D85" s="8">
        <f t="shared" si="11"/>
        <v>1</v>
      </c>
      <c r="G85" s="6">
        <v>14</v>
      </c>
      <c r="H85" s="2">
        <v>33</v>
      </c>
      <c r="I85" s="2">
        <v>20</v>
      </c>
      <c r="J85" s="8">
        <f t="shared" si="12"/>
        <v>1</v>
      </c>
      <c r="M85" s="6">
        <v>14</v>
      </c>
      <c r="N85" s="2">
        <v>38</v>
      </c>
      <c r="O85" s="2">
        <v>27</v>
      </c>
      <c r="P85" s="8">
        <f t="shared" si="13"/>
        <v>1</v>
      </c>
      <c r="S85" s="6">
        <v>14</v>
      </c>
      <c r="T85" s="2">
        <v>45</v>
      </c>
      <c r="U85" s="2">
        <v>47</v>
      </c>
      <c r="V85" s="8">
        <f t="shared" si="14"/>
        <v>1</v>
      </c>
      <c r="Y85" s="6">
        <v>14</v>
      </c>
      <c r="Z85" s="2">
        <v>61</v>
      </c>
      <c r="AA85" s="2">
        <v>60</v>
      </c>
      <c r="AB85" s="8">
        <f t="shared" si="15"/>
        <v>1</v>
      </c>
    </row>
    <row r="86" spans="1:28" x14ac:dyDescent="0.25">
      <c r="A86" s="6">
        <v>15</v>
      </c>
      <c r="B86" s="2">
        <v>57</v>
      </c>
      <c r="C86" s="2">
        <v>50</v>
      </c>
      <c r="D86" s="8">
        <f t="shared" si="11"/>
        <v>1</v>
      </c>
      <c r="G86" s="6">
        <v>15</v>
      </c>
      <c r="H86" s="2">
        <v>15</v>
      </c>
      <c r="I86" s="2">
        <v>0</v>
      </c>
      <c r="J86" s="8">
        <f t="shared" si="12"/>
        <v>1</v>
      </c>
      <c r="M86" s="6">
        <v>15</v>
      </c>
      <c r="N86" s="2">
        <v>21</v>
      </c>
      <c r="O86" s="2">
        <v>39</v>
      </c>
      <c r="P86" s="8">
        <f t="shared" si="13"/>
        <v>1</v>
      </c>
      <c r="S86" s="6">
        <v>15</v>
      </c>
      <c r="T86" s="2">
        <v>53</v>
      </c>
      <c r="U86" s="2">
        <v>39</v>
      </c>
      <c r="V86" s="8">
        <f t="shared" si="14"/>
        <v>1</v>
      </c>
      <c r="Y86" s="6">
        <v>15</v>
      </c>
      <c r="Z86" s="2">
        <v>44</v>
      </c>
      <c r="AA86" s="2">
        <v>38</v>
      </c>
      <c r="AB86" s="8">
        <f t="shared" si="15"/>
        <v>1</v>
      </c>
    </row>
    <row r="87" spans="1:28" x14ac:dyDescent="0.25">
      <c r="A87" s="6">
        <v>16</v>
      </c>
      <c r="B87" s="2">
        <v>37</v>
      </c>
      <c r="C87" s="2">
        <v>29</v>
      </c>
      <c r="D87" s="8">
        <f t="shared" si="11"/>
        <v>1</v>
      </c>
      <c r="G87" s="6">
        <v>16</v>
      </c>
      <c r="H87" s="2">
        <v>54</v>
      </c>
      <c r="I87" s="2">
        <v>33</v>
      </c>
      <c r="J87" s="8">
        <f t="shared" si="12"/>
        <v>1</v>
      </c>
      <c r="M87" s="6">
        <v>16</v>
      </c>
      <c r="N87" s="2">
        <v>38</v>
      </c>
      <c r="O87" s="2">
        <v>28</v>
      </c>
      <c r="P87" s="8">
        <f t="shared" si="13"/>
        <v>1</v>
      </c>
      <c r="S87" s="6">
        <v>16</v>
      </c>
      <c r="T87" s="2">
        <v>67</v>
      </c>
      <c r="U87" s="2">
        <v>49</v>
      </c>
      <c r="V87" s="8">
        <f t="shared" si="14"/>
        <v>1</v>
      </c>
      <c r="Y87" s="6">
        <v>16</v>
      </c>
      <c r="Z87" s="2">
        <v>50</v>
      </c>
      <c r="AA87" s="2">
        <v>40</v>
      </c>
      <c r="AB87" s="8">
        <f t="shared" si="15"/>
        <v>1</v>
      </c>
    </row>
    <row r="88" spans="1:28" x14ac:dyDescent="0.25">
      <c r="A88" s="6">
        <v>17</v>
      </c>
      <c r="B88" s="2">
        <v>46</v>
      </c>
      <c r="C88" s="2">
        <v>44</v>
      </c>
      <c r="D88" s="8">
        <f t="shared" si="11"/>
        <v>1</v>
      </c>
      <c r="G88" s="6">
        <v>17</v>
      </c>
      <c r="H88" s="2">
        <v>53</v>
      </c>
      <c r="I88" s="2">
        <v>42</v>
      </c>
      <c r="J88" s="8">
        <f t="shared" si="12"/>
        <v>1</v>
      </c>
      <c r="M88" s="6">
        <v>17</v>
      </c>
      <c r="N88" s="2">
        <v>28</v>
      </c>
      <c r="O88" s="2">
        <v>26</v>
      </c>
      <c r="P88" s="8">
        <f t="shared" si="13"/>
        <v>1</v>
      </c>
      <c r="S88" s="6">
        <v>17</v>
      </c>
      <c r="T88" s="2">
        <v>67</v>
      </c>
      <c r="U88" s="2">
        <v>50</v>
      </c>
      <c r="V88" s="8">
        <f t="shared" si="14"/>
        <v>1</v>
      </c>
      <c r="Y88" s="6">
        <v>17</v>
      </c>
      <c r="Z88" s="2">
        <v>40</v>
      </c>
      <c r="AA88" s="2">
        <v>35</v>
      </c>
      <c r="AB88" s="8">
        <f t="shared" si="15"/>
        <v>1</v>
      </c>
    </row>
    <row r="89" spans="1:28" x14ac:dyDescent="0.25">
      <c r="A89" s="6">
        <v>18</v>
      </c>
      <c r="B89" s="2">
        <v>39</v>
      </c>
      <c r="C89" s="2">
        <v>40</v>
      </c>
      <c r="D89" s="8">
        <f t="shared" si="11"/>
        <v>1</v>
      </c>
      <c r="G89" s="6">
        <v>18</v>
      </c>
      <c r="H89" s="2">
        <v>53</v>
      </c>
      <c r="I89" s="2">
        <v>43</v>
      </c>
      <c r="J89" s="8">
        <f t="shared" si="12"/>
        <v>1</v>
      </c>
      <c r="M89" s="6">
        <v>18</v>
      </c>
      <c r="N89" s="2">
        <v>48</v>
      </c>
      <c r="O89" s="2">
        <v>22</v>
      </c>
      <c r="P89" s="8">
        <f t="shared" si="13"/>
        <v>1</v>
      </c>
      <c r="S89" s="6">
        <v>18</v>
      </c>
      <c r="T89" s="2">
        <v>44</v>
      </c>
      <c r="U89" s="2">
        <v>44</v>
      </c>
      <c r="V89" s="8">
        <f t="shared" si="14"/>
        <v>1</v>
      </c>
      <c r="Y89" s="6">
        <v>18</v>
      </c>
      <c r="Z89" s="2">
        <v>65</v>
      </c>
      <c r="AA89" s="2">
        <v>58</v>
      </c>
      <c r="AB89" s="8">
        <f t="shared" si="15"/>
        <v>1</v>
      </c>
    </row>
    <row r="90" spans="1:28" x14ac:dyDescent="0.25">
      <c r="A90" s="6">
        <v>19</v>
      </c>
      <c r="B90" s="2">
        <v>67</v>
      </c>
      <c r="C90" s="2">
        <v>50</v>
      </c>
      <c r="D90" s="8">
        <f t="shared" si="11"/>
        <v>1</v>
      </c>
      <c r="G90" s="6">
        <v>19</v>
      </c>
      <c r="H90" s="2">
        <v>41</v>
      </c>
      <c r="I90" s="2">
        <v>46</v>
      </c>
      <c r="J90" s="8">
        <f t="shared" si="12"/>
        <v>1</v>
      </c>
      <c r="M90" s="6">
        <v>19</v>
      </c>
      <c r="N90" s="2">
        <v>21</v>
      </c>
      <c r="O90" s="2">
        <v>7</v>
      </c>
      <c r="P90" s="8">
        <f t="shared" si="13"/>
        <v>1</v>
      </c>
      <c r="S90" s="6">
        <v>19</v>
      </c>
      <c r="T90" s="2">
        <v>53</v>
      </c>
      <c r="U90" s="2">
        <v>51</v>
      </c>
      <c r="V90" s="8">
        <f t="shared" si="14"/>
        <v>1</v>
      </c>
      <c r="Y90" s="6">
        <v>19</v>
      </c>
      <c r="Z90" s="2">
        <v>46</v>
      </c>
      <c r="AA90" s="2">
        <v>58</v>
      </c>
      <c r="AB90" s="8">
        <f t="shared" si="15"/>
        <v>1</v>
      </c>
    </row>
    <row r="91" spans="1:28" x14ac:dyDescent="0.25">
      <c r="A91" s="6">
        <v>20</v>
      </c>
      <c r="B91" s="2">
        <v>65</v>
      </c>
      <c r="C91" s="2">
        <v>31</v>
      </c>
      <c r="D91" s="8">
        <f t="shared" si="11"/>
        <v>1</v>
      </c>
      <c r="G91" s="6">
        <v>20</v>
      </c>
      <c r="H91" s="2">
        <v>10</v>
      </c>
      <c r="I91" s="2">
        <v>11</v>
      </c>
      <c r="J91" s="8">
        <f t="shared" si="12"/>
        <v>1</v>
      </c>
      <c r="M91" s="6">
        <v>20</v>
      </c>
      <c r="N91" s="2">
        <v>11</v>
      </c>
      <c r="O91" s="2">
        <v>25</v>
      </c>
      <c r="P91" s="8">
        <f t="shared" si="13"/>
        <v>1</v>
      </c>
      <c r="S91" s="6">
        <v>20</v>
      </c>
      <c r="T91" s="2">
        <v>35</v>
      </c>
      <c r="U91" s="2">
        <v>22</v>
      </c>
      <c r="V91" s="8">
        <f t="shared" si="14"/>
        <v>1</v>
      </c>
      <c r="Y91" s="6">
        <v>20</v>
      </c>
      <c r="Z91" s="2">
        <v>46</v>
      </c>
      <c r="AA91" s="2">
        <v>34</v>
      </c>
      <c r="AB91" s="8">
        <f t="shared" si="15"/>
        <v>1</v>
      </c>
    </row>
    <row r="92" spans="1:28" x14ac:dyDescent="0.25">
      <c r="A92" s="6">
        <v>21</v>
      </c>
      <c r="B92" s="2">
        <v>47</v>
      </c>
      <c r="C92" s="2">
        <v>34</v>
      </c>
      <c r="D92" s="8">
        <f t="shared" si="11"/>
        <v>1</v>
      </c>
      <c r="G92" s="6">
        <v>21</v>
      </c>
      <c r="H92" s="2">
        <v>42</v>
      </c>
      <c r="I92" s="2">
        <v>46</v>
      </c>
      <c r="J92" s="8">
        <f t="shared" si="12"/>
        <v>1</v>
      </c>
      <c r="M92" s="6">
        <v>21</v>
      </c>
      <c r="N92" s="2">
        <v>39</v>
      </c>
      <c r="O92" s="2">
        <v>27</v>
      </c>
      <c r="P92" s="8">
        <f t="shared" si="13"/>
        <v>1</v>
      </c>
      <c r="S92" s="6">
        <v>21</v>
      </c>
      <c r="T92" s="2">
        <v>47</v>
      </c>
      <c r="U92" s="2">
        <v>36</v>
      </c>
      <c r="V92" s="8">
        <f t="shared" si="14"/>
        <v>1</v>
      </c>
      <c r="Y92" s="6">
        <v>21</v>
      </c>
      <c r="Z92" s="2">
        <v>60</v>
      </c>
      <c r="AA92" s="2">
        <v>42</v>
      </c>
      <c r="AB92" s="8">
        <f t="shared" si="15"/>
        <v>1</v>
      </c>
    </row>
    <row r="93" spans="1:28" x14ac:dyDescent="0.25">
      <c r="A93" s="6">
        <v>22</v>
      </c>
      <c r="B93" s="2">
        <v>53</v>
      </c>
      <c r="C93" s="2">
        <v>39</v>
      </c>
      <c r="D93" s="8">
        <f t="shared" si="11"/>
        <v>1</v>
      </c>
      <c r="G93" s="6">
        <v>22</v>
      </c>
      <c r="H93" s="2">
        <v>20</v>
      </c>
      <c r="I93" s="2">
        <v>21</v>
      </c>
      <c r="J93" s="8">
        <f t="shared" si="12"/>
        <v>1</v>
      </c>
      <c r="M93" s="6">
        <v>22</v>
      </c>
      <c r="N93" s="2">
        <v>31</v>
      </c>
      <c r="O93" s="2">
        <v>20</v>
      </c>
      <c r="P93" s="8">
        <f t="shared" si="13"/>
        <v>1</v>
      </c>
      <c r="S93" s="6">
        <v>22</v>
      </c>
      <c r="T93" s="2">
        <v>83</v>
      </c>
      <c r="U93" s="2">
        <v>58</v>
      </c>
      <c r="V93" s="8">
        <f t="shared" si="14"/>
        <v>1</v>
      </c>
      <c r="Y93" s="6">
        <v>22</v>
      </c>
      <c r="Z93" s="2">
        <v>62</v>
      </c>
      <c r="AA93" s="2">
        <v>43</v>
      </c>
      <c r="AB93" s="8">
        <f t="shared" si="15"/>
        <v>1</v>
      </c>
    </row>
    <row r="94" spans="1:28" x14ac:dyDescent="0.25">
      <c r="A94" s="6">
        <v>23</v>
      </c>
      <c r="B94" s="2">
        <v>36</v>
      </c>
      <c r="C94" s="2">
        <v>30</v>
      </c>
      <c r="D94" s="8">
        <f t="shared" si="11"/>
        <v>1</v>
      </c>
      <c r="G94" s="6">
        <v>23</v>
      </c>
      <c r="H94" s="2">
        <v>29</v>
      </c>
      <c r="I94" s="2">
        <v>37</v>
      </c>
      <c r="J94" s="8">
        <f t="shared" si="12"/>
        <v>1</v>
      </c>
      <c r="M94" s="6">
        <v>23</v>
      </c>
      <c r="N94" s="2">
        <v>4</v>
      </c>
      <c r="O94" s="2">
        <v>3</v>
      </c>
      <c r="P94" s="8">
        <f t="shared" si="13"/>
        <v>1</v>
      </c>
      <c r="S94" s="6">
        <v>23</v>
      </c>
      <c r="T94" s="2">
        <v>37</v>
      </c>
      <c r="U94" s="2">
        <v>34</v>
      </c>
      <c r="V94" s="8">
        <f t="shared" si="14"/>
        <v>1</v>
      </c>
      <c r="Y94" s="6">
        <v>23</v>
      </c>
      <c r="Z94" s="2">
        <v>22</v>
      </c>
      <c r="AA94" s="2">
        <v>9</v>
      </c>
      <c r="AB94" s="8">
        <f t="shared" si="15"/>
        <v>1</v>
      </c>
    </row>
    <row r="95" spans="1:28" x14ac:dyDescent="0.25">
      <c r="A95" s="6">
        <v>24</v>
      </c>
      <c r="B95" s="2">
        <v>16</v>
      </c>
      <c r="C95" s="2">
        <v>17</v>
      </c>
      <c r="D95" s="8">
        <f t="shared" si="11"/>
        <v>1</v>
      </c>
      <c r="G95" s="6">
        <v>24</v>
      </c>
      <c r="H95" s="2">
        <v>19</v>
      </c>
      <c r="I95" s="2">
        <v>23</v>
      </c>
      <c r="J95" s="8">
        <f t="shared" si="12"/>
        <v>1</v>
      </c>
      <c r="M95" s="6">
        <v>24</v>
      </c>
      <c r="N95" s="2">
        <v>0</v>
      </c>
      <c r="O95" s="2">
        <v>0</v>
      </c>
      <c r="P95" s="8">
        <f t="shared" si="13"/>
        <v>0</v>
      </c>
      <c r="S95" s="6">
        <v>24</v>
      </c>
      <c r="T95" s="2">
        <v>39</v>
      </c>
      <c r="U95" s="2">
        <v>58</v>
      </c>
      <c r="V95" s="8">
        <f t="shared" si="14"/>
        <v>1</v>
      </c>
      <c r="Y95" s="6">
        <v>24</v>
      </c>
      <c r="Z95" s="2">
        <v>2</v>
      </c>
      <c r="AA95" s="2">
        <v>0</v>
      </c>
      <c r="AB95" s="8">
        <f t="shared" si="15"/>
        <v>1</v>
      </c>
    </row>
    <row r="96" spans="1:28" x14ac:dyDescent="0.25">
      <c r="A96" s="6">
        <v>25</v>
      </c>
      <c r="B96" s="2">
        <v>4</v>
      </c>
      <c r="C96" s="2">
        <v>6</v>
      </c>
      <c r="D96" s="8">
        <f t="shared" si="11"/>
        <v>1</v>
      </c>
      <c r="G96" s="6">
        <v>25</v>
      </c>
      <c r="H96" s="2">
        <v>37</v>
      </c>
      <c r="I96" s="2">
        <v>31</v>
      </c>
      <c r="J96" s="8">
        <f t="shared" si="12"/>
        <v>1</v>
      </c>
      <c r="M96" s="6">
        <v>25</v>
      </c>
      <c r="N96" s="2">
        <v>0</v>
      </c>
      <c r="O96" s="2">
        <v>0</v>
      </c>
      <c r="P96" s="8">
        <f t="shared" si="13"/>
        <v>0</v>
      </c>
      <c r="S96" s="6">
        <v>25</v>
      </c>
      <c r="T96" s="2">
        <v>34</v>
      </c>
      <c r="U96" s="2">
        <v>30</v>
      </c>
      <c r="V96" s="8">
        <f t="shared" si="14"/>
        <v>1</v>
      </c>
      <c r="Y96" s="6">
        <v>25</v>
      </c>
      <c r="Z96" s="2">
        <v>0</v>
      </c>
      <c r="AA96" s="2">
        <v>0</v>
      </c>
      <c r="AB96" s="8">
        <f t="shared" si="15"/>
        <v>0</v>
      </c>
    </row>
    <row r="97" spans="1:34" x14ac:dyDescent="0.25">
      <c r="A97" s="6">
        <v>26</v>
      </c>
      <c r="B97" s="2">
        <v>0</v>
      </c>
      <c r="C97" s="2">
        <v>0</v>
      </c>
      <c r="D97" s="8">
        <f t="shared" si="11"/>
        <v>0</v>
      </c>
      <c r="G97" s="6">
        <v>26</v>
      </c>
      <c r="H97" s="2">
        <v>41</v>
      </c>
      <c r="I97" s="2">
        <v>29</v>
      </c>
      <c r="J97" s="8">
        <f t="shared" si="12"/>
        <v>1</v>
      </c>
      <c r="M97" s="6">
        <v>26</v>
      </c>
      <c r="N97" s="2">
        <v>0</v>
      </c>
      <c r="O97" s="2">
        <v>0</v>
      </c>
      <c r="P97" s="8">
        <f t="shared" si="13"/>
        <v>0</v>
      </c>
      <c r="S97" s="6">
        <v>26</v>
      </c>
      <c r="T97" s="2">
        <v>0</v>
      </c>
      <c r="U97" s="2">
        <v>0</v>
      </c>
      <c r="V97" s="8">
        <f t="shared" si="14"/>
        <v>0</v>
      </c>
      <c r="Y97" s="6">
        <v>26</v>
      </c>
      <c r="Z97" s="2">
        <v>0</v>
      </c>
      <c r="AA97" s="2">
        <v>0</v>
      </c>
      <c r="AB97" s="8">
        <f t="shared" si="15"/>
        <v>0</v>
      </c>
    </row>
    <row r="98" spans="1:34" x14ac:dyDescent="0.25">
      <c r="A98" s="12">
        <v>27</v>
      </c>
      <c r="B98" s="13">
        <v>0</v>
      </c>
      <c r="C98" s="13">
        <v>0</v>
      </c>
      <c r="D98" s="14">
        <f t="shared" si="11"/>
        <v>0</v>
      </c>
      <c r="G98" s="12">
        <v>27</v>
      </c>
      <c r="H98" s="13"/>
      <c r="I98" s="13"/>
      <c r="J98" s="14">
        <f t="shared" si="12"/>
        <v>0</v>
      </c>
      <c r="M98" s="12">
        <v>27</v>
      </c>
      <c r="N98" s="13">
        <v>0</v>
      </c>
      <c r="O98" s="13">
        <v>0</v>
      </c>
      <c r="P98" s="14">
        <f t="shared" si="13"/>
        <v>0</v>
      </c>
      <c r="S98" s="12">
        <v>27</v>
      </c>
      <c r="T98" s="13">
        <v>0</v>
      </c>
      <c r="U98" s="13">
        <v>0</v>
      </c>
      <c r="V98" s="14">
        <f t="shared" si="14"/>
        <v>0</v>
      </c>
      <c r="Y98" s="12">
        <v>27</v>
      </c>
      <c r="Z98" s="13">
        <v>0</v>
      </c>
      <c r="AA98" s="13">
        <v>0</v>
      </c>
      <c r="AB98" s="14">
        <f t="shared" si="15"/>
        <v>0</v>
      </c>
    </row>
    <row r="99" spans="1:34" x14ac:dyDescent="0.25">
      <c r="G99" s="3"/>
      <c r="H99" s="3"/>
      <c r="J99" s="3"/>
    </row>
    <row r="101" spans="1:34" x14ac:dyDescent="0.25">
      <c r="A101" s="9" t="s">
        <v>20</v>
      </c>
      <c r="B101" s="10" t="s">
        <v>36</v>
      </c>
      <c r="C101" s="10" t="s">
        <v>37</v>
      </c>
      <c r="D101" s="11" t="s">
        <v>38</v>
      </c>
      <c r="G101" s="9" t="s">
        <v>21</v>
      </c>
      <c r="H101" s="10" t="s">
        <v>36</v>
      </c>
      <c r="I101" s="10" t="s">
        <v>37</v>
      </c>
      <c r="J101" s="11" t="s">
        <v>38</v>
      </c>
      <c r="M101" s="9" t="s">
        <v>22</v>
      </c>
      <c r="N101" s="10" t="s">
        <v>36</v>
      </c>
      <c r="O101" s="10" t="s">
        <v>37</v>
      </c>
      <c r="P101" s="11" t="s">
        <v>38</v>
      </c>
      <c r="S101" s="9" t="s">
        <v>23</v>
      </c>
      <c r="T101" s="10" t="s">
        <v>36</v>
      </c>
      <c r="U101" s="10" t="s">
        <v>37</v>
      </c>
      <c r="V101" s="11" t="s">
        <v>38</v>
      </c>
      <c r="Y101" s="9" t="s">
        <v>24</v>
      </c>
      <c r="Z101" s="10" t="s">
        <v>36</v>
      </c>
      <c r="AA101" s="10" t="s">
        <v>37</v>
      </c>
      <c r="AB101" s="11" t="s">
        <v>38</v>
      </c>
      <c r="AE101" s="9" t="s">
        <v>25</v>
      </c>
      <c r="AF101" s="10" t="s">
        <v>36</v>
      </c>
      <c r="AG101" s="10" t="s">
        <v>37</v>
      </c>
      <c r="AH101" s="11" t="s">
        <v>38</v>
      </c>
    </row>
    <row r="102" spans="1:34" x14ac:dyDescent="0.25">
      <c r="A102" s="5" t="s">
        <v>4</v>
      </c>
      <c r="B102" s="1" t="s">
        <v>5</v>
      </c>
      <c r="C102" s="1" t="s">
        <v>6</v>
      </c>
      <c r="D102" s="7" t="s">
        <v>7</v>
      </c>
      <c r="G102" s="5" t="s">
        <v>4</v>
      </c>
      <c r="H102" s="1" t="s">
        <v>5</v>
      </c>
      <c r="I102" s="1" t="s">
        <v>6</v>
      </c>
      <c r="J102" s="7" t="s">
        <v>7</v>
      </c>
      <c r="M102" s="5" t="s">
        <v>4</v>
      </c>
      <c r="N102" s="1" t="s">
        <v>5</v>
      </c>
      <c r="O102" s="1" t="s">
        <v>6</v>
      </c>
      <c r="P102" s="7" t="s">
        <v>7</v>
      </c>
      <c r="S102" s="5" t="s">
        <v>4</v>
      </c>
      <c r="T102" s="1" t="s">
        <v>5</v>
      </c>
      <c r="U102" s="1" t="s">
        <v>6</v>
      </c>
      <c r="V102" s="7" t="s">
        <v>7</v>
      </c>
      <c r="Y102" s="5" t="s">
        <v>4</v>
      </c>
      <c r="Z102" s="1" t="s">
        <v>5</v>
      </c>
      <c r="AA102" s="1" t="s">
        <v>6</v>
      </c>
      <c r="AB102" s="7" t="s">
        <v>7</v>
      </c>
      <c r="AE102" s="5" t="s">
        <v>4</v>
      </c>
      <c r="AF102" s="1" t="s">
        <v>5</v>
      </c>
      <c r="AG102" s="1" t="s">
        <v>6</v>
      </c>
      <c r="AH102" s="7" t="s">
        <v>7</v>
      </c>
    </row>
    <row r="103" spans="1:34" x14ac:dyDescent="0.25">
      <c r="A103" s="6">
        <v>1</v>
      </c>
      <c r="B103" s="2">
        <v>69</v>
      </c>
      <c r="C103" s="2">
        <v>64</v>
      </c>
      <c r="D103" s="8">
        <f>IF(OR(B103&gt;0,  C103&gt;0),1,0)</f>
        <v>1</v>
      </c>
      <c r="G103" s="6">
        <v>1</v>
      </c>
      <c r="H103" s="2">
        <v>26</v>
      </c>
      <c r="I103" s="2">
        <v>30</v>
      </c>
      <c r="J103" s="8">
        <f>IF(OR(H103&gt;0,  I103&gt;0),1,0)</f>
        <v>1</v>
      </c>
      <c r="M103" s="6">
        <v>1</v>
      </c>
      <c r="N103" s="2">
        <v>35</v>
      </c>
      <c r="O103" s="2">
        <v>51</v>
      </c>
      <c r="P103" s="8">
        <f>IF(OR(N103&gt;0,  O103&gt;0),1,0)</f>
        <v>1</v>
      </c>
      <c r="S103" s="6">
        <v>1</v>
      </c>
      <c r="T103" s="2">
        <v>69</v>
      </c>
      <c r="U103" s="2">
        <v>48</v>
      </c>
      <c r="V103" s="8">
        <f>IF(OR(T103&gt;0,  U103&gt;0),1,0)</f>
        <v>1</v>
      </c>
      <c r="Y103" s="6">
        <v>1</v>
      </c>
      <c r="Z103" s="2">
        <v>52</v>
      </c>
      <c r="AA103" s="2">
        <v>44</v>
      </c>
      <c r="AB103" s="8">
        <f>IF(OR(Z103&gt;0,  AA103&gt;0),1,0)</f>
        <v>1</v>
      </c>
      <c r="AE103" s="6">
        <v>1</v>
      </c>
      <c r="AF103" s="2">
        <v>63</v>
      </c>
      <c r="AG103" s="2">
        <v>38</v>
      </c>
      <c r="AH103" s="8">
        <f>IF(OR(AF103&gt;0,  AG103&gt;0),1,0)</f>
        <v>1</v>
      </c>
    </row>
    <row r="104" spans="1:34" x14ac:dyDescent="0.25">
      <c r="A104" s="6">
        <v>2</v>
      </c>
      <c r="B104" s="2">
        <v>11</v>
      </c>
      <c r="C104" s="2">
        <v>23</v>
      </c>
      <c r="D104" s="8">
        <f t="shared" ref="D104:D128" si="16">IF(OR(B104&gt;0,  C104&gt;0),1,0)</f>
        <v>1</v>
      </c>
      <c r="G104" s="6">
        <v>2</v>
      </c>
      <c r="H104" s="2">
        <v>21</v>
      </c>
      <c r="I104" s="2">
        <v>25</v>
      </c>
      <c r="J104" s="8">
        <f t="shared" ref="J104:J129" si="17">IF(OR(H104&gt;0,  I104&gt;0),1,0)</f>
        <v>1</v>
      </c>
      <c r="M104" s="6">
        <v>2</v>
      </c>
      <c r="N104" s="2">
        <v>44</v>
      </c>
      <c r="O104" s="2">
        <v>36</v>
      </c>
      <c r="P104" s="8">
        <f t="shared" ref="P104:P128" si="18">IF(OR(N104&gt;0,  O104&gt;0),1,0)</f>
        <v>1</v>
      </c>
      <c r="S104" s="6">
        <v>2</v>
      </c>
      <c r="T104" s="2">
        <v>69</v>
      </c>
      <c r="U104" s="2">
        <v>38</v>
      </c>
      <c r="V104" s="8">
        <f t="shared" ref="V104:V129" si="19">IF(OR(T104&gt;0,  U104&gt;0),1,0)</f>
        <v>1</v>
      </c>
      <c r="Y104" s="6">
        <v>2</v>
      </c>
      <c r="Z104" s="2">
        <v>59</v>
      </c>
      <c r="AA104" s="2">
        <v>48</v>
      </c>
      <c r="AB104" s="8">
        <f t="shared" ref="AB104:AB129" si="20">IF(OR(Z104&gt;0,  AA104&gt;0),1,0)</f>
        <v>1</v>
      </c>
      <c r="AE104" s="6">
        <v>2</v>
      </c>
      <c r="AF104" s="2">
        <v>49</v>
      </c>
      <c r="AG104" s="2">
        <v>46</v>
      </c>
      <c r="AH104" s="8">
        <f t="shared" ref="AH104:AH129" si="21">IF(OR(AF104&gt;0,  AG104&gt;0),1,0)</f>
        <v>1</v>
      </c>
    </row>
    <row r="105" spans="1:34" x14ac:dyDescent="0.25">
      <c r="A105" s="6">
        <v>3</v>
      </c>
      <c r="B105" s="2">
        <v>52</v>
      </c>
      <c r="C105" s="2">
        <v>41</v>
      </c>
      <c r="D105" s="8">
        <v>1</v>
      </c>
      <c r="G105" s="6">
        <v>3</v>
      </c>
      <c r="H105" s="2">
        <v>42</v>
      </c>
      <c r="I105" s="2">
        <v>35</v>
      </c>
      <c r="J105" s="8">
        <f t="shared" si="17"/>
        <v>1</v>
      </c>
      <c r="M105" s="6">
        <v>3</v>
      </c>
      <c r="N105" s="2">
        <v>53</v>
      </c>
      <c r="O105" s="2">
        <v>40</v>
      </c>
      <c r="P105" s="8">
        <f t="shared" si="18"/>
        <v>1</v>
      </c>
      <c r="S105" s="6">
        <v>3</v>
      </c>
      <c r="T105" s="2">
        <v>47</v>
      </c>
      <c r="U105" s="2">
        <v>43</v>
      </c>
      <c r="V105" s="8">
        <f t="shared" si="19"/>
        <v>1</v>
      </c>
      <c r="Y105" s="6">
        <v>3</v>
      </c>
      <c r="Z105" s="2">
        <v>36</v>
      </c>
      <c r="AA105" s="2">
        <v>27</v>
      </c>
      <c r="AB105" s="8">
        <f t="shared" si="20"/>
        <v>1</v>
      </c>
      <c r="AE105" s="6">
        <v>3</v>
      </c>
      <c r="AF105" s="2">
        <v>44</v>
      </c>
      <c r="AG105" s="2">
        <v>44</v>
      </c>
      <c r="AH105" s="8">
        <f t="shared" si="21"/>
        <v>1</v>
      </c>
    </row>
    <row r="106" spans="1:34" x14ac:dyDescent="0.25">
      <c r="A106" s="6">
        <v>4</v>
      </c>
      <c r="B106" s="2">
        <v>42</v>
      </c>
      <c r="C106" s="2">
        <v>37</v>
      </c>
      <c r="D106" s="8">
        <f t="shared" si="16"/>
        <v>1</v>
      </c>
      <c r="G106" s="6">
        <v>4</v>
      </c>
      <c r="H106" s="2">
        <v>55</v>
      </c>
      <c r="I106" s="2">
        <v>51</v>
      </c>
      <c r="J106" s="8">
        <f t="shared" si="17"/>
        <v>1</v>
      </c>
      <c r="M106" s="6">
        <v>4</v>
      </c>
      <c r="N106" s="2">
        <v>60</v>
      </c>
      <c r="O106" s="2">
        <v>28</v>
      </c>
      <c r="P106" s="8">
        <f t="shared" si="18"/>
        <v>1</v>
      </c>
      <c r="S106" s="6">
        <v>4</v>
      </c>
      <c r="T106" s="2">
        <v>60</v>
      </c>
      <c r="U106" s="2">
        <v>5</v>
      </c>
      <c r="V106" s="8">
        <f t="shared" si="19"/>
        <v>1</v>
      </c>
      <c r="Y106" s="6">
        <v>4</v>
      </c>
      <c r="Z106" s="2">
        <v>74</v>
      </c>
      <c r="AA106" s="2">
        <v>36</v>
      </c>
      <c r="AB106" s="8">
        <f t="shared" si="20"/>
        <v>1</v>
      </c>
      <c r="AE106" s="6">
        <v>4</v>
      </c>
      <c r="AF106" s="2">
        <v>53</v>
      </c>
      <c r="AG106" s="2">
        <v>52</v>
      </c>
      <c r="AH106" s="8">
        <f t="shared" si="21"/>
        <v>1</v>
      </c>
    </row>
    <row r="107" spans="1:34" x14ac:dyDescent="0.25">
      <c r="A107" s="6">
        <v>5</v>
      </c>
      <c r="B107" s="2">
        <v>56</v>
      </c>
      <c r="C107" s="2">
        <v>37</v>
      </c>
      <c r="D107" s="8">
        <f t="shared" si="16"/>
        <v>1</v>
      </c>
      <c r="G107" s="6">
        <v>5</v>
      </c>
      <c r="H107" s="2">
        <v>30</v>
      </c>
      <c r="I107" s="2">
        <v>32</v>
      </c>
      <c r="J107" s="8">
        <f t="shared" si="17"/>
        <v>1</v>
      </c>
      <c r="M107" s="6">
        <v>5</v>
      </c>
      <c r="N107" s="2">
        <v>63</v>
      </c>
      <c r="O107" s="2">
        <v>37</v>
      </c>
      <c r="P107" s="8">
        <f t="shared" si="18"/>
        <v>1</v>
      </c>
      <c r="S107" s="6">
        <v>5</v>
      </c>
      <c r="T107" s="2">
        <v>65</v>
      </c>
      <c r="U107" s="2">
        <v>37</v>
      </c>
      <c r="V107" s="8">
        <f t="shared" si="19"/>
        <v>1</v>
      </c>
      <c r="Y107" s="6">
        <v>5</v>
      </c>
      <c r="Z107" s="2">
        <v>26</v>
      </c>
      <c r="AA107" s="2">
        <v>38</v>
      </c>
      <c r="AB107" s="8">
        <f t="shared" si="20"/>
        <v>1</v>
      </c>
      <c r="AE107" s="6">
        <v>5</v>
      </c>
      <c r="AF107" s="2">
        <v>64</v>
      </c>
      <c r="AG107" s="2">
        <v>44</v>
      </c>
      <c r="AH107" s="8">
        <f t="shared" si="21"/>
        <v>1</v>
      </c>
    </row>
    <row r="108" spans="1:34" x14ac:dyDescent="0.25">
      <c r="A108" s="6">
        <v>6</v>
      </c>
      <c r="B108" s="2">
        <v>68</v>
      </c>
      <c r="C108" s="2">
        <v>61</v>
      </c>
      <c r="D108" s="8">
        <f t="shared" si="16"/>
        <v>1</v>
      </c>
      <c r="G108" s="6">
        <v>6</v>
      </c>
      <c r="H108" s="2">
        <v>48</v>
      </c>
      <c r="I108" s="2">
        <v>37</v>
      </c>
      <c r="J108" s="8">
        <f t="shared" si="17"/>
        <v>1</v>
      </c>
      <c r="M108" s="6">
        <v>6</v>
      </c>
      <c r="N108" s="2">
        <v>57</v>
      </c>
      <c r="O108" s="2">
        <v>38</v>
      </c>
      <c r="P108" s="8">
        <f t="shared" si="18"/>
        <v>1</v>
      </c>
      <c r="S108" s="6">
        <v>6</v>
      </c>
      <c r="T108" s="2">
        <v>75</v>
      </c>
      <c r="U108" s="2">
        <v>48</v>
      </c>
      <c r="V108" s="8">
        <f t="shared" si="19"/>
        <v>1</v>
      </c>
      <c r="Y108" s="6">
        <v>6</v>
      </c>
      <c r="Z108" s="2">
        <v>24</v>
      </c>
      <c r="AA108" s="2">
        <v>23</v>
      </c>
      <c r="AB108" s="8">
        <f t="shared" si="20"/>
        <v>1</v>
      </c>
      <c r="AE108" s="6">
        <v>6</v>
      </c>
      <c r="AF108" s="2">
        <v>65</v>
      </c>
      <c r="AG108" s="2">
        <v>51</v>
      </c>
      <c r="AH108" s="8">
        <f t="shared" si="21"/>
        <v>1</v>
      </c>
    </row>
    <row r="109" spans="1:34" x14ac:dyDescent="0.25">
      <c r="A109" s="6">
        <v>7</v>
      </c>
      <c r="B109" s="2">
        <v>46</v>
      </c>
      <c r="C109" s="2">
        <v>47</v>
      </c>
      <c r="D109" s="8">
        <f t="shared" si="16"/>
        <v>1</v>
      </c>
      <c r="G109" s="6">
        <v>7</v>
      </c>
      <c r="H109" s="2">
        <v>54</v>
      </c>
      <c r="I109" s="2">
        <v>43</v>
      </c>
      <c r="J109" s="8">
        <f t="shared" si="17"/>
        <v>1</v>
      </c>
      <c r="M109" s="6">
        <v>7</v>
      </c>
      <c r="N109" s="2">
        <v>13</v>
      </c>
      <c r="O109" s="2">
        <v>27</v>
      </c>
      <c r="P109" s="8">
        <f t="shared" si="18"/>
        <v>1</v>
      </c>
      <c r="S109" s="6">
        <v>7</v>
      </c>
      <c r="T109" s="2">
        <v>71</v>
      </c>
      <c r="U109" s="2">
        <v>55</v>
      </c>
      <c r="V109" s="8">
        <f t="shared" si="19"/>
        <v>1</v>
      </c>
      <c r="Y109" s="6">
        <v>7</v>
      </c>
      <c r="Z109" s="2">
        <v>29</v>
      </c>
      <c r="AA109" s="2">
        <v>26</v>
      </c>
      <c r="AB109" s="8">
        <f t="shared" si="20"/>
        <v>1</v>
      </c>
      <c r="AE109" s="6">
        <v>7</v>
      </c>
      <c r="AF109" s="2">
        <v>28</v>
      </c>
      <c r="AG109" s="2">
        <v>24</v>
      </c>
      <c r="AH109" s="8">
        <f t="shared" si="21"/>
        <v>1</v>
      </c>
    </row>
    <row r="110" spans="1:34" x14ac:dyDescent="0.25">
      <c r="A110" s="6">
        <v>8</v>
      </c>
      <c r="B110" s="2">
        <v>70</v>
      </c>
      <c r="C110" s="2">
        <v>39</v>
      </c>
      <c r="D110" s="8">
        <f t="shared" si="16"/>
        <v>1</v>
      </c>
      <c r="G110" s="6">
        <v>8</v>
      </c>
      <c r="H110" s="2">
        <v>55</v>
      </c>
      <c r="I110" s="2">
        <v>40</v>
      </c>
      <c r="J110" s="8">
        <f t="shared" si="17"/>
        <v>1</v>
      </c>
      <c r="M110" s="6">
        <v>8</v>
      </c>
      <c r="N110" s="2">
        <v>37</v>
      </c>
      <c r="O110" s="2">
        <v>34</v>
      </c>
      <c r="P110" s="8">
        <f t="shared" si="18"/>
        <v>1</v>
      </c>
      <c r="S110" s="6">
        <v>8</v>
      </c>
      <c r="T110" s="2">
        <v>42</v>
      </c>
      <c r="U110" s="2">
        <v>33</v>
      </c>
      <c r="V110" s="8">
        <f t="shared" si="19"/>
        <v>1</v>
      </c>
      <c r="Y110" s="6">
        <v>8</v>
      </c>
      <c r="Z110" s="2">
        <v>17</v>
      </c>
      <c r="AA110" s="2">
        <v>22</v>
      </c>
      <c r="AB110" s="8">
        <f t="shared" si="20"/>
        <v>1</v>
      </c>
      <c r="AE110" s="6">
        <v>8</v>
      </c>
      <c r="AF110" s="2">
        <v>39</v>
      </c>
      <c r="AG110" s="2">
        <v>22</v>
      </c>
      <c r="AH110" s="8">
        <f t="shared" si="21"/>
        <v>1</v>
      </c>
    </row>
    <row r="111" spans="1:34" x14ac:dyDescent="0.25">
      <c r="A111" s="6">
        <v>9</v>
      </c>
      <c r="B111" s="2">
        <v>51</v>
      </c>
      <c r="C111" s="2">
        <v>45</v>
      </c>
      <c r="D111" s="8">
        <f t="shared" si="16"/>
        <v>1</v>
      </c>
      <c r="G111" s="6">
        <v>9</v>
      </c>
      <c r="H111" s="2">
        <v>29</v>
      </c>
      <c r="I111" s="2">
        <v>47</v>
      </c>
      <c r="J111" s="8">
        <f t="shared" si="17"/>
        <v>1</v>
      </c>
      <c r="M111" s="6">
        <v>9</v>
      </c>
      <c r="N111" s="2">
        <v>55</v>
      </c>
      <c r="O111" s="2">
        <v>0</v>
      </c>
      <c r="P111" s="8">
        <f t="shared" si="18"/>
        <v>1</v>
      </c>
      <c r="S111" s="6">
        <v>9</v>
      </c>
      <c r="T111" s="2">
        <v>57</v>
      </c>
      <c r="U111" s="2">
        <v>48</v>
      </c>
      <c r="V111" s="8">
        <f t="shared" si="19"/>
        <v>1</v>
      </c>
      <c r="Y111" s="6">
        <v>9</v>
      </c>
      <c r="Z111" s="2">
        <v>45</v>
      </c>
      <c r="AA111" s="2">
        <v>32</v>
      </c>
      <c r="AB111" s="8">
        <f t="shared" si="20"/>
        <v>1</v>
      </c>
      <c r="AE111" s="6">
        <v>9</v>
      </c>
      <c r="AF111" s="2">
        <v>43</v>
      </c>
      <c r="AG111" s="2">
        <v>48</v>
      </c>
      <c r="AH111" s="8">
        <f t="shared" si="21"/>
        <v>1</v>
      </c>
    </row>
    <row r="112" spans="1:34" x14ac:dyDescent="0.25">
      <c r="A112" s="6">
        <v>10</v>
      </c>
      <c r="B112" s="2">
        <v>27</v>
      </c>
      <c r="C112" s="2">
        <v>44</v>
      </c>
      <c r="D112" s="8">
        <f t="shared" si="16"/>
        <v>1</v>
      </c>
      <c r="G112" s="6">
        <v>10</v>
      </c>
      <c r="H112" s="2">
        <v>44</v>
      </c>
      <c r="I112" s="2">
        <v>42</v>
      </c>
      <c r="J112" s="8">
        <f t="shared" si="17"/>
        <v>1</v>
      </c>
      <c r="M112" s="6">
        <v>10</v>
      </c>
      <c r="N112" s="2">
        <v>43</v>
      </c>
      <c r="O112" s="2">
        <v>29</v>
      </c>
      <c r="P112" s="8">
        <f t="shared" si="18"/>
        <v>1</v>
      </c>
      <c r="S112" s="6">
        <v>10</v>
      </c>
      <c r="T112" s="2">
        <v>64</v>
      </c>
      <c r="U112" s="2">
        <v>52</v>
      </c>
      <c r="V112" s="8">
        <f t="shared" si="19"/>
        <v>1</v>
      </c>
      <c r="Y112" s="6">
        <v>10</v>
      </c>
      <c r="Z112" s="2">
        <v>48</v>
      </c>
      <c r="AA112" s="2">
        <v>38</v>
      </c>
      <c r="AB112" s="8">
        <f t="shared" si="20"/>
        <v>1</v>
      </c>
      <c r="AE112" s="6">
        <v>10</v>
      </c>
      <c r="AF112" s="2">
        <v>34</v>
      </c>
      <c r="AG112" s="2">
        <v>34</v>
      </c>
      <c r="AH112" s="8">
        <f t="shared" si="21"/>
        <v>1</v>
      </c>
    </row>
    <row r="113" spans="1:34" x14ac:dyDescent="0.25">
      <c r="A113" s="6">
        <v>11</v>
      </c>
      <c r="B113" s="2">
        <v>27</v>
      </c>
      <c r="C113" s="2">
        <v>37</v>
      </c>
      <c r="D113" s="8">
        <f t="shared" si="16"/>
        <v>1</v>
      </c>
      <c r="G113" s="6">
        <v>11</v>
      </c>
      <c r="H113" s="2">
        <v>14</v>
      </c>
      <c r="I113" s="2">
        <v>46</v>
      </c>
      <c r="J113" s="8">
        <f t="shared" si="17"/>
        <v>1</v>
      </c>
      <c r="M113" s="6">
        <v>11</v>
      </c>
      <c r="N113" s="2">
        <v>48</v>
      </c>
      <c r="O113" s="2">
        <v>34</v>
      </c>
      <c r="P113" s="8">
        <f t="shared" si="18"/>
        <v>1</v>
      </c>
      <c r="S113" s="6">
        <v>11</v>
      </c>
      <c r="T113" s="2">
        <v>42</v>
      </c>
      <c r="U113" s="2">
        <v>45</v>
      </c>
      <c r="V113" s="8">
        <f t="shared" si="19"/>
        <v>1</v>
      </c>
      <c r="Y113" s="6">
        <v>11</v>
      </c>
      <c r="Z113" s="2">
        <v>26</v>
      </c>
      <c r="AA113" s="2">
        <v>33</v>
      </c>
      <c r="AB113" s="8">
        <f t="shared" si="20"/>
        <v>1</v>
      </c>
      <c r="AE113" s="6">
        <v>11</v>
      </c>
      <c r="AF113" s="2">
        <v>62</v>
      </c>
      <c r="AG113" s="2">
        <v>36</v>
      </c>
      <c r="AH113" s="8">
        <f t="shared" si="21"/>
        <v>1</v>
      </c>
    </row>
    <row r="114" spans="1:34" x14ac:dyDescent="0.25">
      <c r="A114" s="6">
        <v>12</v>
      </c>
      <c r="B114" s="2">
        <v>34</v>
      </c>
      <c r="C114" s="2">
        <v>25</v>
      </c>
      <c r="D114" s="8">
        <f t="shared" si="16"/>
        <v>1</v>
      </c>
      <c r="G114" s="6">
        <v>12</v>
      </c>
      <c r="H114" s="2">
        <v>30</v>
      </c>
      <c r="I114" s="2">
        <v>27</v>
      </c>
      <c r="J114" s="8">
        <f t="shared" si="17"/>
        <v>1</v>
      </c>
      <c r="M114" s="6">
        <v>12</v>
      </c>
      <c r="N114" s="2">
        <v>6</v>
      </c>
      <c r="O114" s="2">
        <v>7</v>
      </c>
      <c r="P114" s="8">
        <f t="shared" si="18"/>
        <v>1</v>
      </c>
      <c r="S114" s="6">
        <v>12</v>
      </c>
      <c r="T114" s="2">
        <v>53</v>
      </c>
      <c r="U114" s="2">
        <v>37</v>
      </c>
      <c r="V114" s="8">
        <f t="shared" si="19"/>
        <v>1</v>
      </c>
      <c r="Y114" s="6">
        <v>12</v>
      </c>
      <c r="Z114" s="2">
        <v>39</v>
      </c>
      <c r="AA114" s="2">
        <v>21</v>
      </c>
      <c r="AB114" s="8">
        <f t="shared" si="20"/>
        <v>1</v>
      </c>
      <c r="AE114" s="6">
        <v>12</v>
      </c>
      <c r="AF114" s="2">
        <v>58</v>
      </c>
      <c r="AG114" s="2">
        <v>38</v>
      </c>
      <c r="AH114" s="8">
        <f t="shared" si="21"/>
        <v>1</v>
      </c>
    </row>
    <row r="115" spans="1:34" x14ac:dyDescent="0.25">
      <c r="A115" s="6">
        <v>13</v>
      </c>
      <c r="B115" s="2">
        <v>30</v>
      </c>
      <c r="C115" s="2">
        <v>24</v>
      </c>
      <c r="D115" s="8">
        <f t="shared" si="16"/>
        <v>1</v>
      </c>
      <c r="G115" s="6">
        <v>13</v>
      </c>
      <c r="H115" s="2">
        <v>60</v>
      </c>
      <c r="I115" s="2">
        <v>41</v>
      </c>
      <c r="J115" s="8">
        <f t="shared" si="17"/>
        <v>1</v>
      </c>
      <c r="M115" s="6">
        <v>13</v>
      </c>
      <c r="N115" s="2">
        <v>52</v>
      </c>
      <c r="O115" s="2">
        <v>32</v>
      </c>
      <c r="P115" s="8">
        <f t="shared" si="18"/>
        <v>1</v>
      </c>
      <c r="S115" s="6">
        <v>13</v>
      </c>
      <c r="T115" s="2">
        <v>48</v>
      </c>
      <c r="U115" s="2">
        <v>40</v>
      </c>
      <c r="V115" s="8">
        <f t="shared" si="19"/>
        <v>1</v>
      </c>
      <c r="Y115" s="6">
        <v>13</v>
      </c>
      <c r="Z115" s="2">
        <v>42</v>
      </c>
      <c r="AA115" s="2">
        <v>40</v>
      </c>
      <c r="AB115" s="8">
        <f t="shared" si="20"/>
        <v>1</v>
      </c>
      <c r="AE115" s="6">
        <v>13</v>
      </c>
      <c r="AF115" s="2">
        <v>47</v>
      </c>
      <c r="AG115" s="2">
        <v>39</v>
      </c>
      <c r="AH115" s="8">
        <f t="shared" si="21"/>
        <v>1</v>
      </c>
    </row>
    <row r="116" spans="1:34" x14ac:dyDescent="0.25">
      <c r="A116" s="6">
        <v>14</v>
      </c>
      <c r="B116" s="2">
        <v>37</v>
      </c>
      <c r="C116" s="2">
        <v>23</v>
      </c>
      <c r="D116" s="8">
        <f t="shared" si="16"/>
        <v>1</v>
      </c>
      <c r="G116" s="6">
        <v>14</v>
      </c>
      <c r="H116" s="2">
        <v>60</v>
      </c>
      <c r="I116" s="2">
        <v>45</v>
      </c>
      <c r="J116" s="8">
        <f t="shared" si="17"/>
        <v>1</v>
      </c>
      <c r="M116" s="6">
        <v>14</v>
      </c>
      <c r="N116" s="2">
        <v>57</v>
      </c>
      <c r="O116" s="2">
        <v>39</v>
      </c>
      <c r="P116" s="8">
        <f t="shared" si="18"/>
        <v>1</v>
      </c>
      <c r="S116" s="6">
        <v>14</v>
      </c>
      <c r="T116" s="2">
        <v>63</v>
      </c>
      <c r="U116" s="2">
        <v>45</v>
      </c>
      <c r="V116" s="8">
        <f t="shared" si="19"/>
        <v>1</v>
      </c>
      <c r="Y116" s="6">
        <v>14</v>
      </c>
      <c r="Z116" s="2">
        <v>33</v>
      </c>
      <c r="AA116" s="2">
        <v>37</v>
      </c>
      <c r="AB116" s="8">
        <f t="shared" si="20"/>
        <v>1</v>
      </c>
      <c r="AE116" s="6">
        <v>14</v>
      </c>
      <c r="AF116" s="2">
        <v>52</v>
      </c>
      <c r="AG116" s="2">
        <v>43</v>
      </c>
      <c r="AH116" s="8">
        <f t="shared" si="21"/>
        <v>1</v>
      </c>
    </row>
    <row r="117" spans="1:34" x14ac:dyDescent="0.25">
      <c r="A117" s="6">
        <v>15</v>
      </c>
      <c r="B117" s="2">
        <v>34</v>
      </c>
      <c r="C117" s="2">
        <v>44</v>
      </c>
      <c r="D117" s="8">
        <f t="shared" si="16"/>
        <v>1</v>
      </c>
      <c r="G117" s="6">
        <v>15</v>
      </c>
      <c r="H117" s="2">
        <v>32</v>
      </c>
      <c r="I117" s="2">
        <v>30</v>
      </c>
      <c r="J117" s="8">
        <f t="shared" si="17"/>
        <v>1</v>
      </c>
      <c r="M117" s="6">
        <v>15</v>
      </c>
      <c r="N117" s="2">
        <v>42</v>
      </c>
      <c r="O117" s="2">
        <v>46</v>
      </c>
      <c r="P117" s="8">
        <f t="shared" si="18"/>
        <v>1</v>
      </c>
      <c r="S117" s="6">
        <v>15</v>
      </c>
      <c r="T117" s="2">
        <v>61</v>
      </c>
      <c r="U117" s="2">
        <v>34</v>
      </c>
      <c r="V117" s="8">
        <f t="shared" si="19"/>
        <v>1</v>
      </c>
      <c r="Y117" s="6">
        <v>15</v>
      </c>
      <c r="Z117" s="2">
        <v>45</v>
      </c>
      <c r="AA117" s="2">
        <v>27</v>
      </c>
      <c r="AB117" s="8">
        <f t="shared" si="20"/>
        <v>1</v>
      </c>
      <c r="AE117" s="6">
        <v>15</v>
      </c>
      <c r="AF117" s="2">
        <v>39</v>
      </c>
      <c r="AG117" s="2">
        <v>20</v>
      </c>
      <c r="AH117" s="8">
        <f t="shared" si="21"/>
        <v>1</v>
      </c>
    </row>
    <row r="118" spans="1:34" x14ac:dyDescent="0.25">
      <c r="A118" s="6">
        <v>16</v>
      </c>
      <c r="B118" s="2">
        <v>43</v>
      </c>
      <c r="C118" s="2">
        <v>22</v>
      </c>
      <c r="D118" s="8">
        <f t="shared" si="16"/>
        <v>1</v>
      </c>
      <c r="G118" s="6">
        <v>16</v>
      </c>
      <c r="H118" s="2">
        <v>73</v>
      </c>
      <c r="I118" s="2">
        <v>50</v>
      </c>
      <c r="J118" s="8">
        <f t="shared" si="17"/>
        <v>1</v>
      </c>
      <c r="M118" s="6">
        <v>16</v>
      </c>
      <c r="N118" s="2">
        <v>42</v>
      </c>
      <c r="O118" s="2">
        <v>59</v>
      </c>
      <c r="P118" s="8">
        <f t="shared" si="18"/>
        <v>1</v>
      </c>
      <c r="S118" s="6">
        <v>16</v>
      </c>
      <c r="T118" s="2">
        <v>70</v>
      </c>
      <c r="U118" s="2">
        <v>33</v>
      </c>
      <c r="V118" s="8">
        <f t="shared" si="19"/>
        <v>1</v>
      </c>
      <c r="Y118" s="6">
        <v>16</v>
      </c>
      <c r="Z118" s="2">
        <v>34</v>
      </c>
      <c r="AA118" s="2">
        <v>35</v>
      </c>
      <c r="AB118" s="8">
        <f t="shared" si="20"/>
        <v>1</v>
      </c>
      <c r="AE118" s="6">
        <v>16</v>
      </c>
      <c r="AF118" s="2">
        <v>33</v>
      </c>
      <c r="AG118" s="2">
        <v>25</v>
      </c>
      <c r="AH118" s="8">
        <f t="shared" si="21"/>
        <v>1</v>
      </c>
    </row>
    <row r="119" spans="1:34" x14ac:dyDescent="0.25">
      <c r="A119" s="6">
        <v>17</v>
      </c>
      <c r="B119" s="2">
        <v>8</v>
      </c>
      <c r="C119" s="2">
        <v>18</v>
      </c>
      <c r="D119" s="8">
        <f t="shared" si="16"/>
        <v>1</v>
      </c>
      <c r="G119" s="6">
        <v>17</v>
      </c>
      <c r="H119" s="2">
        <v>38</v>
      </c>
      <c r="I119" s="2">
        <v>40</v>
      </c>
      <c r="J119" s="8">
        <f t="shared" si="17"/>
        <v>1</v>
      </c>
      <c r="M119" s="6">
        <v>17</v>
      </c>
      <c r="N119" s="2">
        <v>23</v>
      </c>
      <c r="O119" s="2">
        <v>20</v>
      </c>
      <c r="P119" s="8">
        <f t="shared" si="18"/>
        <v>1</v>
      </c>
      <c r="S119" s="6">
        <v>17</v>
      </c>
      <c r="T119" s="2">
        <v>45</v>
      </c>
      <c r="U119" s="2">
        <v>40</v>
      </c>
      <c r="V119" s="8">
        <f t="shared" si="19"/>
        <v>1</v>
      </c>
      <c r="Y119" s="6">
        <v>17</v>
      </c>
      <c r="Z119" s="2">
        <v>31</v>
      </c>
      <c r="AA119" s="2">
        <v>33</v>
      </c>
      <c r="AB119" s="8">
        <f t="shared" si="20"/>
        <v>1</v>
      </c>
      <c r="AE119" s="6">
        <v>17</v>
      </c>
      <c r="AF119" s="2">
        <v>29</v>
      </c>
      <c r="AG119" s="2">
        <v>19</v>
      </c>
      <c r="AH119" s="8">
        <f t="shared" si="21"/>
        <v>1</v>
      </c>
    </row>
    <row r="120" spans="1:34" x14ac:dyDescent="0.25">
      <c r="A120" s="6">
        <v>18</v>
      </c>
      <c r="B120" s="2">
        <v>4</v>
      </c>
      <c r="C120" s="2">
        <v>2</v>
      </c>
      <c r="D120" s="8">
        <f t="shared" si="16"/>
        <v>1</v>
      </c>
      <c r="G120" s="6">
        <v>18</v>
      </c>
      <c r="H120" s="2">
        <v>14</v>
      </c>
      <c r="I120" s="2">
        <v>35</v>
      </c>
      <c r="J120" s="8">
        <f t="shared" si="17"/>
        <v>1</v>
      </c>
      <c r="M120" s="6">
        <v>18</v>
      </c>
      <c r="N120" s="2">
        <v>44</v>
      </c>
      <c r="O120" s="2">
        <v>32</v>
      </c>
      <c r="P120" s="8">
        <f t="shared" si="18"/>
        <v>1</v>
      </c>
      <c r="S120" s="6">
        <v>18</v>
      </c>
      <c r="T120" s="2">
        <v>29</v>
      </c>
      <c r="U120" s="2">
        <v>24</v>
      </c>
      <c r="V120" s="8">
        <f t="shared" si="19"/>
        <v>1</v>
      </c>
      <c r="Y120" s="6">
        <v>18</v>
      </c>
      <c r="Z120" s="2">
        <v>37</v>
      </c>
      <c r="AA120" s="2">
        <v>30</v>
      </c>
      <c r="AB120" s="8">
        <f t="shared" si="20"/>
        <v>1</v>
      </c>
      <c r="AE120" s="6">
        <v>18</v>
      </c>
      <c r="AF120" s="2">
        <v>30</v>
      </c>
      <c r="AG120" s="2">
        <v>20</v>
      </c>
      <c r="AH120" s="8">
        <f t="shared" si="21"/>
        <v>1</v>
      </c>
    </row>
    <row r="121" spans="1:34" x14ac:dyDescent="0.25">
      <c r="A121" s="6">
        <v>19</v>
      </c>
      <c r="B121" s="2">
        <v>3</v>
      </c>
      <c r="C121" s="2">
        <v>0</v>
      </c>
      <c r="D121" s="8">
        <f t="shared" si="16"/>
        <v>1</v>
      </c>
      <c r="G121" s="6">
        <v>19</v>
      </c>
      <c r="H121" s="2">
        <v>10</v>
      </c>
      <c r="I121" s="2">
        <v>17</v>
      </c>
      <c r="J121" s="8">
        <f t="shared" si="17"/>
        <v>1</v>
      </c>
      <c r="M121" s="6">
        <v>19</v>
      </c>
      <c r="N121" s="2">
        <v>48</v>
      </c>
      <c r="O121" s="2">
        <v>46</v>
      </c>
      <c r="P121" s="8">
        <f t="shared" si="18"/>
        <v>1</v>
      </c>
      <c r="S121" s="6">
        <v>19</v>
      </c>
      <c r="T121" s="2">
        <v>41</v>
      </c>
      <c r="U121" s="2">
        <v>34</v>
      </c>
      <c r="V121" s="8">
        <f t="shared" si="19"/>
        <v>1</v>
      </c>
      <c r="Y121" s="6">
        <v>19</v>
      </c>
      <c r="Z121" s="2">
        <v>53</v>
      </c>
      <c r="AA121" s="2">
        <v>30</v>
      </c>
      <c r="AB121" s="8">
        <f t="shared" si="20"/>
        <v>1</v>
      </c>
      <c r="AE121" s="6">
        <v>19</v>
      </c>
      <c r="AF121" s="2">
        <v>38</v>
      </c>
      <c r="AG121" s="2">
        <v>33</v>
      </c>
      <c r="AH121" s="8">
        <f t="shared" si="21"/>
        <v>1</v>
      </c>
    </row>
    <row r="122" spans="1:34" x14ac:dyDescent="0.25">
      <c r="A122" s="6">
        <v>20</v>
      </c>
      <c r="B122" s="2">
        <v>0</v>
      </c>
      <c r="C122" s="2">
        <v>0</v>
      </c>
      <c r="D122" s="8">
        <f t="shared" si="16"/>
        <v>0</v>
      </c>
      <c r="G122" s="6">
        <v>20</v>
      </c>
      <c r="H122" s="2">
        <v>11</v>
      </c>
      <c r="I122" s="2">
        <v>14</v>
      </c>
      <c r="J122" s="8">
        <f t="shared" si="17"/>
        <v>1</v>
      </c>
      <c r="M122" s="6">
        <v>20</v>
      </c>
      <c r="N122" s="2">
        <v>39</v>
      </c>
      <c r="O122" s="2">
        <v>39</v>
      </c>
      <c r="P122" s="8">
        <f t="shared" si="18"/>
        <v>1</v>
      </c>
      <c r="S122" s="6">
        <v>20</v>
      </c>
      <c r="T122" s="2">
        <v>41</v>
      </c>
      <c r="U122" s="2">
        <v>27</v>
      </c>
      <c r="V122" s="8">
        <f t="shared" si="19"/>
        <v>1</v>
      </c>
      <c r="Y122" s="6">
        <v>20</v>
      </c>
      <c r="Z122" s="2">
        <v>42</v>
      </c>
      <c r="AA122" s="2">
        <v>23</v>
      </c>
      <c r="AB122" s="8">
        <f t="shared" si="20"/>
        <v>1</v>
      </c>
      <c r="AE122" s="6">
        <v>20</v>
      </c>
      <c r="AF122" s="2">
        <v>58</v>
      </c>
      <c r="AG122" s="2">
        <v>31</v>
      </c>
      <c r="AH122" s="8">
        <f t="shared" si="21"/>
        <v>1</v>
      </c>
    </row>
    <row r="123" spans="1:34" x14ac:dyDescent="0.25">
      <c r="A123" s="6">
        <v>21</v>
      </c>
      <c r="B123" s="2">
        <v>0</v>
      </c>
      <c r="C123" s="2">
        <v>0</v>
      </c>
      <c r="D123" s="8">
        <f t="shared" si="16"/>
        <v>0</v>
      </c>
      <c r="G123" s="6">
        <v>21</v>
      </c>
      <c r="H123" s="2">
        <v>0</v>
      </c>
      <c r="I123" s="2">
        <v>0</v>
      </c>
      <c r="J123" s="8">
        <f t="shared" si="17"/>
        <v>0</v>
      </c>
      <c r="M123" s="6">
        <v>21</v>
      </c>
      <c r="N123" s="2">
        <v>51</v>
      </c>
      <c r="O123" s="2">
        <v>34</v>
      </c>
      <c r="P123" s="8">
        <f t="shared" si="18"/>
        <v>1</v>
      </c>
      <c r="S123" s="6">
        <v>21</v>
      </c>
      <c r="T123" s="2">
        <v>28</v>
      </c>
      <c r="U123" s="2">
        <v>24</v>
      </c>
      <c r="V123" s="8">
        <f t="shared" si="19"/>
        <v>1</v>
      </c>
      <c r="Y123" s="6">
        <v>21</v>
      </c>
      <c r="Z123" s="2">
        <v>32</v>
      </c>
      <c r="AA123" s="2">
        <v>38</v>
      </c>
      <c r="AB123" s="8">
        <f t="shared" si="20"/>
        <v>1</v>
      </c>
      <c r="AE123" s="6">
        <v>21</v>
      </c>
      <c r="AF123" s="2">
        <v>36</v>
      </c>
      <c r="AG123" s="2">
        <v>23</v>
      </c>
      <c r="AH123" s="8">
        <f t="shared" si="21"/>
        <v>1</v>
      </c>
    </row>
    <row r="124" spans="1:34" x14ac:dyDescent="0.25">
      <c r="A124" s="6">
        <v>22</v>
      </c>
      <c r="B124" s="2">
        <v>0</v>
      </c>
      <c r="C124" s="2">
        <v>0</v>
      </c>
      <c r="D124" s="8">
        <f t="shared" si="16"/>
        <v>0</v>
      </c>
      <c r="G124" s="6">
        <v>22</v>
      </c>
      <c r="H124" s="2">
        <v>0</v>
      </c>
      <c r="I124" s="2">
        <v>0</v>
      </c>
      <c r="J124" s="8">
        <f t="shared" si="17"/>
        <v>0</v>
      </c>
      <c r="M124" s="6">
        <v>22</v>
      </c>
      <c r="N124" s="2">
        <v>19</v>
      </c>
      <c r="O124" s="2">
        <v>30</v>
      </c>
      <c r="P124" s="8">
        <f t="shared" si="18"/>
        <v>1</v>
      </c>
      <c r="S124" s="6">
        <v>22</v>
      </c>
      <c r="T124" s="2">
        <v>48</v>
      </c>
      <c r="U124" s="2">
        <v>48</v>
      </c>
      <c r="V124" s="8">
        <f t="shared" si="19"/>
        <v>1</v>
      </c>
      <c r="Y124" s="6">
        <v>22</v>
      </c>
      <c r="Z124" s="2">
        <v>37</v>
      </c>
      <c r="AA124" s="2">
        <v>32</v>
      </c>
      <c r="AB124" s="8">
        <f t="shared" si="20"/>
        <v>1</v>
      </c>
      <c r="AE124" s="6">
        <v>22</v>
      </c>
      <c r="AF124" s="2"/>
      <c r="AG124" s="2"/>
      <c r="AH124" s="8">
        <f t="shared" si="21"/>
        <v>0</v>
      </c>
    </row>
    <row r="125" spans="1:34" x14ac:dyDescent="0.25">
      <c r="A125" s="6">
        <v>23</v>
      </c>
      <c r="B125" s="2">
        <v>0</v>
      </c>
      <c r="C125" s="2">
        <v>0</v>
      </c>
      <c r="D125" s="8">
        <f t="shared" si="16"/>
        <v>0</v>
      </c>
      <c r="G125" s="6">
        <v>23</v>
      </c>
      <c r="H125" s="2">
        <v>0</v>
      </c>
      <c r="I125" s="2">
        <v>0</v>
      </c>
      <c r="J125" s="8">
        <f t="shared" si="17"/>
        <v>0</v>
      </c>
      <c r="M125" s="6">
        <v>23</v>
      </c>
      <c r="N125" s="2">
        <v>0</v>
      </c>
      <c r="O125" s="2">
        <v>0</v>
      </c>
      <c r="P125" s="8">
        <f t="shared" si="18"/>
        <v>0</v>
      </c>
      <c r="S125" s="6">
        <v>23</v>
      </c>
      <c r="T125" s="2">
        <v>55</v>
      </c>
      <c r="U125" s="2">
        <v>43</v>
      </c>
      <c r="V125" s="8">
        <f t="shared" si="19"/>
        <v>1</v>
      </c>
      <c r="Y125" s="6">
        <v>23</v>
      </c>
      <c r="Z125" s="2">
        <v>45</v>
      </c>
      <c r="AA125" s="2">
        <v>21</v>
      </c>
      <c r="AB125" s="8">
        <f t="shared" si="20"/>
        <v>1</v>
      </c>
      <c r="AE125" s="6">
        <v>23</v>
      </c>
      <c r="AF125" s="2"/>
      <c r="AG125" s="2"/>
      <c r="AH125" s="8">
        <f t="shared" si="21"/>
        <v>0</v>
      </c>
    </row>
    <row r="126" spans="1:34" x14ac:dyDescent="0.25">
      <c r="A126" s="6">
        <v>24</v>
      </c>
      <c r="B126" s="2">
        <v>0</v>
      </c>
      <c r="C126" s="2">
        <v>0</v>
      </c>
      <c r="D126" s="8">
        <f t="shared" si="16"/>
        <v>0</v>
      </c>
      <c r="G126" s="6">
        <v>24</v>
      </c>
      <c r="H126" s="2">
        <v>0</v>
      </c>
      <c r="I126" s="2">
        <v>0</v>
      </c>
      <c r="J126" s="8">
        <f t="shared" si="17"/>
        <v>0</v>
      </c>
      <c r="M126" s="6">
        <v>24</v>
      </c>
      <c r="N126" s="2">
        <v>0</v>
      </c>
      <c r="O126" s="2">
        <v>0</v>
      </c>
      <c r="P126" s="8">
        <f t="shared" si="18"/>
        <v>0</v>
      </c>
      <c r="S126" s="6">
        <v>24</v>
      </c>
      <c r="T126" s="2"/>
      <c r="U126" s="2"/>
      <c r="V126" s="8">
        <f t="shared" si="19"/>
        <v>0</v>
      </c>
      <c r="Y126" s="6">
        <v>24</v>
      </c>
      <c r="Z126" s="2">
        <v>22</v>
      </c>
      <c r="AA126" s="2">
        <v>18</v>
      </c>
      <c r="AB126" s="8">
        <f t="shared" si="20"/>
        <v>1</v>
      </c>
      <c r="AE126" s="6">
        <v>24</v>
      </c>
      <c r="AF126" s="2"/>
      <c r="AG126" s="2"/>
      <c r="AH126" s="8">
        <f t="shared" si="21"/>
        <v>0</v>
      </c>
    </row>
    <row r="127" spans="1:34" x14ac:dyDescent="0.25">
      <c r="A127" s="6">
        <v>25</v>
      </c>
      <c r="B127" s="2">
        <v>0</v>
      </c>
      <c r="C127" s="2">
        <v>0</v>
      </c>
      <c r="D127" s="8">
        <f t="shared" si="16"/>
        <v>0</v>
      </c>
      <c r="G127" s="6">
        <v>25</v>
      </c>
      <c r="H127" s="2">
        <v>0</v>
      </c>
      <c r="I127" s="2">
        <v>0</v>
      </c>
      <c r="J127" s="8">
        <f t="shared" si="17"/>
        <v>0</v>
      </c>
      <c r="M127" s="6">
        <v>25</v>
      </c>
      <c r="N127" s="2">
        <v>0</v>
      </c>
      <c r="O127" s="2">
        <v>0</v>
      </c>
      <c r="P127" s="8">
        <f t="shared" si="18"/>
        <v>0</v>
      </c>
      <c r="S127" s="6">
        <v>25</v>
      </c>
      <c r="T127" s="2"/>
      <c r="U127" s="2"/>
      <c r="V127" s="8">
        <f t="shared" si="19"/>
        <v>0</v>
      </c>
      <c r="Y127" s="6">
        <v>25</v>
      </c>
      <c r="Z127" s="2">
        <v>33</v>
      </c>
      <c r="AA127" s="2">
        <v>18</v>
      </c>
      <c r="AB127" s="8">
        <f t="shared" si="20"/>
        <v>1</v>
      </c>
      <c r="AE127" s="6">
        <v>25</v>
      </c>
      <c r="AF127" s="2"/>
      <c r="AG127" s="2"/>
      <c r="AH127" s="8">
        <f t="shared" si="21"/>
        <v>0</v>
      </c>
    </row>
    <row r="128" spans="1:34" x14ac:dyDescent="0.25">
      <c r="A128" s="12">
        <v>26</v>
      </c>
      <c r="B128" s="13"/>
      <c r="C128" s="13"/>
      <c r="D128" s="14">
        <f t="shared" si="16"/>
        <v>0</v>
      </c>
      <c r="G128" s="6">
        <v>26</v>
      </c>
      <c r="H128" s="2">
        <v>0</v>
      </c>
      <c r="I128" s="2">
        <v>0</v>
      </c>
      <c r="J128" s="8">
        <f t="shared" si="17"/>
        <v>0</v>
      </c>
      <c r="M128" s="12">
        <v>26</v>
      </c>
      <c r="N128" s="13">
        <v>0</v>
      </c>
      <c r="O128" s="13">
        <v>0</v>
      </c>
      <c r="P128" s="14">
        <f t="shared" si="18"/>
        <v>0</v>
      </c>
      <c r="S128" s="6">
        <v>26</v>
      </c>
      <c r="T128" s="2"/>
      <c r="U128" s="2"/>
      <c r="V128" s="8">
        <f t="shared" si="19"/>
        <v>0</v>
      </c>
      <c r="Y128" s="6">
        <v>26</v>
      </c>
      <c r="Z128" s="2"/>
      <c r="AA128" s="2"/>
      <c r="AB128" s="8">
        <f t="shared" si="20"/>
        <v>0</v>
      </c>
      <c r="AE128" s="6">
        <v>26</v>
      </c>
      <c r="AF128" s="2"/>
      <c r="AG128" s="2"/>
      <c r="AH128" s="8">
        <f t="shared" si="21"/>
        <v>0</v>
      </c>
    </row>
    <row r="129" spans="1:34" x14ac:dyDescent="0.25">
      <c r="A129" s="2"/>
      <c r="B129" s="2"/>
      <c r="C129" s="2"/>
      <c r="D129" s="2"/>
      <c r="G129" s="12">
        <v>27</v>
      </c>
      <c r="H129" s="13">
        <v>0</v>
      </c>
      <c r="I129" s="13">
        <v>0</v>
      </c>
      <c r="J129" s="14">
        <f t="shared" si="17"/>
        <v>0</v>
      </c>
      <c r="M129" s="2"/>
      <c r="N129" s="2"/>
      <c r="O129" s="2"/>
      <c r="P129" s="2"/>
      <c r="S129" s="12">
        <v>27</v>
      </c>
      <c r="T129" s="13"/>
      <c r="U129" s="13"/>
      <c r="V129" s="14">
        <f t="shared" si="19"/>
        <v>0</v>
      </c>
      <c r="Y129" s="12">
        <v>27</v>
      </c>
      <c r="Z129" s="13"/>
      <c r="AA129" s="13"/>
      <c r="AB129" s="14">
        <f t="shared" si="20"/>
        <v>0</v>
      </c>
      <c r="AE129" s="12">
        <v>27</v>
      </c>
      <c r="AF129" s="13"/>
      <c r="AG129" s="13"/>
      <c r="AH129" s="14">
        <f t="shared" si="21"/>
        <v>0</v>
      </c>
    </row>
    <row r="131" spans="1:34" x14ac:dyDescent="0.25">
      <c r="A131" s="16" t="s">
        <v>26</v>
      </c>
      <c r="B131" s="16" t="s">
        <v>36</v>
      </c>
      <c r="C131" s="16" t="s">
        <v>37</v>
      </c>
      <c r="D131" s="16" t="s">
        <v>38</v>
      </c>
      <c r="G131" s="16" t="s">
        <v>27</v>
      </c>
      <c r="H131" s="16" t="s">
        <v>36</v>
      </c>
      <c r="I131" s="16" t="s">
        <v>37</v>
      </c>
      <c r="J131" s="16" t="s">
        <v>38</v>
      </c>
      <c r="M131" s="16" t="s">
        <v>28</v>
      </c>
      <c r="N131" s="16" t="s">
        <v>36</v>
      </c>
      <c r="O131" s="16" t="s">
        <v>37</v>
      </c>
      <c r="P131" s="16" t="s">
        <v>38</v>
      </c>
      <c r="S131" s="16" t="s">
        <v>29</v>
      </c>
      <c r="T131" s="16" t="s">
        <v>36</v>
      </c>
      <c r="U131" s="16" t="s">
        <v>37</v>
      </c>
      <c r="V131" s="16" t="s">
        <v>38</v>
      </c>
      <c r="Y131" s="16" t="s">
        <v>30</v>
      </c>
      <c r="Z131" s="16" t="s">
        <v>36</v>
      </c>
      <c r="AA131" s="16" t="s">
        <v>37</v>
      </c>
      <c r="AB131" s="16" t="s">
        <v>38</v>
      </c>
    </row>
    <row r="132" spans="1:34" x14ac:dyDescent="0.25">
      <c r="A132" s="5" t="s">
        <v>4</v>
      </c>
      <c r="B132" s="1" t="s">
        <v>5</v>
      </c>
      <c r="C132" s="1" t="s">
        <v>6</v>
      </c>
      <c r="D132" s="7" t="s">
        <v>7</v>
      </c>
      <c r="G132" s="5" t="s">
        <v>4</v>
      </c>
      <c r="H132" s="1" t="s">
        <v>5</v>
      </c>
      <c r="I132" s="1" t="s">
        <v>6</v>
      </c>
      <c r="J132" s="7" t="s">
        <v>7</v>
      </c>
      <c r="M132" s="5" t="s">
        <v>4</v>
      </c>
      <c r="N132" s="1" t="s">
        <v>5</v>
      </c>
      <c r="O132" s="1" t="s">
        <v>6</v>
      </c>
      <c r="P132" s="7" t="s">
        <v>7</v>
      </c>
      <c r="S132" s="5" t="s">
        <v>4</v>
      </c>
      <c r="T132" s="1" t="s">
        <v>5</v>
      </c>
      <c r="U132" s="1" t="s">
        <v>6</v>
      </c>
      <c r="V132" s="7" t="s">
        <v>7</v>
      </c>
      <c r="Y132" s="5" t="s">
        <v>4</v>
      </c>
      <c r="Z132" s="1" t="s">
        <v>5</v>
      </c>
      <c r="AA132" s="1" t="s">
        <v>6</v>
      </c>
      <c r="AB132" s="7" t="s">
        <v>7</v>
      </c>
    </row>
    <row r="133" spans="1:34" x14ac:dyDescent="0.25">
      <c r="A133" s="6">
        <v>1</v>
      </c>
      <c r="B133" s="2">
        <v>31</v>
      </c>
      <c r="C133" s="2">
        <v>27</v>
      </c>
      <c r="D133" s="8">
        <f t="shared" ref="D133:D159" si="22">IF(OR(B133&gt;0,  C133&gt;0),1,0)</f>
        <v>1</v>
      </c>
      <c r="G133" s="6">
        <v>1</v>
      </c>
      <c r="H133" s="2">
        <v>27</v>
      </c>
      <c r="I133" s="2">
        <v>33</v>
      </c>
      <c r="J133" s="8">
        <f>IF(OR(H133&gt;0,  I133&gt;0),1,0)</f>
        <v>1</v>
      </c>
      <c r="M133" s="6">
        <v>1</v>
      </c>
      <c r="N133" s="2">
        <v>43</v>
      </c>
      <c r="O133" s="2">
        <v>38</v>
      </c>
      <c r="P133" s="8">
        <f t="shared" ref="P133:P159" si="23">IF(OR(N133&gt;0,  O133&gt;0),1,0)</f>
        <v>1</v>
      </c>
      <c r="S133" s="6">
        <v>1</v>
      </c>
      <c r="T133" s="2">
        <v>58</v>
      </c>
      <c r="U133" s="2">
        <v>44</v>
      </c>
      <c r="V133" s="8">
        <f>IF(OR(T133&gt;0,  U133&gt;0),1,0)</f>
        <v>1</v>
      </c>
      <c r="Y133" s="6">
        <v>1</v>
      </c>
      <c r="Z133" s="2">
        <v>51</v>
      </c>
      <c r="AA133" s="2">
        <v>42</v>
      </c>
      <c r="AB133" s="8">
        <f>IF(OR(Z133&gt;0,  AA133&gt;0),1,0)</f>
        <v>1</v>
      </c>
    </row>
    <row r="134" spans="1:34" x14ac:dyDescent="0.25">
      <c r="A134" s="6">
        <v>2</v>
      </c>
      <c r="B134" s="2">
        <v>44</v>
      </c>
      <c r="C134" s="2">
        <v>56</v>
      </c>
      <c r="D134" s="8">
        <f t="shared" si="22"/>
        <v>1</v>
      </c>
      <c r="G134" s="6">
        <v>2</v>
      </c>
      <c r="H134" s="2">
        <v>37</v>
      </c>
      <c r="I134" s="2">
        <v>38</v>
      </c>
      <c r="J134" s="8">
        <f t="shared" ref="J134:J159" si="24">IF(OR(H134&gt;0,  I134&gt;0),1,0)</f>
        <v>1</v>
      </c>
      <c r="M134" s="6">
        <v>2</v>
      </c>
      <c r="N134" s="2">
        <v>39</v>
      </c>
      <c r="O134" s="2">
        <v>32</v>
      </c>
      <c r="P134" s="8">
        <f t="shared" si="23"/>
        <v>1</v>
      </c>
      <c r="S134" s="6">
        <v>2</v>
      </c>
      <c r="T134" s="2">
        <v>31</v>
      </c>
      <c r="U134" s="2">
        <v>47</v>
      </c>
      <c r="V134" s="8">
        <f t="shared" ref="V134:V159" si="25">IF(OR(T134&gt;0,  U134&gt;0),1,0)</f>
        <v>1</v>
      </c>
      <c r="Y134" s="6">
        <v>2</v>
      </c>
      <c r="Z134" s="2">
        <v>30</v>
      </c>
      <c r="AA134" s="2">
        <v>33</v>
      </c>
      <c r="AB134" s="8">
        <f t="shared" ref="AB134:AB159" si="26">IF(OR(Z134&gt;0,  AA134&gt;0),1,0)</f>
        <v>1</v>
      </c>
    </row>
    <row r="135" spans="1:34" x14ac:dyDescent="0.25">
      <c r="A135" s="6">
        <v>3</v>
      </c>
      <c r="B135" s="2">
        <v>10</v>
      </c>
      <c r="C135" s="2">
        <v>6</v>
      </c>
      <c r="D135" s="8">
        <f t="shared" si="22"/>
        <v>1</v>
      </c>
      <c r="G135" s="6">
        <v>3</v>
      </c>
      <c r="H135" s="2">
        <v>23</v>
      </c>
      <c r="I135" s="2">
        <v>23</v>
      </c>
      <c r="J135" s="8">
        <f t="shared" si="24"/>
        <v>1</v>
      </c>
      <c r="M135" s="6">
        <v>3</v>
      </c>
      <c r="N135" s="2">
        <v>30</v>
      </c>
      <c r="O135" s="2">
        <v>42</v>
      </c>
      <c r="P135" s="8">
        <f t="shared" si="23"/>
        <v>1</v>
      </c>
      <c r="S135" s="6">
        <v>3</v>
      </c>
      <c r="T135" s="2">
        <v>36</v>
      </c>
      <c r="U135" s="2">
        <v>22</v>
      </c>
      <c r="V135" s="8">
        <f t="shared" si="25"/>
        <v>1</v>
      </c>
      <c r="Y135" s="6">
        <v>3</v>
      </c>
      <c r="Z135" s="2">
        <v>43</v>
      </c>
      <c r="AA135" s="2">
        <v>38</v>
      </c>
      <c r="AB135" s="8">
        <f t="shared" si="26"/>
        <v>1</v>
      </c>
    </row>
    <row r="136" spans="1:34" x14ac:dyDescent="0.25">
      <c r="A136" s="6">
        <v>4</v>
      </c>
      <c r="B136" s="2">
        <v>34</v>
      </c>
      <c r="C136" s="2">
        <v>28</v>
      </c>
      <c r="D136" s="8">
        <f t="shared" si="22"/>
        <v>1</v>
      </c>
      <c r="G136" s="6">
        <v>4</v>
      </c>
      <c r="H136" s="2">
        <v>8</v>
      </c>
      <c r="I136" s="2">
        <v>4</v>
      </c>
      <c r="J136" s="8">
        <f t="shared" si="24"/>
        <v>1</v>
      </c>
      <c r="M136" s="6">
        <v>4</v>
      </c>
      <c r="N136" s="2">
        <v>33</v>
      </c>
      <c r="O136" s="2">
        <v>17</v>
      </c>
      <c r="P136" s="8">
        <f t="shared" si="23"/>
        <v>1</v>
      </c>
      <c r="S136" s="6">
        <v>4</v>
      </c>
      <c r="T136" s="2">
        <v>70</v>
      </c>
      <c r="U136" s="2">
        <v>49</v>
      </c>
      <c r="V136" s="8">
        <f t="shared" si="25"/>
        <v>1</v>
      </c>
      <c r="Y136" s="6">
        <v>4</v>
      </c>
      <c r="Z136" s="2">
        <v>36</v>
      </c>
      <c r="AA136" s="2">
        <v>32</v>
      </c>
      <c r="AB136" s="8">
        <f t="shared" si="26"/>
        <v>1</v>
      </c>
    </row>
    <row r="137" spans="1:34" x14ac:dyDescent="0.25">
      <c r="A137" s="6">
        <v>5</v>
      </c>
      <c r="B137" s="2">
        <v>25</v>
      </c>
      <c r="C137" s="2">
        <v>24</v>
      </c>
      <c r="D137" s="8">
        <f t="shared" si="22"/>
        <v>1</v>
      </c>
      <c r="G137" s="6">
        <v>5</v>
      </c>
      <c r="H137" s="2">
        <v>16</v>
      </c>
      <c r="I137" s="2">
        <v>17</v>
      </c>
      <c r="J137" s="8">
        <f t="shared" si="24"/>
        <v>1</v>
      </c>
      <c r="M137" s="6">
        <v>5</v>
      </c>
      <c r="N137" s="2">
        <v>53</v>
      </c>
      <c r="O137" s="2">
        <v>32</v>
      </c>
      <c r="P137" s="8">
        <f t="shared" si="23"/>
        <v>1</v>
      </c>
      <c r="S137" s="6">
        <v>5</v>
      </c>
      <c r="T137" s="2">
        <v>41</v>
      </c>
      <c r="U137" s="2">
        <v>41</v>
      </c>
      <c r="V137" s="8">
        <f t="shared" si="25"/>
        <v>1</v>
      </c>
      <c r="Y137" s="6">
        <v>5</v>
      </c>
      <c r="Z137" s="2">
        <v>56</v>
      </c>
      <c r="AA137" s="2">
        <v>45</v>
      </c>
      <c r="AB137" s="8">
        <f t="shared" si="26"/>
        <v>1</v>
      </c>
    </row>
    <row r="138" spans="1:34" x14ac:dyDescent="0.25">
      <c r="A138" s="6">
        <v>6</v>
      </c>
      <c r="B138" s="2">
        <v>23</v>
      </c>
      <c r="C138" s="2">
        <v>28</v>
      </c>
      <c r="D138" s="8">
        <f t="shared" si="22"/>
        <v>1</v>
      </c>
      <c r="G138" s="6">
        <v>6</v>
      </c>
      <c r="H138" s="2">
        <v>22</v>
      </c>
      <c r="I138" s="2">
        <v>19</v>
      </c>
      <c r="J138" s="8">
        <f t="shared" si="24"/>
        <v>1</v>
      </c>
      <c r="M138" s="6">
        <v>6</v>
      </c>
      <c r="N138" s="2">
        <v>40</v>
      </c>
      <c r="O138" s="2">
        <v>42</v>
      </c>
      <c r="P138" s="8">
        <f t="shared" si="23"/>
        <v>1</v>
      </c>
      <c r="S138" s="6">
        <v>6</v>
      </c>
      <c r="T138" s="2">
        <v>63</v>
      </c>
      <c r="U138" s="2">
        <v>43</v>
      </c>
      <c r="V138" s="8">
        <f t="shared" si="25"/>
        <v>1</v>
      </c>
      <c r="Y138" s="6">
        <v>6</v>
      </c>
      <c r="Z138" s="2">
        <v>53</v>
      </c>
      <c r="AA138" s="2">
        <v>38</v>
      </c>
      <c r="AB138" s="8">
        <f t="shared" si="26"/>
        <v>1</v>
      </c>
    </row>
    <row r="139" spans="1:34" x14ac:dyDescent="0.25">
      <c r="A139" s="6">
        <v>7</v>
      </c>
      <c r="B139" s="2">
        <v>26</v>
      </c>
      <c r="C139" s="2">
        <v>17</v>
      </c>
      <c r="D139" s="8">
        <f t="shared" si="22"/>
        <v>1</v>
      </c>
      <c r="G139" s="6">
        <v>7</v>
      </c>
      <c r="H139" s="2">
        <v>21</v>
      </c>
      <c r="I139" s="2">
        <v>32</v>
      </c>
      <c r="J139" s="8">
        <f t="shared" si="24"/>
        <v>1</v>
      </c>
      <c r="M139" s="6">
        <v>7</v>
      </c>
      <c r="N139" s="2">
        <v>57</v>
      </c>
      <c r="O139" s="2">
        <v>35</v>
      </c>
      <c r="P139" s="8">
        <f t="shared" si="23"/>
        <v>1</v>
      </c>
      <c r="S139" s="6">
        <v>7</v>
      </c>
      <c r="T139" s="2">
        <v>34</v>
      </c>
      <c r="U139" s="2">
        <v>31</v>
      </c>
      <c r="V139" s="8">
        <f t="shared" si="25"/>
        <v>1</v>
      </c>
      <c r="Y139" s="6">
        <v>7</v>
      </c>
      <c r="Z139" s="2">
        <v>51</v>
      </c>
      <c r="AA139" s="2">
        <v>40</v>
      </c>
      <c r="AB139" s="8">
        <f t="shared" si="26"/>
        <v>1</v>
      </c>
    </row>
    <row r="140" spans="1:34" x14ac:dyDescent="0.25">
      <c r="A140" s="6">
        <v>8</v>
      </c>
      <c r="B140" s="2">
        <v>28</v>
      </c>
      <c r="C140" s="2">
        <v>25</v>
      </c>
      <c r="D140" s="8">
        <f t="shared" si="22"/>
        <v>1</v>
      </c>
      <c r="G140" s="6">
        <v>8</v>
      </c>
      <c r="H140" s="2">
        <v>13</v>
      </c>
      <c r="I140" s="2">
        <v>12</v>
      </c>
      <c r="J140" s="8">
        <f t="shared" si="24"/>
        <v>1</v>
      </c>
      <c r="M140" s="6">
        <v>8</v>
      </c>
      <c r="N140" s="2">
        <v>65</v>
      </c>
      <c r="O140" s="2">
        <v>44</v>
      </c>
      <c r="P140" s="8">
        <f t="shared" si="23"/>
        <v>1</v>
      </c>
      <c r="S140" s="6">
        <v>8</v>
      </c>
      <c r="T140" s="2">
        <v>36</v>
      </c>
      <c r="U140" s="2">
        <v>20</v>
      </c>
      <c r="V140" s="8">
        <f t="shared" si="25"/>
        <v>1</v>
      </c>
      <c r="Y140" s="6">
        <v>8</v>
      </c>
      <c r="Z140" s="2">
        <v>11</v>
      </c>
      <c r="AA140" s="2">
        <v>0</v>
      </c>
      <c r="AB140" s="8">
        <f t="shared" si="26"/>
        <v>1</v>
      </c>
    </row>
    <row r="141" spans="1:34" x14ac:dyDescent="0.25">
      <c r="A141" s="6">
        <v>9</v>
      </c>
      <c r="B141" s="2">
        <v>34</v>
      </c>
      <c r="C141" s="2">
        <v>25</v>
      </c>
      <c r="D141" s="8">
        <f t="shared" si="22"/>
        <v>1</v>
      </c>
      <c r="G141" s="6">
        <v>9</v>
      </c>
      <c r="H141" s="2">
        <v>27</v>
      </c>
      <c r="I141" s="2">
        <v>24</v>
      </c>
      <c r="J141" s="8">
        <f t="shared" si="24"/>
        <v>1</v>
      </c>
      <c r="M141" s="6">
        <v>9</v>
      </c>
      <c r="N141" s="2">
        <v>22</v>
      </c>
      <c r="O141" s="2">
        <v>21</v>
      </c>
      <c r="P141" s="8">
        <f t="shared" si="23"/>
        <v>1</v>
      </c>
      <c r="S141" s="6">
        <v>9</v>
      </c>
      <c r="T141" s="2">
        <v>40</v>
      </c>
      <c r="U141" s="2">
        <v>41</v>
      </c>
      <c r="V141" s="8">
        <f t="shared" si="25"/>
        <v>1</v>
      </c>
      <c r="Y141" s="6">
        <v>9</v>
      </c>
      <c r="Z141" s="2">
        <v>70</v>
      </c>
      <c r="AA141" s="2">
        <v>48</v>
      </c>
      <c r="AB141" s="8">
        <f t="shared" si="26"/>
        <v>1</v>
      </c>
    </row>
    <row r="142" spans="1:34" x14ac:dyDescent="0.25">
      <c r="A142" s="6">
        <v>10</v>
      </c>
      <c r="B142" s="2">
        <v>38</v>
      </c>
      <c r="C142" s="2">
        <v>29</v>
      </c>
      <c r="D142" s="8">
        <f t="shared" si="22"/>
        <v>1</v>
      </c>
      <c r="G142" s="6">
        <v>10</v>
      </c>
      <c r="H142" s="2">
        <v>16</v>
      </c>
      <c r="I142" s="2">
        <v>19</v>
      </c>
      <c r="J142" s="8">
        <f t="shared" si="24"/>
        <v>1</v>
      </c>
      <c r="M142" s="6">
        <v>10</v>
      </c>
      <c r="N142" s="2">
        <v>13</v>
      </c>
      <c r="O142" s="2">
        <v>8</v>
      </c>
      <c r="P142" s="8">
        <f t="shared" si="23"/>
        <v>1</v>
      </c>
      <c r="S142" s="6">
        <v>10</v>
      </c>
      <c r="T142" s="2">
        <v>69</v>
      </c>
      <c r="U142" s="2">
        <v>34</v>
      </c>
      <c r="V142" s="8">
        <f t="shared" si="25"/>
        <v>1</v>
      </c>
      <c r="Y142" s="6">
        <v>10</v>
      </c>
      <c r="Z142" s="2">
        <v>58</v>
      </c>
      <c r="AA142" s="2">
        <v>34</v>
      </c>
      <c r="AB142" s="8">
        <f t="shared" si="26"/>
        <v>1</v>
      </c>
    </row>
    <row r="143" spans="1:34" x14ac:dyDescent="0.25">
      <c r="A143" s="6">
        <v>11</v>
      </c>
      <c r="B143" s="2">
        <v>27</v>
      </c>
      <c r="C143" s="2">
        <v>24</v>
      </c>
      <c r="D143" s="8">
        <f t="shared" si="22"/>
        <v>1</v>
      </c>
      <c r="G143" s="6">
        <v>11</v>
      </c>
      <c r="H143" s="2">
        <v>37</v>
      </c>
      <c r="I143" s="2">
        <v>34</v>
      </c>
      <c r="J143" s="8">
        <f t="shared" si="24"/>
        <v>1</v>
      </c>
      <c r="M143" s="6">
        <v>11</v>
      </c>
      <c r="N143" s="2">
        <v>46</v>
      </c>
      <c r="O143" s="2">
        <v>31</v>
      </c>
      <c r="P143" s="8">
        <f t="shared" si="23"/>
        <v>1</v>
      </c>
      <c r="S143" s="6">
        <v>11</v>
      </c>
      <c r="T143" s="2">
        <v>48</v>
      </c>
      <c r="U143" s="2">
        <v>28</v>
      </c>
      <c r="V143" s="8">
        <f t="shared" si="25"/>
        <v>1</v>
      </c>
      <c r="Y143" s="6">
        <v>11</v>
      </c>
      <c r="Z143" s="2">
        <v>36</v>
      </c>
      <c r="AA143" s="2">
        <v>22</v>
      </c>
      <c r="AB143" s="8">
        <f t="shared" si="26"/>
        <v>1</v>
      </c>
    </row>
    <row r="144" spans="1:34" x14ac:dyDescent="0.25">
      <c r="A144" s="6">
        <v>12</v>
      </c>
      <c r="B144" s="2">
        <v>28</v>
      </c>
      <c r="C144" s="2">
        <v>20</v>
      </c>
      <c r="D144" s="8">
        <f t="shared" si="22"/>
        <v>1</v>
      </c>
      <c r="G144" s="6">
        <v>12</v>
      </c>
      <c r="H144" s="2">
        <v>27</v>
      </c>
      <c r="I144" s="2">
        <v>19</v>
      </c>
      <c r="J144" s="8">
        <f t="shared" si="24"/>
        <v>1</v>
      </c>
      <c r="M144" s="6">
        <v>12</v>
      </c>
      <c r="N144" s="2">
        <v>45</v>
      </c>
      <c r="O144" s="2">
        <v>21</v>
      </c>
      <c r="P144" s="8">
        <f t="shared" si="23"/>
        <v>1</v>
      </c>
      <c r="S144" s="6">
        <v>12</v>
      </c>
      <c r="T144" s="2">
        <v>64</v>
      </c>
      <c r="U144" s="2">
        <v>48</v>
      </c>
      <c r="V144" s="8">
        <f t="shared" si="25"/>
        <v>1</v>
      </c>
      <c r="Y144" s="6">
        <v>12</v>
      </c>
      <c r="Z144" s="2">
        <v>37</v>
      </c>
      <c r="AA144" s="2">
        <v>31</v>
      </c>
      <c r="AB144" s="8">
        <f t="shared" si="26"/>
        <v>1</v>
      </c>
    </row>
    <row r="145" spans="1:28" x14ac:dyDescent="0.25">
      <c r="A145" s="6">
        <v>13</v>
      </c>
      <c r="B145" s="2">
        <v>31</v>
      </c>
      <c r="C145" s="2">
        <v>26</v>
      </c>
      <c r="D145" s="8">
        <f t="shared" si="22"/>
        <v>1</v>
      </c>
      <c r="G145" s="6">
        <v>13</v>
      </c>
      <c r="H145" s="2">
        <v>50</v>
      </c>
      <c r="I145" s="2">
        <v>33</v>
      </c>
      <c r="J145" s="8">
        <f t="shared" si="24"/>
        <v>1</v>
      </c>
      <c r="M145" s="6">
        <v>13</v>
      </c>
      <c r="N145" s="2">
        <v>32</v>
      </c>
      <c r="O145" s="2">
        <v>31</v>
      </c>
      <c r="P145" s="8">
        <f t="shared" si="23"/>
        <v>1</v>
      </c>
      <c r="S145" s="6">
        <v>13</v>
      </c>
      <c r="T145" s="2">
        <v>43</v>
      </c>
      <c r="U145" s="2">
        <v>39</v>
      </c>
      <c r="V145" s="8">
        <f t="shared" si="25"/>
        <v>1</v>
      </c>
      <c r="Y145" s="6">
        <v>13</v>
      </c>
      <c r="Z145" s="2">
        <v>24</v>
      </c>
      <c r="AA145" s="2">
        <v>16</v>
      </c>
      <c r="AB145" s="8">
        <f t="shared" si="26"/>
        <v>1</v>
      </c>
    </row>
    <row r="146" spans="1:28" x14ac:dyDescent="0.25">
      <c r="A146" s="6">
        <v>14</v>
      </c>
      <c r="B146" s="2">
        <v>32</v>
      </c>
      <c r="C146" s="2">
        <v>31</v>
      </c>
      <c r="D146" s="8">
        <f t="shared" si="22"/>
        <v>1</v>
      </c>
      <c r="G146" s="6">
        <v>14</v>
      </c>
      <c r="H146" s="2">
        <v>43</v>
      </c>
      <c r="I146" s="2">
        <v>44</v>
      </c>
      <c r="J146" s="8">
        <f t="shared" si="24"/>
        <v>1</v>
      </c>
      <c r="M146" s="6">
        <v>14</v>
      </c>
      <c r="N146" s="2">
        <v>21</v>
      </c>
      <c r="O146" s="2">
        <v>6</v>
      </c>
      <c r="P146" s="8">
        <f t="shared" si="23"/>
        <v>1</v>
      </c>
      <c r="S146" s="6">
        <v>14</v>
      </c>
      <c r="T146" s="2">
        <v>10</v>
      </c>
      <c r="U146" s="2">
        <v>13</v>
      </c>
      <c r="V146" s="8">
        <f t="shared" si="25"/>
        <v>1</v>
      </c>
      <c r="Y146" s="6">
        <v>14</v>
      </c>
      <c r="Z146" s="2">
        <v>62</v>
      </c>
      <c r="AA146" s="2">
        <v>50</v>
      </c>
      <c r="AB146" s="8">
        <f t="shared" si="26"/>
        <v>1</v>
      </c>
    </row>
    <row r="147" spans="1:28" x14ac:dyDescent="0.25">
      <c r="A147" s="6">
        <v>15</v>
      </c>
      <c r="B147" s="2">
        <v>15</v>
      </c>
      <c r="C147" s="2">
        <v>16</v>
      </c>
      <c r="D147" s="8">
        <f t="shared" si="22"/>
        <v>1</v>
      </c>
      <c r="G147" s="6">
        <v>15</v>
      </c>
      <c r="H147" s="2">
        <v>31</v>
      </c>
      <c r="I147" s="2">
        <v>18</v>
      </c>
      <c r="J147" s="8">
        <f t="shared" si="24"/>
        <v>1</v>
      </c>
      <c r="M147" s="6">
        <v>15</v>
      </c>
      <c r="N147" s="2">
        <v>27</v>
      </c>
      <c r="O147" s="2">
        <v>22</v>
      </c>
      <c r="P147" s="8">
        <f t="shared" si="23"/>
        <v>1</v>
      </c>
      <c r="S147" s="6">
        <v>15</v>
      </c>
      <c r="T147" s="2">
        <v>58</v>
      </c>
      <c r="U147" s="2">
        <v>26</v>
      </c>
      <c r="V147" s="8">
        <f t="shared" si="25"/>
        <v>1</v>
      </c>
      <c r="Y147" s="6">
        <v>15</v>
      </c>
      <c r="Z147" s="2">
        <v>45</v>
      </c>
      <c r="AA147" s="2">
        <v>27</v>
      </c>
      <c r="AB147" s="8">
        <f t="shared" si="26"/>
        <v>1</v>
      </c>
    </row>
    <row r="148" spans="1:28" x14ac:dyDescent="0.25">
      <c r="A148" s="6">
        <v>16</v>
      </c>
      <c r="B148" s="2">
        <v>30</v>
      </c>
      <c r="C148" s="2">
        <v>17</v>
      </c>
      <c r="D148" s="8">
        <f t="shared" si="22"/>
        <v>1</v>
      </c>
      <c r="G148" s="6">
        <v>16</v>
      </c>
      <c r="H148" s="2">
        <v>27</v>
      </c>
      <c r="I148" s="2">
        <v>40</v>
      </c>
      <c r="J148" s="8">
        <f t="shared" si="24"/>
        <v>1</v>
      </c>
      <c r="M148" s="6">
        <v>16</v>
      </c>
      <c r="N148" s="2">
        <v>7</v>
      </c>
      <c r="O148" s="2">
        <v>22</v>
      </c>
      <c r="P148" s="8">
        <f t="shared" si="23"/>
        <v>1</v>
      </c>
      <c r="S148" s="6">
        <v>16</v>
      </c>
      <c r="T148" s="2">
        <v>56</v>
      </c>
      <c r="U148" s="2">
        <v>49</v>
      </c>
      <c r="V148" s="8">
        <f t="shared" si="25"/>
        <v>1</v>
      </c>
      <c r="Y148" s="6">
        <v>16</v>
      </c>
      <c r="Z148" s="2">
        <v>50</v>
      </c>
      <c r="AA148" s="2">
        <v>26</v>
      </c>
      <c r="AB148" s="8">
        <f t="shared" si="26"/>
        <v>1</v>
      </c>
    </row>
    <row r="149" spans="1:28" x14ac:dyDescent="0.25">
      <c r="A149" s="6">
        <v>17</v>
      </c>
      <c r="B149" s="2">
        <v>26</v>
      </c>
      <c r="C149" s="2">
        <v>18</v>
      </c>
      <c r="D149" s="8">
        <f t="shared" si="22"/>
        <v>1</v>
      </c>
      <c r="G149" s="6">
        <v>17</v>
      </c>
      <c r="H149" s="2">
        <v>13</v>
      </c>
      <c r="I149" s="2">
        <v>9</v>
      </c>
      <c r="J149" s="8">
        <f t="shared" si="24"/>
        <v>1</v>
      </c>
      <c r="M149" s="6">
        <v>17</v>
      </c>
      <c r="N149" s="2">
        <v>29</v>
      </c>
      <c r="O149" s="2">
        <v>23</v>
      </c>
      <c r="P149" s="8">
        <f t="shared" si="23"/>
        <v>1</v>
      </c>
      <c r="S149" s="6">
        <v>17</v>
      </c>
      <c r="T149" s="2">
        <v>25</v>
      </c>
      <c r="U149" s="2">
        <v>27</v>
      </c>
      <c r="V149" s="8">
        <f t="shared" si="25"/>
        <v>1</v>
      </c>
      <c r="Y149" s="6">
        <v>17</v>
      </c>
      <c r="Z149" s="2">
        <v>42</v>
      </c>
      <c r="AA149" s="2">
        <v>39</v>
      </c>
      <c r="AB149" s="8">
        <f t="shared" si="26"/>
        <v>1</v>
      </c>
    </row>
    <row r="150" spans="1:28" x14ac:dyDescent="0.25">
      <c r="A150" s="6">
        <v>18</v>
      </c>
      <c r="B150" s="2">
        <v>21</v>
      </c>
      <c r="C150" s="2">
        <v>16</v>
      </c>
      <c r="D150" s="8">
        <f t="shared" si="22"/>
        <v>1</v>
      </c>
      <c r="G150" s="6">
        <v>18</v>
      </c>
      <c r="H150" s="2">
        <v>25</v>
      </c>
      <c r="I150" s="2">
        <v>23</v>
      </c>
      <c r="J150" s="8">
        <f t="shared" si="24"/>
        <v>1</v>
      </c>
      <c r="M150" s="6">
        <v>18</v>
      </c>
      <c r="N150" s="2">
        <v>43</v>
      </c>
      <c r="O150" s="2">
        <v>21</v>
      </c>
      <c r="P150" s="8">
        <f t="shared" si="23"/>
        <v>1</v>
      </c>
      <c r="S150" s="6">
        <v>18</v>
      </c>
      <c r="T150" s="2">
        <v>26</v>
      </c>
      <c r="U150" s="2">
        <v>46</v>
      </c>
      <c r="V150" s="8">
        <f t="shared" si="25"/>
        <v>1</v>
      </c>
      <c r="Y150" s="6">
        <v>18</v>
      </c>
      <c r="Z150" s="2">
        <v>78</v>
      </c>
      <c r="AA150" s="2">
        <v>40</v>
      </c>
      <c r="AB150" s="8">
        <f t="shared" si="26"/>
        <v>1</v>
      </c>
    </row>
    <row r="151" spans="1:28" x14ac:dyDescent="0.25">
      <c r="A151" s="6">
        <v>19</v>
      </c>
      <c r="B151" s="2">
        <v>30</v>
      </c>
      <c r="C151" s="2">
        <v>7</v>
      </c>
      <c r="D151" s="8">
        <f t="shared" si="22"/>
        <v>1</v>
      </c>
      <c r="G151" s="6">
        <v>19</v>
      </c>
      <c r="H151" s="2">
        <v>41</v>
      </c>
      <c r="I151" s="2">
        <v>37</v>
      </c>
      <c r="J151" s="8">
        <f t="shared" si="24"/>
        <v>1</v>
      </c>
      <c r="M151" s="6">
        <v>19</v>
      </c>
      <c r="N151" s="2">
        <v>29</v>
      </c>
      <c r="O151" s="2">
        <v>28</v>
      </c>
      <c r="P151" s="8">
        <f t="shared" si="23"/>
        <v>1</v>
      </c>
      <c r="S151" s="6">
        <v>19</v>
      </c>
      <c r="T151" s="2">
        <v>44</v>
      </c>
      <c r="U151" s="2">
        <v>35</v>
      </c>
      <c r="V151" s="8">
        <f t="shared" si="25"/>
        <v>1</v>
      </c>
      <c r="Y151" s="6">
        <v>19</v>
      </c>
      <c r="Z151" s="2">
        <v>12</v>
      </c>
      <c r="AA151" s="2">
        <v>8</v>
      </c>
      <c r="AB151" s="8">
        <f t="shared" si="26"/>
        <v>1</v>
      </c>
    </row>
    <row r="152" spans="1:28" x14ac:dyDescent="0.25">
      <c r="A152" s="6">
        <v>20</v>
      </c>
      <c r="B152" s="2">
        <v>0</v>
      </c>
      <c r="C152" s="2">
        <v>0</v>
      </c>
      <c r="D152" s="8">
        <f t="shared" si="22"/>
        <v>0</v>
      </c>
      <c r="G152" s="6">
        <v>20</v>
      </c>
      <c r="H152" s="2">
        <v>40</v>
      </c>
      <c r="I152" s="2">
        <v>40</v>
      </c>
      <c r="J152" s="8">
        <f t="shared" si="24"/>
        <v>1</v>
      </c>
      <c r="M152" s="6">
        <v>20</v>
      </c>
      <c r="N152" s="2">
        <v>22</v>
      </c>
      <c r="O152" s="2">
        <v>25</v>
      </c>
      <c r="P152" s="8">
        <f t="shared" si="23"/>
        <v>1</v>
      </c>
      <c r="S152" s="6">
        <v>20</v>
      </c>
      <c r="T152" s="2">
        <v>53</v>
      </c>
      <c r="U152" s="2">
        <v>32</v>
      </c>
      <c r="V152" s="8">
        <f t="shared" si="25"/>
        <v>1</v>
      </c>
      <c r="Y152" s="6">
        <v>20</v>
      </c>
      <c r="Z152" s="2">
        <v>22</v>
      </c>
      <c r="AA152" s="2">
        <v>1</v>
      </c>
      <c r="AB152" s="8">
        <f t="shared" si="26"/>
        <v>1</v>
      </c>
    </row>
    <row r="153" spans="1:28" x14ac:dyDescent="0.25">
      <c r="A153" s="6">
        <v>21</v>
      </c>
      <c r="B153" s="2">
        <v>0</v>
      </c>
      <c r="C153" s="2">
        <v>0</v>
      </c>
      <c r="D153" s="8">
        <f t="shared" si="22"/>
        <v>0</v>
      </c>
      <c r="G153" s="6">
        <v>21</v>
      </c>
      <c r="H153" s="2">
        <v>5</v>
      </c>
      <c r="I153" s="2">
        <v>4</v>
      </c>
      <c r="J153" s="8">
        <f t="shared" si="24"/>
        <v>1</v>
      </c>
      <c r="M153" s="6">
        <v>21</v>
      </c>
      <c r="N153" s="2">
        <v>26</v>
      </c>
      <c r="O153" s="2">
        <v>28</v>
      </c>
      <c r="P153" s="8">
        <f t="shared" si="23"/>
        <v>1</v>
      </c>
      <c r="S153" s="6">
        <v>21</v>
      </c>
      <c r="T153" s="2">
        <v>42</v>
      </c>
      <c r="U153" s="2">
        <v>34</v>
      </c>
      <c r="V153" s="8">
        <f t="shared" si="25"/>
        <v>1</v>
      </c>
      <c r="Y153" s="6">
        <v>21</v>
      </c>
      <c r="Z153" s="2">
        <v>0</v>
      </c>
      <c r="AA153" s="2">
        <v>0</v>
      </c>
      <c r="AB153" s="8">
        <f t="shared" si="26"/>
        <v>0</v>
      </c>
    </row>
    <row r="154" spans="1:28" x14ac:dyDescent="0.25">
      <c r="A154" s="6">
        <v>22</v>
      </c>
      <c r="B154" s="2">
        <v>0</v>
      </c>
      <c r="C154" s="2">
        <v>0</v>
      </c>
      <c r="D154" s="8">
        <f t="shared" si="22"/>
        <v>0</v>
      </c>
      <c r="G154" s="6">
        <v>22</v>
      </c>
      <c r="H154" s="2">
        <v>4</v>
      </c>
      <c r="I154" s="2">
        <v>3</v>
      </c>
      <c r="J154" s="8">
        <f t="shared" si="24"/>
        <v>1</v>
      </c>
      <c r="M154" s="6">
        <v>22</v>
      </c>
      <c r="N154" s="2">
        <v>26</v>
      </c>
      <c r="O154" s="2">
        <v>21</v>
      </c>
      <c r="P154" s="8">
        <f t="shared" si="23"/>
        <v>1</v>
      </c>
      <c r="S154" s="6">
        <v>22</v>
      </c>
      <c r="T154" s="2">
        <v>36</v>
      </c>
      <c r="U154" s="2">
        <v>32</v>
      </c>
      <c r="V154" s="8">
        <f t="shared" si="25"/>
        <v>1</v>
      </c>
      <c r="Y154" s="6">
        <v>22</v>
      </c>
      <c r="Z154" s="2">
        <v>0</v>
      </c>
      <c r="AA154" s="2">
        <v>0</v>
      </c>
      <c r="AB154" s="8">
        <f t="shared" si="26"/>
        <v>0</v>
      </c>
    </row>
    <row r="155" spans="1:28" x14ac:dyDescent="0.25">
      <c r="A155" s="6">
        <v>23</v>
      </c>
      <c r="B155" s="2">
        <v>0</v>
      </c>
      <c r="C155" s="2">
        <v>0</v>
      </c>
      <c r="D155" s="8">
        <f t="shared" si="22"/>
        <v>0</v>
      </c>
      <c r="G155" s="6">
        <v>23</v>
      </c>
      <c r="H155" s="2">
        <v>0</v>
      </c>
      <c r="I155" s="2">
        <v>0</v>
      </c>
      <c r="J155" s="8">
        <f t="shared" si="24"/>
        <v>0</v>
      </c>
      <c r="M155" s="6">
        <v>23</v>
      </c>
      <c r="N155" s="2">
        <v>11</v>
      </c>
      <c r="O155" s="2">
        <v>0</v>
      </c>
      <c r="P155" s="8">
        <f t="shared" si="23"/>
        <v>1</v>
      </c>
      <c r="S155" s="6">
        <v>23</v>
      </c>
      <c r="T155" s="2">
        <v>37</v>
      </c>
      <c r="U155" s="2">
        <v>31</v>
      </c>
      <c r="V155" s="8">
        <f t="shared" si="25"/>
        <v>1</v>
      </c>
      <c r="Y155" s="6">
        <v>23</v>
      </c>
      <c r="Z155" s="2">
        <v>0</v>
      </c>
      <c r="AA155" s="2">
        <v>0</v>
      </c>
      <c r="AB155" s="8">
        <f t="shared" si="26"/>
        <v>0</v>
      </c>
    </row>
    <row r="156" spans="1:28" x14ac:dyDescent="0.25">
      <c r="A156" s="6">
        <v>24</v>
      </c>
      <c r="B156" s="2">
        <v>0</v>
      </c>
      <c r="C156" s="2">
        <v>0</v>
      </c>
      <c r="D156" s="8">
        <f t="shared" si="22"/>
        <v>0</v>
      </c>
      <c r="G156" s="6">
        <v>24</v>
      </c>
      <c r="H156" s="2">
        <v>0</v>
      </c>
      <c r="I156" s="2">
        <v>0</v>
      </c>
      <c r="J156" s="8">
        <f t="shared" si="24"/>
        <v>0</v>
      </c>
      <c r="M156" s="6">
        <v>24</v>
      </c>
      <c r="N156" s="2">
        <v>19</v>
      </c>
      <c r="O156" s="2">
        <v>18</v>
      </c>
      <c r="P156" s="8">
        <f t="shared" si="23"/>
        <v>1</v>
      </c>
      <c r="S156" s="6">
        <v>24</v>
      </c>
      <c r="T156" s="2">
        <v>36</v>
      </c>
      <c r="U156" s="2">
        <v>21</v>
      </c>
      <c r="V156" s="8">
        <f t="shared" si="25"/>
        <v>1</v>
      </c>
      <c r="Y156" s="6">
        <v>24</v>
      </c>
      <c r="Z156" s="2">
        <v>0</v>
      </c>
      <c r="AA156" s="2">
        <v>0</v>
      </c>
      <c r="AB156" s="8">
        <f t="shared" si="26"/>
        <v>0</v>
      </c>
    </row>
    <row r="157" spans="1:28" x14ac:dyDescent="0.25">
      <c r="A157" s="6">
        <v>25</v>
      </c>
      <c r="B157" s="2">
        <v>0</v>
      </c>
      <c r="C157" s="2">
        <v>0</v>
      </c>
      <c r="D157" s="8">
        <f t="shared" si="22"/>
        <v>0</v>
      </c>
      <c r="G157" s="6">
        <v>25</v>
      </c>
      <c r="H157" s="2">
        <v>0</v>
      </c>
      <c r="I157" s="2">
        <v>0</v>
      </c>
      <c r="J157" s="8">
        <f t="shared" si="24"/>
        <v>0</v>
      </c>
      <c r="M157" s="6">
        <v>25</v>
      </c>
      <c r="N157" s="2"/>
      <c r="O157" s="2"/>
      <c r="P157" s="8">
        <f t="shared" si="23"/>
        <v>0</v>
      </c>
      <c r="S157" s="6">
        <v>25</v>
      </c>
      <c r="T157" s="2">
        <v>8</v>
      </c>
      <c r="U157" s="2">
        <v>4</v>
      </c>
      <c r="V157" s="8">
        <f t="shared" si="25"/>
        <v>1</v>
      </c>
      <c r="Y157" s="6">
        <v>25</v>
      </c>
      <c r="Z157" s="2">
        <v>0</v>
      </c>
      <c r="AA157" s="2">
        <v>0</v>
      </c>
      <c r="AB157" s="8">
        <f t="shared" si="26"/>
        <v>0</v>
      </c>
    </row>
    <row r="158" spans="1:28" x14ac:dyDescent="0.25">
      <c r="A158" s="6">
        <v>26</v>
      </c>
      <c r="B158" s="2">
        <v>0</v>
      </c>
      <c r="C158" s="2">
        <v>0</v>
      </c>
      <c r="D158" s="8">
        <f t="shared" si="22"/>
        <v>0</v>
      </c>
      <c r="G158" s="6">
        <v>26</v>
      </c>
      <c r="H158" s="2">
        <v>0</v>
      </c>
      <c r="I158" s="2">
        <v>0</v>
      </c>
      <c r="J158" s="8">
        <f t="shared" si="24"/>
        <v>0</v>
      </c>
      <c r="M158" s="6">
        <v>26</v>
      </c>
      <c r="N158" s="2"/>
      <c r="O158" s="2"/>
      <c r="P158" s="8">
        <f t="shared" si="23"/>
        <v>0</v>
      </c>
      <c r="S158" s="6">
        <v>26</v>
      </c>
      <c r="T158" s="2">
        <v>0</v>
      </c>
      <c r="U158" s="2">
        <v>0</v>
      </c>
      <c r="V158" s="8">
        <f t="shared" si="25"/>
        <v>0</v>
      </c>
      <c r="Y158" s="6">
        <v>26</v>
      </c>
      <c r="Z158" s="2">
        <v>0</v>
      </c>
      <c r="AA158" s="2">
        <v>0</v>
      </c>
      <c r="AB158" s="8">
        <f t="shared" si="26"/>
        <v>0</v>
      </c>
    </row>
    <row r="159" spans="1:28" x14ac:dyDescent="0.25">
      <c r="A159" s="12">
        <v>27</v>
      </c>
      <c r="B159" s="13">
        <v>0</v>
      </c>
      <c r="C159" s="13">
        <v>0</v>
      </c>
      <c r="D159" s="14">
        <f t="shared" si="22"/>
        <v>0</v>
      </c>
      <c r="G159" s="12">
        <v>27</v>
      </c>
      <c r="H159" s="13">
        <v>0</v>
      </c>
      <c r="I159" s="13">
        <v>0</v>
      </c>
      <c r="J159" s="14">
        <f t="shared" si="24"/>
        <v>0</v>
      </c>
      <c r="M159" s="12">
        <v>27</v>
      </c>
      <c r="N159" s="13"/>
      <c r="O159" s="13"/>
      <c r="P159" s="14">
        <f t="shared" si="23"/>
        <v>0</v>
      </c>
      <c r="S159" s="12">
        <v>27</v>
      </c>
      <c r="T159" s="13">
        <v>0</v>
      </c>
      <c r="U159" s="13">
        <v>0</v>
      </c>
      <c r="V159" s="14">
        <f t="shared" si="25"/>
        <v>0</v>
      </c>
      <c r="Y159" s="12">
        <v>27</v>
      </c>
      <c r="Z159" s="13">
        <v>0</v>
      </c>
      <c r="AA159" s="13">
        <v>0</v>
      </c>
      <c r="AB159" s="14">
        <f t="shared" si="26"/>
        <v>0</v>
      </c>
    </row>
    <row r="160" spans="1:28" x14ac:dyDescent="0.25">
      <c r="H160" s="3"/>
      <c r="I160" s="3"/>
      <c r="J160" s="3"/>
    </row>
  </sheetData>
  <pageMargins left="0.7" right="0.7" top="0.75" bottom="0.75" header="0.3" footer="0.3"/>
  <tableParts count="27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024E1-06C8-4E37-B5F1-9A5326CB381B}">
  <sheetPr codeName="Hoja4"/>
  <dimension ref="A3:AH160"/>
  <sheetViews>
    <sheetView topLeftCell="K121" zoomScale="71" zoomScaleNormal="71" workbookViewId="0">
      <selection activeCell="Y131" sqref="Y131:AB159"/>
    </sheetView>
  </sheetViews>
  <sheetFormatPr baseColWidth="10" defaultRowHeight="15" x14ac:dyDescent="0.25"/>
  <cols>
    <col min="1" max="1" width="9.28515625" customWidth="1"/>
    <col min="2" max="2" width="14.140625" customWidth="1"/>
    <col min="3" max="4" width="14.42578125" customWidth="1"/>
    <col min="7" max="7" width="9.28515625" customWidth="1"/>
    <col min="8" max="8" width="14.140625" customWidth="1"/>
    <col min="9" max="10" width="14.42578125" customWidth="1"/>
    <col min="13" max="13" width="9.28515625" customWidth="1"/>
    <col min="14" max="14" width="14.140625" customWidth="1"/>
    <col min="15" max="16" width="14.42578125" customWidth="1"/>
    <col min="19" max="19" width="9.28515625" customWidth="1"/>
    <col min="20" max="20" width="14.140625" customWidth="1"/>
    <col min="21" max="22" width="14.42578125" customWidth="1"/>
    <col min="25" max="25" width="10.28515625" customWidth="1"/>
    <col min="26" max="26" width="14.140625" customWidth="1"/>
    <col min="27" max="28" width="14.42578125" customWidth="1"/>
    <col min="31" max="31" width="10" customWidth="1"/>
    <col min="32" max="32" width="14.140625" customWidth="1"/>
    <col min="33" max="34" width="14.42578125" customWidth="1"/>
  </cols>
  <sheetData>
    <row r="3" spans="1:22" x14ac:dyDescent="0.25">
      <c r="A3" s="9" t="s">
        <v>0</v>
      </c>
      <c r="B3" s="10" t="s">
        <v>36</v>
      </c>
      <c r="C3" s="10" t="s">
        <v>37</v>
      </c>
      <c r="D3" s="11" t="s">
        <v>38</v>
      </c>
      <c r="G3" s="9" t="s">
        <v>1</v>
      </c>
      <c r="H3" s="10" t="s">
        <v>36</v>
      </c>
      <c r="I3" s="10" t="s">
        <v>37</v>
      </c>
      <c r="J3" s="11" t="s">
        <v>38</v>
      </c>
      <c r="M3" s="9" t="s">
        <v>2</v>
      </c>
      <c r="N3" s="10" t="s">
        <v>36</v>
      </c>
      <c r="O3" s="10" t="s">
        <v>37</v>
      </c>
      <c r="P3" s="11" t="s">
        <v>38</v>
      </c>
      <c r="S3" s="9" t="s">
        <v>3</v>
      </c>
      <c r="T3" s="10" t="s">
        <v>36</v>
      </c>
      <c r="U3" s="10" t="s">
        <v>37</v>
      </c>
      <c r="V3" s="11" t="s">
        <v>38</v>
      </c>
    </row>
    <row r="4" spans="1:22" x14ac:dyDescent="0.25">
      <c r="A4" s="5" t="s">
        <v>4</v>
      </c>
      <c r="B4" s="1" t="s">
        <v>5</v>
      </c>
      <c r="C4" s="1" t="s">
        <v>6</v>
      </c>
      <c r="D4" s="7" t="s">
        <v>7</v>
      </c>
      <c r="G4" s="5" t="s">
        <v>4</v>
      </c>
      <c r="H4" s="1" t="s">
        <v>5</v>
      </c>
      <c r="I4" s="1" t="s">
        <v>6</v>
      </c>
      <c r="J4" s="7" t="s">
        <v>7</v>
      </c>
      <c r="M4" s="5" t="s">
        <v>4</v>
      </c>
      <c r="N4" s="1" t="s">
        <v>5</v>
      </c>
      <c r="O4" s="1" t="s">
        <v>6</v>
      </c>
      <c r="P4" s="7" t="s">
        <v>7</v>
      </c>
      <c r="S4" s="5" t="s">
        <v>4</v>
      </c>
      <c r="T4" s="1" t="s">
        <v>5</v>
      </c>
      <c r="U4" s="1" t="s">
        <v>6</v>
      </c>
      <c r="V4" s="7" t="s">
        <v>7</v>
      </c>
    </row>
    <row r="5" spans="1:22" x14ac:dyDescent="0.25">
      <c r="A5" s="6">
        <v>1</v>
      </c>
      <c r="B5" s="2">
        <v>68</v>
      </c>
      <c r="C5" s="2">
        <v>28</v>
      </c>
      <c r="D5" s="8">
        <f>IF(OR(B5&gt;0,  C5&gt;0),1,0)</f>
        <v>1</v>
      </c>
      <c r="G5" s="6">
        <v>1</v>
      </c>
      <c r="H5" s="2">
        <v>82</v>
      </c>
      <c r="I5" s="2">
        <v>38</v>
      </c>
      <c r="J5" s="8">
        <f>IF(OR(H5&gt;0,  I5&gt;0),1,0)</f>
        <v>1</v>
      </c>
      <c r="M5" s="6">
        <v>1</v>
      </c>
      <c r="N5" s="2">
        <v>66</v>
      </c>
      <c r="O5" s="2">
        <v>37</v>
      </c>
      <c r="P5" s="8">
        <f>IF(OR(N5&gt;0,  O5&gt;0),1,0)</f>
        <v>1</v>
      </c>
      <c r="S5" s="6">
        <v>1</v>
      </c>
      <c r="T5" s="2">
        <v>25</v>
      </c>
      <c r="U5" s="2">
        <v>14</v>
      </c>
      <c r="V5" s="8">
        <f>IF(OR(T5&gt;0,  U5&gt;0),1,0)</f>
        <v>1</v>
      </c>
    </row>
    <row r="6" spans="1:22" x14ac:dyDescent="0.25">
      <c r="A6" s="6">
        <v>2</v>
      </c>
      <c r="B6" s="2">
        <v>68</v>
      </c>
      <c r="C6" s="2">
        <v>27</v>
      </c>
      <c r="D6" s="8">
        <f t="shared" ref="D6:D31" si="0">IF(OR(B6&gt;0,  C6&gt;0),1,0)</f>
        <v>1</v>
      </c>
      <c r="G6" s="6">
        <v>2</v>
      </c>
      <c r="H6" s="2">
        <v>74</v>
      </c>
      <c r="I6" s="2">
        <v>23</v>
      </c>
      <c r="J6" s="8">
        <f t="shared" ref="J6:J30" si="1">IF(OR(H6&gt;0,  I6&gt;0),1,0)</f>
        <v>1</v>
      </c>
      <c r="M6" s="6">
        <v>2</v>
      </c>
      <c r="N6" s="2">
        <v>78</v>
      </c>
      <c r="O6" s="2">
        <v>31</v>
      </c>
      <c r="P6" s="8">
        <f t="shared" ref="P6:P31" si="2">IF(OR(N6&gt;0,  O6&gt;0),1,0)</f>
        <v>1</v>
      </c>
      <c r="S6" s="6">
        <v>2</v>
      </c>
      <c r="T6" s="2">
        <v>43</v>
      </c>
      <c r="U6" s="2">
        <v>32</v>
      </c>
      <c r="V6" s="8">
        <f t="shared" ref="V6:V31" si="3">IF(OR(T6&gt;0,  U6&gt;0),1,0)</f>
        <v>1</v>
      </c>
    </row>
    <row r="7" spans="1:22" x14ac:dyDescent="0.25">
      <c r="A7" s="6">
        <v>3</v>
      </c>
      <c r="B7" s="2">
        <v>73</v>
      </c>
      <c r="C7" s="2">
        <v>27</v>
      </c>
      <c r="D7" s="8">
        <f t="shared" si="0"/>
        <v>1</v>
      </c>
      <c r="G7" s="6">
        <v>3</v>
      </c>
      <c r="H7" s="2">
        <v>83</v>
      </c>
      <c r="I7" s="2">
        <v>53</v>
      </c>
      <c r="J7" s="8">
        <f t="shared" si="1"/>
        <v>1</v>
      </c>
      <c r="M7" s="6">
        <v>3</v>
      </c>
      <c r="N7" s="2">
        <v>54</v>
      </c>
      <c r="O7" s="2">
        <v>30</v>
      </c>
      <c r="P7" s="8">
        <f t="shared" si="2"/>
        <v>1</v>
      </c>
      <c r="S7" s="6">
        <v>3</v>
      </c>
      <c r="T7" s="2">
        <v>60</v>
      </c>
      <c r="U7" s="2">
        <v>30</v>
      </c>
      <c r="V7" s="8">
        <f t="shared" si="3"/>
        <v>1</v>
      </c>
    </row>
    <row r="8" spans="1:22" x14ac:dyDescent="0.25">
      <c r="A8" s="6">
        <v>4</v>
      </c>
      <c r="B8" s="2">
        <v>60</v>
      </c>
      <c r="C8" s="2">
        <v>48</v>
      </c>
      <c r="D8" s="8">
        <f t="shared" si="0"/>
        <v>1</v>
      </c>
      <c r="G8" s="6">
        <v>4</v>
      </c>
      <c r="H8" s="2">
        <v>69</v>
      </c>
      <c r="I8" s="2">
        <v>27</v>
      </c>
      <c r="J8" s="8">
        <f t="shared" si="1"/>
        <v>1</v>
      </c>
      <c r="M8" s="6">
        <v>4</v>
      </c>
      <c r="N8" s="2">
        <v>65</v>
      </c>
      <c r="O8" s="2">
        <v>27</v>
      </c>
      <c r="P8" s="8">
        <f t="shared" si="2"/>
        <v>1</v>
      </c>
      <c r="S8" s="6">
        <v>4</v>
      </c>
      <c r="T8" s="2">
        <v>22</v>
      </c>
      <c r="U8" s="2">
        <v>38</v>
      </c>
      <c r="V8" s="8">
        <f t="shared" si="3"/>
        <v>1</v>
      </c>
    </row>
    <row r="9" spans="1:22" x14ac:dyDescent="0.25">
      <c r="A9" s="6">
        <v>5</v>
      </c>
      <c r="B9" s="2">
        <v>83</v>
      </c>
      <c r="C9" s="2">
        <v>54</v>
      </c>
      <c r="D9" s="8">
        <f t="shared" si="0"/>
        <v>1</v>
      </c>
      <c r="G9" s="6">
        <v>5</v>
      </c>
      <c r="H9" s="2">
        <v>59</v>
      </c>
      <c r="I9" s="2">
        <v>43</v>
      </c>
      <c r="J9" s="8">
        <f t="shared" si="1"/>
        <v>1</v>
      </c>
      <c r="M9" s="6">
        <v>5</v>
      </c>
      <c r="N9" s="2">
        <v>66</v>
      </c>
      <c r="O9" s="2">
        <v>32</v>
      </c>
      <c r="P9" s="8">
        <f t="shared" si="2"/>
        <v>1</v>
      </c>
      <c r="S9" s="6">
        <v>5</v>
      </c>
      <c r="T9" s="2">
        <v>35</v>
      </c>
      <c r="U9" s="2">
        <v>26</v>
      </c>
      <c r="V9" s="8">
        <f t="shared" si="3"/>
        <v>1</v>
      </c>
    </row>
    <row r="10" spans="1:22" x14ac:dyDescent="0.25">
      <c r="A10" s="6">
        <v>6</v>
      </c>
      <c r="B10" s="2">
        <v>62</v>
      </c>
      <c r="C10" s="2">
        <v>29</v>
      </c>
      <c r="D10" s="8">
        <f t="shared" si="0"/>
        <v>1</v>
      </c>
      <c r="G10" s="6">
        <v>6</v>
      </c>
      <c r="H10" s="2">
        <v>91</v>
      </c>
      <c r="I10" s="2">
        <v>32</v>
      </c>
      <c r="J10" s="8">
        <f t="shared" si="1"/>
        <v>1</v>
      </c>
      <c r="M10" s="6">
        <v>6</v>
      </c>
      <c r="N10" s="2">
        <v>59</v>
      </c>
      <c r="O10" s="2">
        <v>34</v>
      </c>
      <c r="P10" s="8">
        <f t="shared" si="2"/>
        <v>1</v>
      </c>
      <c r="S10" s="6">
        <v>6</v>
      </c>
      <c r="T10" s="2">
        <v>22</v>
      </c>
      <c r="U10" s="2">
        <v>11</v>
      </c>
      <c r="V10" s="8">
        <f t="shared" si="3"/>
        <v>1</v>
      </c>
    </row>
    <row r="11" spans="1:22" x14ac:dyDescent="0.25">
      <c r="A11" s="6">
        <v>7</v>
      </c>
      <c r="B11" s="2">
        <v>54</v>
      </c>
      <c r="C11" s="2">
        <v>40</v>
      </c>
      <c r="D11" s="8">
        <f t="shared" si="0"/>
        <v>1</v>
      </c>
      <c r="G11" s="6">
        <v>7</v>
      </c>
      <c r="H11" s="2">
        <v>63</v>
      </c>
      <c r="I11" s="2">
        <v>26</v>
      </c>
      <c r="J11" s="8">
        <f t="shared" si="1"/>
        <v>1</v>
      </c>
      <c r="M11" s="6">
        <v>7</v>
      </c>
      <c r="N11" s="2">
        <v>57</v>
      </c>
      <c r="O11" s="2">
        <v>13</v>
      </c>
      <c r="P11" s="8">
        <f t="shared" si="2"/>
        <v>1</v>
      </c>
      <c r="S11" s="6">
        <v>7</v>
      </c>
      <c r="T11" s="2">
        <v>24</v>
      </c>
      <c r="U11" s="2">
        <v>16</v>
      </c>
      <c r="V11" s="8">
        <f t="shared" si="3"/>
        <v>1</v>
      </c>
    </row>
    <row r="12" spans="1:22" x14ac:dyDescent="0.25">
      <c r="A12" s="6">
        <v>8</v>
      </c>
      <c r="B12" s="2">
        <v>74</v>
      </c>
      <c r="C12" s="2">
        <v>33</v>
      </c>
      <c r="D12" s="8">
        <f t="shared" si="0"/>
        <v>1</v>
      </c>
      <c r="G12" s="6">
        <v>8</v>
      </c>
      <c r="H12" s="2">
        <v>71</v>
      </c>
      <c r="I12" s="2">
        <v>19</v>
      </c>
      <c r="J12" s="8">
        <f t="shared" si="1"/>
        <v>1</v>
      </c>
      <c r="M12" s="6">
        <v>8</v>
      </c>
      <c r="N12" s="2">
        <v>73</v>
      </c>
      <c r="O12" s="2">
        <v>28</v>
      </c>
      <c r="P12" s="8">
        <f t="shared" si="2"/>
        <v>1</v>
      </c>
      <c r="S12" s="6">
        <v>8</v>
      </c>
      <c r="T12" s="2">
        <v>36</v>
      </c>
      <c r="U12" s="2">
        <v>35</v>
      </c>
      <c r="V12" s="8">
        <f t="shared" si="3"/>
        <v>1</v>
      </c>
    </row>
    <row r="13" spans="1:22" x14ac:dyDescent="0.25">
      <c r="A13" s="6">
        <v>9</v>
      </c>
      <c r="B13" s="2">
        <v>54</v>
      </c>
      <c r="C13" s="2">
        <v>42</v>
      </c>
      <c r="D13" s="8">
        <f t="shared" si="0"/>
        <v>1</v>
      </c>
      <c r="G13" s="6">
        <v>9</v>
      </c>
      <c r="H13" s="2">
        <v>70</v>
      </c>
      <c r="I13" s="2">
        <v>32</v>
      </c>
      <c r="J13" s="8">
        <f t="shared" si="1"/>
        <v>1</v>
      </c>
      <c r="M13" s="6">
        <v>9</v>
      </c>
      <c r="N13" s="2">
        <v>74</v>
      </c>
      <c r="O13" s="2">
        <v>40</v>
      </c>
      <c r="P13" s="8">
        <f t="shared" si="2"/>
        <v>1</v>
      </c>
      <c r="S13" s="6">
        <v>9</v>
      </c>
      <c r="T13" s="2">
        <v>45</v>
      </c>
      <c r="U13" s="2">
        <v>38</v>
      </c>
      <c r="V13" s="8">
        <f t="shared" si="3"/>
        <v>1</v>
      </c>
    </row>
    <row r="14" spans="1:22" x14ac:dyDescent="0.25">
      <c r="A14" s="6">
        <v>10</v>
      </c>
      <c r="B14" s="2">
        <v>39</v>
      </c>
      <c r="C14" s="2">
        <v>10</v>
      </c>
      <c r="D14" s="8">
        <f t="shared" si="0"/>
        <v>1</v>
      </c>
      <c r="G14" s="6">
        <v>10</v>
      </c>
      <c r="H14" s="2">
        <v>53</v>
      </c>
      <c r="I14" s="2">
        <v>10</v>
      </c>
      <c r="J14" s="8">
        <f t="shared" si="1"/>
        <v>1</v>
      </c>
      <c r="M14" s="6">
        <v>10</v>
      </c>
      <c r="N14" s="2">
        <v>49</v>
      </c>
      <c r="O14" s="2">
        <v>18</v>
      </c>
      <c r="P14" s="8">
        <f t="shared" si="2"/>
        <v>1</v>
      </c>
      <c r="S14" s="6">
        <v>10</v>
      </c>
      <c r="T14" s="2">
        <v>58</v>
      </c>
      <c r="U14" s="2">
        <v>35</v>
      </c>
      <c r="V14" s="8">
        <f t="shared" si="3"/>
        <v>1</v>
      </c>
    </row>
    <row r="15" spans="1:22" x14ac:dyDescent="0.25">
      <c r="A15" s="6">
        <v>11</v>
      </c>
      <c r="B15" s="2">
        <v>78</v>
      </c>
      <c r="C15" s="2">
        <v>37</v>
      </c>
      <c r="D15" s="8">
        <f t="shared" si="0"/>
        <v>1</v>
      </c>
      <c r="G15" s="6">
        <v>11</v>
      </c>
      <c r="H15" s="2">
        <v>57</v>
      </c>
      <c r="I15" s="2">
        <v>24</v>
      </c>
      <c r="J15" s="8">
        <f t="shared" si="1"/>
        <v>1</v>
      </c>
      <c r="M15" s="6">
        <v>11</v>
      </c>
      <c r="N15" s="2">
        <v>48</v>
      </c>
      <c r="O15" s="2">
        <v>13</v>
      </c>
      <c r="P15" s="8">
        <f t="shared" si="2"/>
        <v>1</v>
      </c>
      <c r="S15" s="6">
        <v>11</v>
      </c>
      <c r="T15" s="2">
        <v>45</v>
      </c>
      <c r="U15" s="2">
        <v>31</v>
      </c>
      <c r="V15" s="8">
        <f t="shared" si="3"/>
        <v>1</v>
      </c>
    </row>
    <row r="16" spans="1:22" x14ac:dyDescent="0.25">
      <c r="A16" s="6">
        <v>12</v>
      </c>
      <c r="B16" s="2">
        <v>62</v>
      </c>
      <c r="C16" s="2">
        <v>34</v>
      </c>
      <c r="D16" s="8">
        <f t="shared" si="0"/>
        <v>1</v>
      </c>
      <c r="G16" s="6">
        <v>12</v>
      </c>
      <c r="H16" s="2">
        <v>83</v>
      </c>
      <c r="I16" s="2">
        <v>28</v>
      </c>
      <c r="J16" s="8">
        <f t="shared" si="1"/>
        <v>1</v>
      </c>
      <c r="M16" s="6">
        <v>12</v>
      </c>
      <c r="N16" s="2">
        <v>61</v>
      </c>
      <c r="O16" s="2">
        <v>29</v>
      </c>
      <c r="P16" s="8">
        <f t="shared" si="2"/>
        <v>1</v>
      </c>
      <c r="S16" s="6">
        <v>12</v>
      </c>
      <c r="T16" s="2">
        <v>38</v>
      </c>
      <c r="U16" s="2">
        <v>19</v>
      </c>
      <c r="V16" s="8">
        <f t="shared" si="3"/>
        <v>1</v>
      </c>
    </row>
    <row r="17" spans="1:22" x14ac:dyDescent="0.25">
      <c r="A17" s="6">
        <v>13</v>
      </c>
      <c r="B17" s="2">
        <v>61</v>
      </c>
      <c r="C17" s="2">
        <v>29</v>
      </c>
      <c r="D17" s="8">
        <f t="shared" si="0"/>
        <v>1</v>
      </c>
      <c r="G17" s="6">
        <v>13</v>
      </c>
      <c r="H17" s="2">
        <v>32</v>
      </c>
      <c r="I17" s="2">
        <v>13</v>
      </c>
      <c r="J17" s="8">
        <f t="shared" si="1"/>
        <v>1</v>
      </c>
      <c r="M17" s="6">
        <v>13</v>
      </c>
      <c r="N17" s="2">
        <v>46</v>
      </c>
      <c r="O17" s="2">
        <v>32</v>
      </c>
      <c r="P17" s="8">
        <f t="shared" si="2"/>
        <v>1</v>
      </c>
      <c r="S17" s="6">
        <v>13</v>
      </c>
      <c r="T17" s="2">
        <v>50</v>
      </c>
      <c r="U17" s="2">
        <v>32</v>
      </c>
      <c r="V17" s="8">
        <f t="shared" si="3"/>
        <v>1</v>
      </c>
    </row>
    <row r="18" spans="1:22" x14ac:dyDescent="0.25">
      <c r="A18" s="6">
        <v>14</v>
      </c>
      <c r="B18" s="2">
        <v>74</v>
      </c>
      <c r="C18" s="2">
        <v>45</v>
      </c>
      <c r="D18" s="8">
        <f t="shared" si="0"/>
        <v>1</v>
      </c>
      <c r="G18" s="6">
        <v>14</v>
      </c>
      <c r="H18" s="2">
        <v>63</v>
      </c>
      <c r="I18" s="2">
        <v>28</v>
      </c>
      <c r="J18" s="8">
        <f t="shared" si="1"/>
        <v>1</v>
      </c>
      <c r="M18" s="6">
        <v>14</v>
      </c>
      <c r="N18" s="2">
        <v>50</v>
      </c>
      <c r="O18" s="2">
        <v>19</v>
      </c>
      <c r="P18" s="8">
        <f t="shared" si="2"/>
        <v>1</v>
      </c>
      <c r="S18" s="6">
        <v>14</v>
      </c>
      <c r="T18" s="2">
        <v>44</v>
      </c>
      <c r="U18" s="2">
        <v>23</v>
      </c>
      <c r="V18" s="8">
        <f t="shared" si="3"/>
        <v>1</v>
      </c>
    </row>
    <row r="19" spans="1:22" x14ac:dyDescent="0.25">
      <c r="A19" s="6">
        <v>15</v>
      </c>
      <c r="B19" s="2">
        <v>58</v>
      </c>
      <c r="C19" s="2">
        <v>44</v>
      </c>
      <c r="D19" s="8">
        <f t="shared" si="0"/>
        <v>1</v>
      </c>
      <c r="G19" s="6">
        <v>15</v>
      </c>
      <c r="H19" s="2">
        <v>56</v>
      </c>
      <c r="I19" s="2">
        <v>21</v>
      </c>
      <c r="J19" s="8">
        <f t="shared" si="1"/>
        <v>1</v>
      </c>
      <c r="M19" s="6">
        <v>15</v>
      </c>
      <c r="N19" s="2">
        <v>57</v>
      </c>
      <c r="O19" s="2">
        <v>20</v>
      </c>
      <c r="P19" s="8">
        <f t="shared" si="2"/>
        <v>1</v>
      </c>
      <c r="S19" s="6">
        <v>15</v>
      </c>
      <c r="T19" s="2">
        <v>45</v>
      </c>
      <c r="U19" s="2">
        <v>33</v>
      </c>
      <c r="V19" s="8">
        <f t="shared" si="3"/>
        <v>1</v>
      </c>
    </row>
    <row r="20" spans="1:22" x14ac:dyDescent="0.25">
      <c r="A20" s="6">
        <v>16</v>
      </c>
      <c r="B20" s="2">
        <v>52</v>
      </c>
      <c r="C20" s="2">
        <v>42</v>
      </c>
      <c r="D20" s="8">
        <f t="shared" si="0"/>
        <v>1</v>
      </c>
      <c r="G20" s="6">
        <v>16</v>
      </c>
      <c r="H20" s="2">
        <v>51</v>
      </c>
      <c r="I20" s="2">
        <v>32</v>
      </c>
      <c r="J20" s="8">
        <f t="shared" si="1"/>
        <v>1</v>
      </c>
      <c r="M20" s="6">
        <v>16</v>
      </c>
      <c r="N20" s="2">
        <v>74</v>
      </c>
      <c r="O20" s="2">
        <v>30</v>
      </c>
      <c r="P20" s="8">
        <f t="shared" si="2"/>
        <v>1</v>
      </c>
      <c r="S20" s="6">
        <v>16</v>
      </c>
      <c r="T20" s="2">
        <v>35</v>
      </c>
      <c r="U20" s="2">
        <v>10</v>
      </c>
      <c r="V20" s="8">
        <f t="shared" si="3"/>
        <v>1</v>
      </c>
    </row>
    <row r="21" spans="1:22" x14ac:dyDescent="0.25">
      <c r="A21" s="6">
        <v>17</v>
      </c>
      <c r="B21" s="2">
        <v>75</v>
      </c>
      <c r="C21" s="2">
        <v>48</v>
      </c>
      <c r="D21" s="8">
        <f t="shared" si="0"/>
        <v>1</v>
      </c>
      <c r="G21" s="6">
        <v>17</v>
      </c>
      <c r="H21" s="2">
        <v>85</v>
      </c>
      <c r="I21" s="2">
        <v>43</v>
      </c>
      <c r="J21" s="8">
        <f t="shared" si="1"/>
        <v>1</v>
      </c>
      <c r="M21" s="6">
        <v>17</v>
      </c>
      <c r="N21" s="2">
        <v>71</v>
      </c>
      <c r="O21" s="2">
        <v>21</v>
      </c>
      <c r="P21" s="8">
        <f t="shared" si="2"/>
        <v>1</v>
      </c>
      <c r="S21" s="6">
        <v>17</v>
      </c>
      <c r="T21" s="2">
        <v>56</v>
      </c>
      <c r="U21" s="2">
        <v>27</v>
      </c>
      <c r="V21" s="8">
        <f t="shared" si="3"/>
        <v>1</v>
      </c>
    </row>
    <row r="22" spans="1:22" x14ac:dyDescent="0.25">
      <c r="A22" s="6">
        <v>18</v>
      </c>
      <c r="B22" s="2">
        <v>78</v>
      </c>
      <c r="C22" s="2">
        <v>27</v>
      </c>
      <c r="D22" s="8">
        <f t="shared" si="0"/>
        <v>1</v>
      </c>
      <c r="G22" s="6">
        <v>18</v>
      </c>
      <c r="H22" s="2">
        <v>57</v>
      </c>
      <c r="I22" s="2">
        <v>22</v>
      </c>
      <c r="J22" s="8">
        <f t="shared" si="1"/>
        <v>1</v>
      </c>
      <c r="M22" s="6">
        <v>18</v>
      </c>
      <c r="N22" s="2">
        <v>85</v>
      </c>
      <c r="O22" s="2">
        <v>25</v>
      </c>
      <c r="P22" s="8">
        <f t="shared" si="2"/>
        <v>1</v>
      </c>
      <c r="S22" s="6">
        <v>18</v>
      </c>
      <c r="T22" s="2">
        <v>58</v>
      </c>
      <c r="U22" s="2">
        <v>37</v>
      </c>
      <c r="V22" s="8">
        <f t="shared" si="3"/>
        <v>1</v>
      </c>
    </row>
    <row r="23" spans="1:22" x14ac:dyDescent="0.25">
      <c r="A23" s="6">
        <v>19</v>
      </c>
      <c r="B23" s="2">
        <v>54</v>
      </c>
      <c r="C23" s="2">
        <v>42</v>
      </c>
      <c r="D23" s="8">
        <f t="shared" si="0"/>
        <v>1</v>
      </c>
      <c r="G23" s="6">
        <v>19</v>
      </c>
      <c r="H23" s="2">
        <v>49</v>
      </c>
      <c r="I23" s="2">
        <v>29</v>
      </c>
      <c r="J23" s="8">
        <f t="shared" si="1"/>
        <v>1</v>
      </c>
      <c r="M23" s="6">
        <v>19</v>
      </c>
      <c r="N23" s="2">
        <v>81</v>
      </c>
      <c r="O23" s="2">
        <v>37</v>
      </c>
      <c r="P23" s="8">
        <f t="shared" si="2"/>
        <v>1</v>
      </c>
      <c r="S23" s="6">
        <v>19</v>
      </c>
      <c r="T23" s="2">
        <v>48</v>
      </c>
      <c r="U23" s="2">
        <v>20</v>
      </c>
      <c r="V23" s="8">
        <f t="shared" si="3"/>
        <v>1</v>
      </c>
    </row>
    <row r="24" spans="1:22" x14ac:dyDescent="0.25">
      <c r="A24" s="6">
        <v>20</v>
      </c>
      <c r="B24" s="2">
        <v>79</v>
      </c>
      <c r="C24" s="2">
        <v>45</v>
      </c>
      <c r="D24" s="8">
        <f t="shared" si="0"/>
        <v>1</v>
      </c>
      <c r="G24" s="6">
        <v>20</v>
      </c>
      <c r="H24" s="2">
        <v>52</v>
      </c>
      <c r="I24" s="2">
        <v>38</v>
      </c>
      <c r="J24" s="8">
        <f t="shared" si="1"/>
        <v>1</v>
      </c>
      <c r="M24" s="6">
        <v>20</v>
      </c>
      <c r="N24" s="2">
        <v>79</v>
      </c>
      <c r="O24" s="2">
        <v>22</v>
      </c>
      <c r="P24" s="8">
        <f t="shared" si="2"/>
        <v>1</v>
      </c>
      <c r="S24" s="6">
        <v>20</v>
      </c>
      <c r="T24" s="2">
        <v>77</v>
      </c>
      <c r="U24" s="2">
        <v>31</v>
      </c>
      <c r="V24" s="8">
        <f t="shared" si="3"/>
        <v>1</v>
      </c>
    </row>
    <row r="25" spans="1:22" x14ac:dyDescent="0.25">
      <c r="A25" s="6">
        <v>21</v>
      </c>
      <c r="B25" s="2">
        <v>72</v>
      </c>
      <c r="C25" s="2">
        <v>46</v>
      </c>
      <c r="D25" s="8">
        <f t="shared" si="0"/>
        <v>1</v>
      </c>
      <c r="G25" s="6">
        <v>21</v>
      </c>
      <c r="H25" s="2">
        <v>76</v>
      </c>
      <c r="I25" s="2">
        <v>38</v>
      </c>
      <c r="J25" s="8">
        <f t="shared" si="1"/>
        <v>1</v>
      </c>
      <c r="M25" s="6">
        <v>21</v>
      </c>
      <c r="N25" s="2">
        <v>74</v>
      </c>
      <c r="O25" s="2">
        <v>21</v>
      </c>
      <c r="P25" s="8">
        <f t="shared" si="2"/>
        <v>1</v>
      </c>
      <c r="S25" s="6">
        <v>21</v>
      </c>
      <c r="T25" s="2">
        <v>48</v>
      </c>
      <c r="U25" s="2">
        <v>37</v>
      </c>
      <c r="V25" s="8">
        <f t="shared" si="3"/>
        <v>1</v>
      </c>
    </row>
    <row r="26" spans="1:22" x14ac:dyDescent="0.25">
      <c r="A26" s="6">
        <v>22</v>
      </c>
      <c r="B26" s="2">
        <v>51</v>
      </c>
      <c r="C26" s="2">
        <v>12</v>
      </c>
      <c r="D26" s="8">
        <f t="shared" si="0"/>
        <v>1</v>
      </c>
      <c r="G26" s="6">
        <v>22</v>
      </c>
      <c r="H26" s="2">
        <v>89</v>
      </c>
      <c r="I26" s="2">
        <v>40</v>
      </c>
      <c r="J26" s="8">
        <f t="shared" si="1"/>
        <v>1</v>
      </c>
      <c r="M26" s="6">
        <v>22</v>
      </c>
      <c r="N26" s="2">
        <v>72</v>
      </c>
      <c r="O26" s="2">
        <v>30</v>
      </c>
      <c r="P26" s="8">
        <f t="shared" si="2"/>
        <v>1</v>
      </c>
      <c r="S26" s="6">
        <v>22</v>
      </c>
      <c r="T26" s="2">
        <v>46</v>
      </c>
      <c r="U26" s="2">
        <v>28</v>
      </c>
      <c r="V26" s="8">
        <f t="shared" si="3"/>
        <v>1</v>
      </c>
    </row>
    <row r="27" spans="1:22" x14ac:dyDescent="0.25">
      <c r="A27" s="6">
        <v>23</v>
      </c>
      <c r="B27" s="2">
        <v>64</v>
      </c>
      <c r="C27" s="2">
        <v>22</v>
      </c>
      <c r="D27" s="8">
        <f t="shared" si="0"/>
        <v>1</v>
      </c>
      <c r="G27" s="6">
        <v>23</v>
      </c>
      <c r="H27" s="2">
        <v>45</v>
      </c>
      <c r="I27" s="2">
        <v>16</v>
      </c>
      <c r="J27" s="8">
        <f t="shared" si="1"/>
        <v>1</v>
      </c>
      <c r="M27" s="6">
        <v>23</v>
      </c>
      <c r="N27" s="2">
        <v>78</v>
      </c>
      <c r="O27" s="2">
        <v>23</v>
      </c>
      <c r="P27" s="8">
        <f t="shared" si="2"/>
        <v>1</v>
      </c>
      <c r="S27" s="6">
        <v>23</v>
      </c>
      <c r="T27" s="2">
        <v>48</v>
      </c>
      <c r="U27" s="2">
        <v>20</v>
      </c>
      <c r="V27" s="8">
        <f t="shared" si="3"/>
        <v>1</v>
      </c>
    </row>
    <row r="28" spans="1:22" x14ac:dyDescent="0.25">
      <c r="A28" s="6">
        <v>24</v>
      </c>
      <c r="B28" s="2">
        <v>56</v>
      </c>
      <c r="C28" s="2">
        <v>34</v>
      </c>
      <c r="D28" s="8">
        <f t="shared" si="0"/>
        <v>1</v>
      </c>
      <c r="G28" s="6">
        <v>24</v>
      </c>
      <c r="H28" s="2">
        <v>43</v>
      </c>
      <c r="I28" s="2">
        <v>13</v>
      </c>
      <c r="J28" s="8">
        <f t="shared" si="1"/>
        <v>1</v>
      </c>
      <c r="M28" s="6">
        <v>24</v>
      </c>
      <c r="N28" s="2">
        <v>40</v>
      </c>
      <c r="O28" s="2">
        <v>13</v>
      </c>
      <c r="P28" s="8">
        <f t="shared" si="2"/>
        <v>1</v>
      </c>
      <c r="S28" s="6">
        <v>24</v>
      </c>
      <c r="T28" s="2">
        <v>45</v>
      </c>
      <c r="U28" s="2">
        <v>17</v>
      </c>
      <c r="V28" s="8">
        <f t="shared" si="3"/>
        <v>1</v>
      </c>
    </row>
    <row r="29" spans="1:22" x14ac:dyDescent="0.25">
      <c r="A29" s="6">
        <v>25</v>
      </c>
      <c r="B29" s="2">
        <v>57</v>
      </c>
      <c r="C29" s="2">
        <v>18</v>
      </c>
      <c r="D29" s="8">
        <f t="shared" si="0"/>
        <v>1</v>
      </c>
      <c r="G29" s="6">
        <v>25</v>
      </c>
      <c r="H29" s="2">
        <v>66</v>
      </c>
      <c r="I29" s="2">
        <v>22</v>
      </c>
      <c r="J29" s="8">
        <f t="shared" si="1"/>
        <v>1</v>
      </c>
      <c r="M29" s="6">
        <v>25</v>
      </c>
      <c r="N29" s="2">
        <v>65</v>
      </c>
      <c r="O29" s="2">
        <v>14</v>
      </c>
      <c r="P29" s="8">
        <f t="shared" si="2"/>
        <v>1</v>
      </c>
      <c r="S29" s="6">
        <v>25</v>
      </c>
      <c r="T29" s="2">
        <v>2</v>
      </c>
      <c r="U29" s="2">
        <v>3</v>
      </c>
      <c r="V29" s="8">
        <f t="shared" si="3"/>
        <v>1</v>
      </c>
    </row>
    <row r="30" spans="1:22" x14ac:dyDescent="0.25">
      <c r="A30" s="6">
        <v>26</v>
      </c>
      <c r="B30" s="2"/>
      <c r="C30" s="2"/>
      <c r="D30" s="8">
        <f t="shared" si="0"/>
        <v>0</v>
      </c>
      <c r="G30" s="12">
        <v>26</v>
      </c>
      <c r="H30" s="13"/>
      <c r="I30" s="13"/>
      <c r="J30" s="14">
        <f t="shared" si="1"/>
        <v>0</v>
      </c>
      <c r="M30" s="6">
        <v>26</v>
      </c>
      <c r="N30" s="2"/>
      <c r="O30" s="2"/>
      <c r="P30" s="8">
        <f t="shared" si="2"/>
        <v>0</v>
      </c>
      <c r="S30" s="6">
        <v>26</v>
      </c>
      <c r="T30" s="2"/>
      <c r="U30" s="2"/>
      <c r="V30" s="8">
        <f t="shared" si="3"/>
        <v>0</v>
      </c>
    </row>
    <row r="31" spans="1:22" x14ac:dyDescent="0.25">
      <c r="A31" s="12">
        <v>27</v>
      </c>
      <c r="B31" s="13"/>
      <c r="C31" s="13"/>
      <c r="D31" s="14">
        <f t="shared" si="0"/>
        <v>0</v>
      </c>
      <c r="G31" s="2"/>
      <c r="H31" s="2"/>
      <c r="I31" s="2"/>
      <c r="J31" s="2"/>
      <c r="M31" s="12">
        <v>27</v>
      </c>
      <c r="N31" s="13"/>
      <c r="O31" s="13"/>
      <c r="P31" s="14">
        <f t="shared" si="2"/>
        <v>0</v>
      </c>
      <c r="S31" s="12">
        <v>27</v>
      </c>
      <c r="T31" s="13"/>
      <c r="U31" s="13"/>
      <c r="V31" s="14">
        <f t="shared" si="3"/>
        <v>0</v>
      </c>
    </row>
    <row r="32" spans="1:22" x14ac:dyDescent="0.25">
      <c r="M32" s="3"/>
      <c r="N32" s="2"/>
      <c r="O32" s="2"/>
      <c r="P32" s="3"/>
    </row>
    <row r="37" spans="1:28" x14ac:dyDescent="0.25">
      <c r="A37" s="9" t="s">
        <v>8</v>
      </c>
      <c r="B37" s="10" t="s">
        <v>36</v>
      </c>
      <c r="C37" s="10" t="s">
        <v>37</v>
      </c>
      <c r="D37" s="11" t="s">
        <v>38</v>
      </c>
      <c r="G37" s="9" t="s">
        <v>9</v>
      </c>
      <c r="H37" s="10" t="s">
        <v>36</v>
      </c>
      <c r="I37" s="10" t="s">
        <v>37</v>
      </c>
      <c r="J37" s="11" t="s">
        <v>38</v>
      </c>
      <c r="M37" s="9" t="s">
        <v>10</v>
      </c>
      <c r="N37" s="10" t="s">
        <v>36</v>
      </c>
      <c r="O37" s="10" t="s">
        <v>37</v>
      </c>
      <c r="P37" s="11" t="s">
        <v>38</v>
      </c>
      <c r="S37" s="9" t="s">
        <v>11</v>
      </c>
      <c r="T37" s="10" t="s">
        <v>36</v>
      </c>
      <c r="U37" s="10" t="s">
        <v>37</v>
      </c>
      <c r="V37" s="11" t="s">
        <v>38</v>
      </c>
      <c r="Y37" s="9" t="s">
        <v>12</v>
      </c>
      <c r="Z37" s="10" t="s">
        <v>36</v>
      </c>
      <c r="AA37" s="10" t="s">
        <v>37</v>
      </c>
      <c r="AB37" s="11" t="s">
        <v>38</v>
      </c>
    </row>
    <row r="38" spans="1:28" x14ac:dyDescent="0.25">
      <c r="A38" s="5" t="s">
        <v>4</v>
      </c>
      <c r="B38" s="1" t="s">
        <v>5</v>
      </c>
      <c r="C38" s="1" t="s">
        <v>6</v>
      </c>
      <c r="D38" s="7" t="s">
        <v>7</v>
      </c>
      <c r="G38" s="5" t="s">
        <v>4</v>
      </c>
      <c r="H38" s="1" t="s">
        <v>5</v>
      </c>
      <c r="I38" s="1" t="s">
        <v>6</v>
      </c>
      <c r="J38" s="7" t="s">
        <v>7</v>
      </c>
      <c r="M38" s="5" t="s">
        <v>4</v>
      </c>
      <c r="N38" s="1" t="s">
        <v>5</v>
      </c>
      <c r="O38" s="1" t="s">
        <v>6</v>
      </c>
      <c r="P38" s="7" t="s">
        <v>7</v>
      </c>
      <c r="S38" s="5" t="s">
        <v>4</v>
      </c>
      <c r="T38" s="1" t="s">
        <v>5</v>
      </c>
      <c r="U38" s="1" t="s">
        <v>6</v>
      </c>
      <c r="V38" s="7" t="s">
        <v>7</v>
      </c>
      <c r="Y38" s="5" t="s">
        <v>4</v>
      </c>
      <c r="Z38" s="1" t="s">
        <v>5</v>
      </c>
      <c r="AA38" s="1" t="s">
        <v>6</v>
      </c>
      <c r="AB38" s="7" t="s">
        <v>7</v>
      </c>
    </row>
    <row r="39" spans="1:28" x14ac:dyDescent="0.25">
      <c r="A39" s="6">
        <v>1</v>
      </c>
      <c r="B39" s="2">
        <v>80</v>
      </c>
      <c r="C39" s="2">
        <v>31</v>
      </c>
      <c r="D39" s="8">
        <f>IF(OR(B39&gt;0,  C39&gt;0),1,0)</f>
        <v>1</v>
      </c>
      <c r="G39" s="6">
        <v>1</v>
      </c>
      <c r="H39" s="2">
        <v>64</v>
      </c>
      <c r="I39" s="2">
        <v>31</v>
      </c>
      <c r="J39" s="8">
        <f>IF(OR(H39&gt;0,  I39&gt;0),1,0)</f>
        <v>1</v>
      </c>
      <c r="M39" s="6">
        <v>1</v>
      </c>
      <c r="N39" s="2">
        <v>86</v>
      </c>
      <c r="O39" s="2">
        <v>27</v>
      </c>
      <c r="P39" s="8">
        <f>IF(OR(N39&gt;0,  O39&gt;0),1,0)</f>
        <v>1</v>
      </c>
      <c r="S39" s="6">
        <v>1</v>
      </c>
      <c r="T39" s="2">
        <v>28</v>
      </c>
      <c r="U39" s="2">
        <v>40</v>
      </c>
      <c r="V39" s="8">
        <f>IF(OR(T39&gt;0,  U39&gt;0),1,0)</f>
        <v>1</v>
      </c>
      <c r="Y39" s="6">
        <v>1</v>
      </c>
      <c r="Z39" s="2">
        <v>87</v>
      </c>
      <c r="AA39" s="2">
        <v>34</v>
      </c>
      <c r="AB39" s="8">
        <f>IF(OR(Z39&gt;0,  AA39&gt;0),1,0)</f>
        <v>1</v>
      </c>
    </row>
    <row r="40" spans="1:28" x14ac:dyDescent="0.25">
      <c r="A40" s="6">
        <v>2</v>
      </c>
      <c r="B40" s="2">
        <v>65</v>
      </c>
      <c r="C40" s="2">
        <v>16</v>
      </c>
      <c r="D40" s="8">
        <f t="shared" ref="D40:D65" si="4">IF(OR(B40&gt;0,  C40&gt;0),1,0)</f>
        <v>1</v>
      </c>
      <c r="G40" s="6">
        <v>2</v>
      </c>
      <c r="H40" s="2">
        <v>43</v>
      </c>
      <c r="I40" s="2">
        <v>21</v>
      </c>
      <c r="J40" s="8">
        <f t="shared" ref="J40:J65" si="5">IF(OR(H40&gt;0,  I40&gt;0),1,0)</f>
        <v>1</v>
      </c>
      <c r="M40" s="6">
        <v>2</v>
      </c>
      <c r="N40" s="2">
        <v>66</v>
      </c>
      <c r="O40" s="2">
        <v>43</v>
      </c>
      <c r="P40" s="8">
        <f t="shared" ref="P40:P65" si="6">IF(OR(N40&gt;0,  O40&gt;0),1,0)</f>
        <v>1</v>
      </c>
      <c r="S40" s="6">
        <v>2</v>
      </c>
      <c r="T40" s="2">
        <v>35</v>
      </c>
      <c r="U40" s="2">
        <v>23</v>
      </c>
      <c r="V40" s="8">
        <f t="shared" ref="V40:V65" si="7">IF(OR(T40&gt;0,  U40&gt;0),1,0)</f>
        <v>1</v>
      </c>
      <c r="Y40" s="6">
        <v>2</v>
      </c>
      <c r="Z40" s="2">
        <v>64</v>
      </c>
      <c r="AA40" s="2">
        <v>28</v>
      </c>
      <c r="AB40" s="8">
        <f t="shared" ref="AB40:AB65" si="8">IF(OR(Z40&gt;0,  AA40&gt;0),1,0)</f>
        <v>1</v>
      </c>
    </row>
    <row r="41" spans="1:28" x14ac:dyDescent="0.25">
      <c r="A41" s="6">
        <v>3</v>
      </c>
      <c r="B41" s="2">
        <v>50</v>
      </c>
      <c r="C41" s="2">
        <v>27</v>
      </c>
      <c r="D41" s="8">
        <f t="shared" si="4"/>
        <v>1</v>
      </c>
      <c r="G41" s="6">
        <v>3</v>
      </c>
      <c r="H41" s="2">
        <v>29</v>
      </c>
      <c r="I41" s="2">
        <v>22</v>
      </c>
      <c r="J41" s="8">
        <f t="shared" si="5"/>
        <v>1</v>
      </c>
      <c r="M41" s="6">
        <v>3</v>
      </c>
      <c r="N41" s="2">
        <v>94</v>
      </c>
      <c r="O41" s="2">
        <v>60</v>
      </c>
      <c r="P41" s="8">
        <f t="shared" si="6"/>
        <v>1</v>
      </c>
      <c r="S41" s="6">
        <v>3</v>
      </c>
      <c r="T41" s="2">
        <v>20</v>
      </c>
      <c r="U41" s="2">
        <v>33</v>
      </c>
      <c r="V41" s="8">
        <f t="shared" si="7"/>
        <v>1</v>
      </c>
      <c r="Y41" s="6">
        <v>3</v>
      </c>
      <c r="Z41" s="2">
        <v>52</v>
      </c>
      <c r="AA41" s="2">
        <v>31</v>
      </c>
      <c r="AB41" s="8">
        <f t="shared" si="8"/>
        <v>1</v>
      </c>
    </row>
    <row r="42" spans="1:28" x14ac:dyDescent="0.25">
      <c r="A42" s="6">
        <v>4</v>
      </c>
      <c r="B42" s="2">
        <v>65</v>
      </c>
      <c r="C42" s="2">
        <v>29</v>
      </c>
      <c r="D42" s="8">
        <f t="shared" si="4"/>
        <v>1</v>
      </c>
      <c r="G42" s="6">
        <v>4</v>
      </c>
      <c r="H42" s="2">
        <v>43</v>
      </c>
      <c r="I42" s="2">
        <v>32</v>
      </c>
      <c r="J42" s="8">
        <f t="shared" si="5"/>
        <v>1</v>
      </c>
      <c r="M42" s="6">
        <v>4</v>
      </c>
      <c r="N42" s="2">
        <v>80</v>
      </c>
      <c r="O42" s="2">
        <v>53</v>
      </c>
      <c r="P42" s="8">
        <f t="shared" si="6"/>
        <v>1</v>
      </c>
      <c r="S42" s="6">
        <v>4</v>
      </c>
      <c r="T42" s="2">
        <v>36</v>
      </c>
      <c r="U42" s="2">
        <v>43</v>
      </c>
      <c r="V42" s="8">
        <f t="shared" si="7"/>
        <v>1</v>
      </c>
      <c r="Y42" s="6">
        <v>4</v>
      </c>
      <c r="Z42" s="2">
        <v>63</v>
      </c>
      <c r="AA42" s="2">
        <v>18</v>
      </c>
      <c r="AB42" s="8">
        <f t="shared" si="8"/>
        <v>1</v>
      </c>
    </row>
    <row r="43" spans="1:28" x14ac:dyDescent="0.25">
      <c r="A43" s="6">
        <v>5</v>
      </c>
      <c r="B43" s="2">
        <v>62</v>
      </c>
      <c r="C43" s="2">
        <v>27</v>
      </c>
      <c r="D43" s="8">
        <f t="shared" si="4"/>
        <v>1</v>
      </c>
      <c r="G43" s="6">
        <v>5</v>
      </c>
      <c r="H43" s="2">
        <v>59</v>
      </c>
      <c r="I43" s="2">
        <v>30</v>
      </c>
      <c r="J43" s="8">
        <f t="shared" si="5"/>
        <v>1</v>
      </c>
      <c r="M43" s="6">
        <v>5</v>
      </c>
      <c r="N43" s="2">
        <v>81</v>
      </c>
      <c r="O43" s="2">
        <v>43</v>
      </c>
      <c r="P43" s="8">
        <f t="shared" si="6"/>
        <v>1</v>
      </c>
      <c r="S43" s="6">
        <v>5</v>
      </c>
      <c r="T43" s="2">
        <v>38</v>
      </c>
      <c r="U43" s="2">
        <v>25</v>
      </c>
      <c r="V43" s="8">
        <f t="shared" si="7"/>
        <v>1</v>
      </c>
      <c r="Y43" s="6">
        <v>5</v>
      </c>
      <c r="Z43" s="2">
        <v>64</v>
      </c>
      <c r="AA43" s="2">
        <v>28</v>
      </c>
      <c r="AB43" s="8">
        <f t="shared" si="8"/>
        <v>1</v>
      </c>
    </row>
    <row r="44" spans="1:28" x14ac:dyDescent="0.25">
      <c r="A44" s="6">
        <v>6</v>
      </c>
      <c r="B44" s="2">
        <v>58</v>
      </c>
      <c r="C44" s="2">
        <v>34</v>
      </c>
      <c r="D44" s="8">
        <f t="shared" si="4"/>
        <v>1</v>
      </c>
      <c r="G44" s="6">
        <v>6</v>
      </c>
      <c r="H44" s="2">
        <v>33</v>
      </c>
      <c r="I44" s="2">
        <v>28</v>
      </c>
      <c r="J44" s="8">
        <f t="shared" si="5"/>
        <v>1</v>
      </c>
      <c r="M44" s="6">
        <v>6</v>
      </c>
      <c r="N44" s="2">
        <v>38</v>
      </c>
      <c r="O44" s="2">
        <v>25</v>
      </c>
      <c r="P44" s="8">
        <f t="shared" si="6"/>
        <v>1</v>
      </c>
      <c r="S44" s="6">
        <v>6</v>
      </c>
      <c r="T44" s="2">
        <v>40</v>
      </c>
      <c r="U44" s="2">
        <v>27</v>
      </c>
      <c r="V44" s="8">
        <f t="shared" si="7"/>
        <v>1</v>
      </c>
      <c r="Y44" s="6">
        <v>6</v>
      </c>
      <c r="Z44" s="2">
        <v>78</v>
      </c>
      <c r="AA44" s="2">
        <v>27</v>
      </c>
      <c r="AB44" s="8">
        <f t="shared" si="8"/>
        <v>1</v>
      </c>
    </row>
    <row r="45" spans="1:28" x14ac:dyDescent="0.25">
      <c r="A45" s="6">
        <v>7</v>
      </c>
      <c r="B45" s="2">
        <v>79</v>
      </c>
      <c r="C45" s="2">
        <v>57</v>
      </c>
      <c r="D45" s="8">
        <f t="shared" si="4"/>
        <v>1</v>
      </c>
      <c r="G45" s="6">
        <v>7</v>
      </c>
      <c r="H45" s="2">
        <v>29</v>
      </c>
      <c r="I45" s="2">
        <v>41</v>
      </c>
      <c r="J45" s="8">
        <f t="shared" si="5"/>
        <v>1</v>
      </c>
      <c r="M45" s="6">
        <v>7</v>
      </c>
      <c r="N45" s="2">
        <v>76</v>
      </c>
      <c r="O45" s="2">
        <v>40</v>
      </c>
      <c r="P45" s="8">
        <f t="shared" si="6"/>
        <v>1</v>
      </c>
      <c r="S45" s="6">
        <v>7</v>
      </c>
      <c r="T45" s="2">
        <v>21</v>
      </c>
      <c r="U45" s="2">
        <v>23</v>
      </c>
      <c r="V45" s="8">
        <f t="shared" si="7"/>
        <v>1</v>
      </c>
      <c r="Y45" s="6">
        <v>7</v>
      </c>
      <c r="Z45" s="2">
        <v>32</v>
      </c>
      <c r="AA45" s="2">
        <v>12</v>
      </c>
      <c r="AB45" s="8">
        <f t="shared" si="8"/>
        <v>1</v>
      </c>
    </row>
    <row r="46" spans="1:28" x14ac:dyDescent="0.25">
      <c r="A46" s="6">
        <v>8</v>
      </c>
      <c r="B46" s="2">
        <v>70</v>
      </c>
      <c r="C46" s="2">
        <v>17</v>
      </c>
      <c r="D46" s="8">
        <f t="shared" si="4"/>
        <v>1</v>
      </c>
      <c r="G46" s="6">
        <v>8</v>
      </c>
      <c r="H46" s="2">
        <v>51</v>
      </c>
      <c r="I46" s="2">
        <v>39</v>
      </c>
      <c r="J46" s="8">
        <f t="shared" si="5"/>
        <v>1</v>
      </c>
      <c r="M46" s="6">
        <v>8</v>
      </c>
      <c r="N46" s="2">
        <v>90</v>
      </c>
      <c r="O46" s="2">
        <v>38</v>
      </c>
      <c r="P46" s="8">
        <f t="shared" si="6"/>
        <v>1</v>
      </c>
      <c r="S46" s="6">
        <v>8</v>
      </c>
      <c r="T46" s="2">
        <v>32</v>
      </c>
      <c r="U46" s="2">
        <v>26</v>
      </c>
      <c r="V46" s="8">
        <f t="shared" si="7"/>
        <v>1</v>
      </c>
      <c r="Y46" s="6">
        <v>8</v>
      </c>
      <c r="Z46" s="2">
        <v>62</v>
      </c>
      <c r="AA46" s="2">
        <v>21</v>
      </c>
      <c r="AB46" s="8">
        <f t="shared" si="8"/>
        <v>1</v>
      </c>
    </row>
    <row r="47" spans="1:28" x14ac:dyDescent="0.25">
      <c r="A47" s="6">
        <v>9</v>
      </c>
      <c r="B47" s="2">
        <v>46</v>
      </c>
      <c r="C47" s="2">
        <v>24</v>
      </c>
      <c r="D47" s="8">
        <f t="shared" si="4"/>
        <v>1</v>
      </c>
      <c r="G47" s="6">
        <v>9</v>
      </c>
      <c r="H47" s="2">
        <v>23</v>
      </c>
      <c r="I47" s="2">
        <v>12</v>
      </c>
      <c r="J47" s="8">
        <f t="shared" si="5"/>
        <v>1</v>
      </c>
      <c r="M47" s="6">
        <v>9</v>
      </c>
      <c r="N47" s="2">
        <v>70</v>
      </c>
      <c r="O47" s="2">
        <v>43</v>
      </c>
      <c r="P47" s="8">
        <f t="shared" si="6"/>
        <v>1</v>
      </c>
      <c r="S47" s="6">
        <v>9</v>
      </c>
      <c r="T47" s="2">
        <v>48</v>
      </c>
      <c r="U47" s="2">
        <v>32</v>
      </c>
      <c r="V47" s="8">
        <f t="shared" si="7"/>
        <v>1</v>
      </c>
      <c r="Y47" s="6">
        <v>9</v>
      </c>
      <c r="Z47" s="2">
        <v>59</v>
      </c>
      <c r="AA47" s="2">
        <v>31</v>
      </c>
      <c r="AB47" s="8">
        <f t="shared" si="8"/>
        <v>1</v>
      </c>
    </row>
    <row r="48" spans="1:28" x14ac:dyDescent="0.25">
      <c r="A48" s="6">
        <v>10</v>
      </c>
      <c r="B48" s="2">
        <v>60</v>
      </c>
      <c r="C48" s="2">
        <v>42</v>
      </c>
      <c r="D48" s="8">
        <f t="shared" si="4"/>
        <v>1</v>
      </c>
      <c r="G48" s="6">
        <v>10</v>
      </c>
      <c r="H48" s="2">
        <v>39</v>
      </c>
      <c r="I48" s="2">
        <v>22</v>
      </c>
      <c r="J48" s="8">
        <f t="shared" si="5"/>
        <v>1</v>
      </c>
      <c r="M48" s="6">
        <v>10</v>
      </c>
      <c r="N48" s="2">
        <v>54</v>
      </c>
      <c r="O48" s="2">
        <v>13</v>
      </c>
      <c r="P48" s="8">
        <f t="shared" si="6"/>
        <v>1</v>
      </c>
      <c r="S48" s="6">
        <v>10</v>
      </c>
      <c r="T48" s="2">
        <v>50</v>
      </c>
      <c r="U48" s="2">
        <v>40</v>
      </c>
      <c r="V48" s="8">
        <f t="shared" si="7"/>
        <v>1</v>
      </c>
      <c r="Y48" s="6">
        <v>10</v>
      </c>
      <c r="Z48" s="2">
        <v>41</v>
      </c>
      <c r="AA48" s="2">
        <v>12</v>
      </c>
      <c r="AB48" s="8">
        <f t="shared" si="8"/>
        <v>1</v>
      </c>
    </row>
    <row r="49" spans="1:28" x14ac:dyDescent="0.25">
      <c r="A49" s="6">
        <v>11</v>
      </c>
      <c r="B49" s="2">
        <v>49</v>
      </c>
      <c r="C49" s="2">
        <v>38</v>
      </c>
      <c r="D49" s="8">
        <f t="shared" si="4"/>
        <v>1</v>
      </c>
      <c r="G49" s="6">
        <v>11</v>
      </c>
      <c r="H49" s="2">
        <v>46</v>
      </c>
      <c r="I49" s="2">
        <v>34</v>
      </c>
      <c r="J49" s="8">
        <f t="shared" si="5"/>
        <v>1</v>
      </c>
      <c r="M49" s="6">
        <v>11</v>
      </c>
      <c r="N49" s="2">
        <v>50</v>
      </c>
      <c r="O49" s="2">
        <v>25</v>
      </c>
      <c r="P49" s="8">
        <f t="shared" si="6"/>
        <v>1</v>
      </c>
      <c r="S49" s="6">
        <v>11</v>
      </c>
      <c r="T49" s="2">
        <v>43</v>
      </c>
      <c r="U49" s="2">
        <v>38</v>
      </c>
      <c r="V49" s="8">
        <f t="shared" si="7"/>
        <v>1</v>
      </c>
      <c r="Y49" s="6">
        <v>11</v>
      </c>
      <c r="Z49" s="2">
        <v>41</v>
      </c>
      <c r="AA49" s="2">
        <v>23</v>
      </c>
      <c r="AB49" s="8">
        <f t="shared" si="8"/>
        <v>1</v>
      </c>
    </row>
    <row r="50" spans="1:28" x14ac:dyDescent="0.25">
      <c r="A50" s="6">
        <v>12</v>
      </c>
      <c r="B50" s="2">
        <v>69</v>
      </c>
      <c r="C50" s="2">
        <v>42</v>
      </c>
      <c r="D50" s="8">
        <f t="shared" si="4"/>
        <v>1</v>
      </c>
      <c r="G50" s="6">
        <v>12</v>
      </c>
      <c r="H50" s="2">
        <v>38</v>
      </c>
      <c r="I50" s="2">
        <v>12</v>
      </c>
      <c r="J50" s="8">
        <f t="shared" si="5"/>
        <v>1</v>
      </c>
      <c r="M50" s="6">
        <v>12</v>
      </c>
      <c r="N50" s="2">
        <v>82</v>
      </c>
      <c r="O50" s="2">
        <v>30</v>
      </c>
      <c r="P50" s="8">
        <f t="shared" si="6"/>
        <v>1</v>
      </c>
      <c r="S50" s="6">
        <v>12</v>
      </c>
      <c r="T50" s="2">
        <v>18</v>
      </c>
      <c r="U50" s="2">
        <v>21</v>
      </c>
      <c r="V50" s="8">
        <f t="shared" si="7"/>
        <v>1</v>
      </c>
      <c r="Y50" s="6">
        <v>12</v>
      </c>
      <c r="Z50" s="2">
        <v>74</v>
      </c>
      <c r="AA50" s="2">
        <v>37</v>
      </c>
      <c r="AB50" s="8">
        <f t="shared" si="8"/>
        <v>1</v>
      </c>
    </row>
    <row r="51" spans="1:28" x14ac:dyDescent="0.25">
      <c r="A51" s="6">
        <v>13</v>
      </c>
      <c r="B51" s="2">
        <v>50</v>
      </c>
      <c r="C51" s="2">
        <v>36</v>
      </c>
      <c r="D51" s="8">
        <f t="shared" si="4"/>
        <v>1</v>
      </c>
      <c r="G51" s="6">
        <v>13</v>
      </c>
      <c r="H51" s="2">
        <v>43</v>
      </c>
      <c r="I51" s="2">
        <v>34</v>
      </c>
      <c r="J51" s="8">
        <f t="shared" si="5"/>
        <v>1</v>
      </c>
      <c r="M51" s="6">
        <v>13</v>
      </c>
      <c r="N51" s="2">
        <v>62</v>
      </c>
      <c r="O51" s="2">
        <v>46</v>
      </c>
      <c r="P51" s="8">
        <f t="shared" si="6"/>
        <v>1</v>
      </c>
      <c r="S51" s="6">
        <v>13</v>
      </c>
      <c r="T51" s="2">
        <v>22</v>
      </c>
      <c r="U51" s="2">
        <v>26</v>
      </c>
      <c r="V51" s="8">
        <f t="shared" si="7"/>
        <v>1</v>
      </c>
      <c r="Y51" s="6">
        <v>13</v>
      </c>
      <c r="Z51" s="2">
        <v>81</v>
      </c>
      <c r="AA51" s="2">
        <v>32</v>
      </c>
      <c r="AB51" s="8">
        <f t="shared" si="8"/>
        <v>1</v>
      </c>
    </row>
    <row r="52" spans="1:28" x14ac:dyDescent="0.25">
      <c r="A52" s="6">
        <v>14</v>
      </c>
      <c r="B52" s="2">
        <v>57</v>
      </c>
      <c r="C52" s="2">
        <v>38</v>
      </c>
      <c r="D52" s="8">
        <f t="shared" si="4"/>
        <v>1</v>
      </c>
      <c r="G52" s="6">
        <v>14</v>
      </c>
      <c r="H52" s="2">
        <v>69</v>
      </c>
      <c r="I52" s="2">
        <v>43</v>
      </c>
      <c r="J52" s="8">
        <f t="shared" si="5"/>
        <v>1</v>
      </c>
      <c r="M52" s="6">
        <v>14</v>
      </c>
      <c r="N52" s="2">
        <v>82</v>
      </c>
      <c r="O52" s="2">
        <v>36</v>
      </c>
      <c r="P52" s="8">
        <f t="shared" si="6"/>
        <v>1</v>
      </c>
      <c r="S52" s="6">
        <v>14</v>
      </c>
      <c r="T52" s="2">
        <v>37</v>
      </c>
      <c r="U52" s="2">
        <v>34</v>
      </c>
      <c r="V52" s="8">
        <f t="shared" si="7"/>
        <v>1</v>
      </c>
      <c r="Y52" s="6">
        <v>14</v>
      </c>
      <c r="Z52" s="2">
        <v>54</v>
      </c>
      <c r="AA52" s="2">
        <v>21</v>
      </c>
      <c r="AB52" s="8">
        <f t="shared" si="8"/>
        <v>1</v>
      </c>
    </row>
    <row r="53" spans="1:28" x14ac:dyDescent="0.25">
      <c r="A53" s="6">
        <v>15</v>
      </c>
      <c r="B53" s="2">
        <v>49</v>
      </c>
      <c r="C53" s="2">
        <v>24</v>
      </c>
      <c r="D53" s="8">
        <f t="shared" si="4"/>
        <v>1</v>
      </c>
      <c r="G53" s="6">
        <v>15</v>
      </c>
      <c r="H53" s="2">
        <v>43</v>
      </c>
      <c r="I53" s="2">
        <v>24</v>
      </c>
      <c r="J53" s="8">
        <f t="shared" si="5"/>
        <v>1</v>
      </c>
      <c r="M53" s="6">
        <v>15</v>
      </c>
      <c r="N53" s="2">
        <v>92</v>
      </c>
      <c r="O53" s="2">
        <v>47</v>
      </c>
      <c r="P53" s="8">
        <f t="shared" si="6"/>
        <v>1</v>
      </c>
      <c r="S53" s="6">
        <v>15</v>
      </c>
      <c r="T53" s="2">
        <v>35</v>
      </c>
      <c r="U53" s="2">
        <v>22</v>
      </c>
      <c r="V53" s="8">
        <f t="shared" si="7"/>
        <v>1</v>
      </c>
      <c r="Y53" s="6">
        <v>15</v>
      </c>
      <c r="Z53" s="2">
        <v>88</v>
      </c>
      <c r="AA53" s="2">
        <v>33</v>
      </c>
      <c r="AB53" s="8">
        <f t="shared" si="8"/>
        <v>1</v>
      </c>
    </row>
    <row r="54" spans="1:28" x14ac:dyDescent="0.25">
      <c r="A54" s="6">
        <v>16</v>
      </c>
      <c r="B54" s="2">
        <v>30</v>
      </c>
      <c r="C54" s="2">
        <v>26</v>
      </c>
      <c r="D54" s="8">
        <f t="shared" si="4"/>
        <v>1</v>
      </c>
      <c r="G54" s="6">
        <v>16</v>
      </c>
      <c r="H54" s="2">
        <v>36</v>
      </c>
      <c r="I54" s="2">
        <v>24</v>
      </c>
      <c r="J54" s="8">
        <f t="shared" si="5"/>
        <v>1</v>
      </c>
      <c r="M54" s="6">
        <v>16</v>
      </c>
      <c r="N54" s="2">
        <v>74</v>
      </c>
      <c r="O54" s="2">
        <v>28</v>
      </c>
      <c r="P54" s="8">
        <f t="shared" si="6"/>
        <v>1</v>
      </c>
      <c r="S54" s="6">
        <v>16</v>
      </c>
      <c r="T54" s="2">
        <v>24</v>
      </c>
      <c r="U54" s="2">
        <v>31</v>
      </c>
      <c r="V54" s="8">
        <f t="shared" si="7"/>
        <v>1</v>
      </c>
      <c r="Y54" s="6">
        <v>16</v>
      </c>
      <c r="Z54" s="2">
        <v>68</v>
      </c>
      <c r="AA54" s="2">
        <v>31</v>
      </c>
      <c r="AB54" s="8">
        <f t="shared" si="8"/>
        <v>1</v>
      </c>
    </row>
    <row r="55" spans="1:28" x14ac:dyDescent="0.25">
      <c r="A55" s="6">
        <v>17</v>
      </c>
      <c r="B55" s="2">
        <v>36</v>
      </c>
      <c r="C55" s="2">
        <v>36</v>
      </c>
      <c r="D55" s="8">
        <f t="shared" si="4"/>
        <v>1</v>
      </c>
      <c r="G55" s="6">
        <v>17</v>
      </c>
      <c r="H55" s="2">
        <v>39</v>
      </c>
      <c r="I55" s="2">
        <v>20</v>
      </c>
      <c r="J55" s="8">
        <f t="shared" si="5"/>
        <v>1</v>
      </c>
      <c r="M55" s="6">
        <v>17</v>
      </c>
      <c r="N55" s="2">
        <v>59</v>
      </c>
      <c r="O55" s="2">
        <v>38</v>
      </c>
      <c r="P55" s="8">
        <f t="shared" si="6"/>
        <v>1</v>
      </c>
      <c r="S55" s="6">
        <v>17</v>
      </c>
      <c r="T55" s="2">
        <v>13</v>
      </c>
      <c r="U55" s="2">
        <v>20</v>
      </c>
      <c r="V55" s="8">
        <f t="shared" si="7"/>
        <v>1</v>
      </c>
      <c r="Y55" s="6">
        <v>17</v>
      </c>
      <c r="Z55" s="2">
        <v>71</v>
      </c>
      <c r="AA55" s="2">
        <v>19</v>
      </c>
      <c r="AB55" s="8">
        <f t="shared" si="8"/>
        <v>1</v>
      </c>
    </row>
    <row r="56" spans="1:28" x14ac:dyDescent="0.25">
      <c r="A56" s="6">
        <v>18</v>
      </c>
      <c r="B56" s="2">
        <v>64</v>
      </c>
      <c r="C56" s="2">
        <v>19</v>
      </c>
      <c r="D56" s="8">
        <f t="shared" si="4"/>
        <v>1</v>
      </c>
      <c r="G56" s="6">
        <v>18</v>
      </c>
      <c r="H56" s="2">
        <v>36</v>
      </c>
      <c r="I56" s="2">
        <v>25</v>
      </c>
      <c r="J56" s="8">
        <f t="shared" si="5"/>
        <v>1</v>
      </c>
      <c r="M56" s="6">
        <v>18</v>
      </c>
      <c r="N56" s="2">
        <v>110</v>
      </c>
      <c r="O56" s="2">
        <v>40</v>
      </c>
      <c r="P56" s="8">
        <f t="shared" si="6"/>
        <v>1</v>
      </c>
      <c r="S56" s="6">
        <v>18</v>
      </c>
      <c r="T56" s="2">
        <v>30</v>
      </c>
      <c r="U56" s="2">
        <v>28</v>
      </c>
      <c r="V56" s="8">
        <f t="shared" si="7"/>
        <v>1</v>
      </c>
      <c r="Y56" s="6">
        <v>18</v>
      </c>
      <c r="Z56" s="2">
        <v>58</v>
      </c>
      <c r="AA56" s="2">
        <v>33</v>
      </c>
      <c r="AB56" s="8">
        <f t="shared" si="8"/>
        <v>1</v>
      </c>
    </row>
    <row r="57" spans="1:28" x14ac:dyDescent="0.25">
      <c r="A57" s="6">
        <v>19</v>
      </c>
      <c r="B57" s="2">
        <v>48</v>
      </c>
      <c r="C57" s="2">
        <v>35</v>
      </c>
      <c r="D57" s="8">
        <f t="shared" si="4"/>
        <v>1</v>
      </c>
      <c r="G57" s="6">
        <v>19</v>
      </c>
      <c r="H57" s="2">
        <v>64</v>
      </c>
      <c r="I57" s="2">
        <v>16</v>
      </c>
      <c r="J57" s="8">
        <f t="shared" si="5"/>
        <v>1</v>
      </c>
      <c r="M57" s="6">
        <v>19</v>
      </c>
      <c r="N57" s="2">
        <v>58</v>
      </c>
      <c r="O57" s="2">
        <v>33</v>
      </c>
      <c r="P57" s="8">
        <f t="shared" si="6"/>
        <v>1</v>
      </c>
      <c r="S57" s="6">
        <v>19</v>
      </c>
      <c r="T57" s="2">
        <v>23</v>
      </c>
      <c r="U57" s="2">
        <v>12</v>
      </c>
      <c r="V57" s="8">
        <f t="shared" si="7"/>
        <v>1</v>
      </c>
      <c r="Y57" s="6">
        <v>19</v>
      </c>
      <c r="Z57" s="2">
        <v>21</v>
      </c>
      <c r="AA57" s="2">
        <v>24</v>
      </c>
      <c r="AB57" s="8">
        <f t="shared" si="8"/>
        <v>1</v>
      </c>
    </row>
    <row r="58" spans="1:28" x14ac:dyDescent="0.25">
      <c r="A58" s="6">
        <v>20</v>
      </c>
      <c r="B58" s="2">
        <v>62</v>
      </c>
      <c r="C58" s="2">
        <v>39</v>
      </c>
      <c r="D58" s="8">
        <f t="shared" si="4"/>
        <v>1</v>
      </c>
      <c r="G58" s="6">
        <v>20</v>
      </c>
      <c r="H58" s="2">
        <v>53</v>
      </c>
      <c r="I58" s="2">
        <v>31</v>
      </c>
      <c r="J58" s="8">
        <f t="shared" si="5"/>
        <v>1</v>
      </c>
      <c r="M58" s="6">
        <v>20</v>
      </c>
      <c r="N58" s="2">
        <v>78</v>
      </c>
      <c r="O58" s="2">
        <v>50</v>
      </c>
      <c r="P58" s="8">
        <f t="shared" si="6"/>
        <v>1</v>
      </c>
      <c r="S58" s="6">
        <v>20</v>
      </c>
      <c r="T58" s="2">
        <v>16</v>
      </c>
      <c r="U58" s="2">
        <v>16</v>
      </c>
      <c r="V58" s="8">
        <f t="shared" si="7"/>
        <v>1</v>
      </c>
      <c r="Y58" s="6">
        <v>20</v>
      </c>
      <c r="Z58" s="2">
        <v>62</v>
      </c>
      <c r="AA58" s="2">
        <v>20</v>
      </c>
      <c r="AB58" s="8">
        <f t="shared" si="8"/>
        <v>1</v>
      </c>
    </row>
    <row r="59" spans="1:28" x14ac:dyDescent="0.25">
      <c r="A59" s="6">
        <v>21</v>
      </c>
      <c r="B59" s="2">
        <v>67</v>
      </c>
      <c r="C59" s="2">
        <v>18</v>
      </c>
      <c r="D59" s="8">
        <f t="shared" si="4"/>
        <v>1</v>
      </c>
      <c r="G59" s="6">
        <v>21</v>
      </c>
      <c r="H59" s="2">
        <v>36</v>
      </c>
      <c r="I59" s="2">
        <v>29</v>
      </c>
      <c r="J59" s="8">
        <f t="shared" si="5"/>
        <v>1</v>
      </c>
      <c r="M59" s="6">
        <v>21</v>
      </c>
      <c r="N59" s="2">
        <v>68</v>
      </c>
      <c r="O59" s="2">
        <v>28</v>
      </c>
      <c r="P59" s="8">
        <f t="shared" si="6"/>
        <v>1</v>
      </c>
      <c r="S59" s="6">
        <v>21</v>
      </c>
      <c r="T59" s="2">
        <v>24</v>
      </c>
      <c r="U59" s="2">
        <v>32</v>
      </c>
      <c r="V59" s="8">
        <f t="shared" si="7"/>
        <v>1</v>
      </c>
      <c r="Y59" s="6">
        <v>21</v>
      </c>
      <c r="Z59" s="2">
        <v>40</v>
      </c>
      <c r="AA59" s="2">
        <v>21</v>
      </c>
      <c r="AB59" s="8">
        <f t="shared" si="8"/>
        <v>1</v>
      </c>
    </row>
    <row r="60" spans="1:28" x14ac:dyDescent="0.25">
      <c r="A60" s="6">
        <v>22</v>
      </c>
      <c r="B60" s="2">
        <v>60</v>
      </c>
      <c r="C60" s="2">
        <v>38</v>
      </c>
      <c r="D60" s="8">
        <f t="shared" si="4"/>
        <v>1</v>
      </c>
      <c r="G60" s="6">
        <v>22</v>
      </c>
      <c r="H60" s="2">
        <v>51</v>
      </c>
      <c r="I60" s="2">
        <v>28</v>
      </c>
      <c r="J60" s="8">
        <f t="shared" si="5"/>
        <v>1</v>
      </c>
      <c r="M60" s="6">
        <v>22</v>
      </c>
      <c r="N60" s="2">
        <v>66</v>
      </c>
      <c r="O60" s="2">
        <v>33</v>
      </c>
      <c r="P60" s="8">
        <f t="shared" si="6"/>
        <v>1</v>
      </c>
      <c r="S60" s="6">
        <v>22</v>
      </c>
      <c r="T60" s="2">
        <v>28</v>
      </c>
      <c r="U60" s="2">
        <v>20</v>
      </c>
      <c r="V60" s="8">
        <f t="shared" si="7"/>
        <v>1</v>
      </c>
      <c r="Y60" s="6">
        <v>22</v>
      </c>
      <c r="Z60" s="2">
        <v>41</v>
      </c>
      <c r="AA60" s="2">
        <v>5</v>
      </c>
      <c r="AB60" s="8">
        <f t="shared" si="8"/>
        <v>1</v>
      </c>
    </row>
    <row r="61" spans="1:28" x14ac:dyDescent="0.25">
      <c r="A61" s="6">
        <v>23</v>
      </c>
      <c r="B61" s="2">
        <v>51</v>
      </c>
      <c r="C61" s="2">
        <v>26</v>
      </c>
      <c r="D61" s="8">
        <f t="shared" si="4"/>
        <v>1</v>
      </c>
      <c r="G61" s="6">
        <v>23</v>
      </c>
      <c r="H61" s="2">
        <v>52</v>
      </c>
      <c r="I61" s="2">
        <v>35</v>
      </c>
      <c r="J61" s="8">
        <f t="shared" si="5"/>
        <v>1</v>
      </c>
      <c r="M61" s="6">
        <v>23</v>
      </c>
      <c r="N61" s="2">
        <v>73</v>
      </c>
      <c r="O61" s="2">
        <v>14</v>
      </c>
      <c r="P61" s="8">
        <f t="shared" si="6"/>
        <v>1</v>
      </c>
      <c r="S61" s="6">
        <v>23</v>
      </c>
      <c r="T61" s="2">
        <v>40</v>
      </c>
      <c r="U61" s="2">
        <v>23</v>
      </c>
      <c r="V61" s="8">
        <f t="shared" si="7"/>
        <v>1</v>
      </c>
      <c r="Y61" s="6">
        <v>23</v>
      </c>
      <c r="Z61" s="2">
        <v>32</v>
      </c>
      <c r="AA61" s="2">
        <v>11</v>
      </c>
      <c r="AB61" s="8">
        <f t="shared" si="8"/>
        <v>1</v>
      </c>
    </row>
    <row r="62" spans="1:28" x14ac:dyDescent="0.25">
      <c r="A62" s="6">
        <v>24</v>
      </c>
      <c r="B62" s="2">
        <v>63</v>
      </c>
      <c r="C62" s="2">
        <v>38</v>
      </c>
      <c r="D62" s="8">
        <f t="shared" si="4"/>
        <v>1</v>
      </c>
      <c r="G62" s="6">
        <v>24</v>
      </c>
      <c r="H62" s="2">
        <v>35</v>
      </c>
      <c r="I62" s="2">
        <v>32</v>
      </c>
      <c r="J62" s="8">
        <f t="shared" si="5"/>
        <v>1</v>
      </c>
      <c r="M62" s="6">
        <v>24</v>
      </c>
      <c r="N62" s="2">
        <v>57</v>
      </c>
      <c r="O62" s="2">
        <v>30</v>
      </c>
      <c r="P62" s="8">
        <f t="shared" si="6"/>
        <v>1</v>
      </c>
      <c r="S62" s="6">
        <v>24</v>
      </c>
      <c r="T62" s="2">
        <v>33</v>
      </c>
      <c r="U62" s="2">
        <v>30</v>
      </c>
      <c r="V62" s="8">
        <f t="shared" si="7"/>
        <v>1</v>
      </c>
      <c r="Y62" s="6">
        <v>24</v>
      </c>
      <c r="Z62" s="2">
        <v>69</v>
      </c>
      <c r="AA62" s="2">
        <v>21</v>
      </c>
      <c r="AB62" s="8">
        <f t="shared" si="8"/>
        <v>1</v>
      </c>
    </row>
    <row r="63" spans="1:28" x14ac:dyDescent="0.25">
      <c r="A63" s="6">
        <v>25</v>
      </c>
      <c r="B63" s="2">
        <v>16</v>
      </c>
      <c r="C63" s="2">
        <v>10</v>
      </c>
      <c r="D63" s="8">
        <f t="shared" si="4"/>
        <v>1</v>
      </c>
      <c r="G63" s="6">
        <v>25</v>
      </c>
      <c r="H63" s="2">
        <v>47</v>
      </c>
      <c r="I63" s="2">
        <v>42</v>
      </c>
      <c r="J63" s="8">
        <f t="shared" si="5"/>
        <v>1</v>
      </c>
      <c r="M63" s="6">
        <v>25</v>
      </c>
      <c r="N63" s="2">
        <v>28</v>
      </c>
      <c r="O63" s="2">
        <v>15</v>
      </c>
      <c r="P63" s="8">
        <f t="shared" si="6"/>
        <v>1</v>
      </c>
      <c r="S63" s="6">
        <v>25</v>
      </c>
      <c r="T63" s="2">
        <v>23</v>
      </c>
      <c r="U63" s="2">
        <v>28</v>
      </c>
      <c r="V63" s="8">
        <f t="shared" si="7"/>
        <v>1</v>
      </c>
      <c r="Y63" s="6">
        <v>25</v>
      </c>
      <c r="Z63" s="2">
        <v>32</v>
      </c>
      <c r="AA63" s="2">
        <v>26</v>
      </c>
      <c r="AB63" s="8">
        <f t="shared" si="8"/>
        <v>1</v>
      </c>
    </row>
    <row r="64" spans="1:28" x14ac:dyDescent="0.25">
      <c r="A64" s="6">
        <v>26</v>
      </c>
      <c r="B64" s="2"/>
      <c r="C64" s="2"/>
      <c r="D64" s="8">
        <f t="shared" si="4"/>
        <v>0</v>
      </c>
      <c r="G64" s="6">
        <v>26</v>
      </c>
      <c r="H64" s="2"/>
      <c r="I64" s="2"/>
      <c r="J64" s="8">
        <f t="shared" si="5"/>
        <v>0</v>
      </c>
      <c r="M64" s="6">
        <v>26</v>
      </c>
      <c r="N64" s="2"/>
      <c r="O64" s="2"/>
      <c r="P64" s="8">
        <f t="shared" si="6"/>
        <v>0</v>
      </c>
      <c r="S64" s="6">
        <v>26</v>
      </c>
      <c r="T64" s="2">
        <v>27</v>
      </c>
      <c r="U64" s="2">
        <v>15</v>
      </c>
      <c r="V64" s="8">
        <f t="shared" si="7"/>
        <v>1</v>
      </c>
      <c r="Y64" s="6">
        <v>26</v>
      </c>
      <c r="Z64" s="2">
        <v>58</v>
      </c>
      <c r="AA64" s="2">
        <v>31</v>
      </c>
      <c r="AB64" s="8">
        <f t="shared" si="8"/>
        <v>1</v>
      </c>
    </row>
    <row r="65" spans="1:28" x14ac:dyDescent="0.25">
      <c r="A65" s="12">
        <v>27</v>
      </c>
      <c r="B65" s="13"/>
      <c r="C65" s="13"/>
      <c r="D65" s="14">
        <f t="shared" si="4"/>
        <v>0</v>
      </c>
      <c r="G65" s="12">
        <v>27</v>
      </c>
      <c r="H65" s="13"/>
      <c r="I65" s="13"/>
      <c r="J65" s="14">
        <f t="shared" si="5"/>
        <v>0</v>
      </c>
      <c r="M65" s="12">
        <v>27</v>
      </c>
      <c r="N65" s="13"/>
      <c r="O65" s="13"/>
      <c r="P65" s="14">
        <f t="shared" si="6"/>
        <v>0</v>
      </c>
      <c r="S65" s="12">
        <v>27</v>
      </c>
      <c r="T65" s="13">
        <v>17</v>
      </c>
      <c r="U65" s="13">
        <v>5</v>
      </c>
      <c r="V65" s="14">
        <f t="shared" si="7"/>
        <v>1</v>
      </c>
      <c r="Y65" s="12">
        <v>27</v>
      </c>
      <c r="Z65" s="13">
        <v>98</v>
      </c>
      <c r="AA65" s="13">
        <v>34</v>
      </c>
      <c r="AB65" s="14">
        <f t="shared" si="8"/>
        <v>1</v>
      </c>
    </row>
    <row r="70" spans="1:28" x14ac:dyDescent="0.25">
      <c r="A70" s="9" t="s">
        <v>15</v>
      </c>
      <c r="B70" s="10" t="s">
        <v>36</v>
      </c>
      <c r="C70" s="10" t="s">
        <v>37</v>
      </c>
      <c r="D70" s="11" t="s">
        <v>38</v>
      </c>
      <c r="G70" s="9" t="s">
        <v>16</v>
      </c>
      <c r="H70" s="10" t="s">
        <v>36</v>
      </c>
      <c r="I70" s="10" t="s">
        <v>37</v>
      </c>
      <c r="J70" s="11" t="s">
        <v>38</v>
      </c>
      <c r="M70" s="9" t="s">
        <v>17</v>
      </c>
      <c r="N70" s="10" t="s">
        <v>36</v>
      </c>
      <c r="O70" s="10" t="s">
        <v>37</v>
      </c>
      <c r="P70" s="11" t="s">
        <v>38</v>
      </c>
      <c r="S70" s="9" t="s">
        <v>18</v>
      </c>
      <c r="T70" s="10" t="s">
        <v>36</v>
      </c>
      <c r="U70" s="10" t="s">
        <v>37</v>
      </c>
      <c r="V70" s="11" t="s">
        <v>38</v>
      </c>
      <c r="Y70" s="9" t="s">
        <v>19</v>
      </c>
      <c r="Z70" s="10" t="s">
        <v>36</v>
      </c>
      <c r="AA70" s="10" t="s">
        <v>37</v>
      </c>
      <c r="AB70" s="11" t="s">
        <v>38</v>
      </c>
    </row>
    <row r="71" spans="1:28" x14ac:dyDescent="0.25">
      <c r="A71" s="5" t="s">
        <v>4</v>
      </c>
      <c r="B71" s="1" t="s">
        <v>5</v>
      </c>
      <c r="C71" s="1" t="s">
        <v>6</v>
      </c>
      <c r="D71" s="7" t="s">
        <v>7</v>
      </c>
      <c r="G71" s="5" t="s">
        <v>4</v>
      </c>
      <c r="H71" s="1" t="s">
        <v>5</v>
      </c>
      <c r="I71" s="1" t="s">
        <v>6</v>
      </c>
      <c r="J71" s="7" t="s">
        <v>7</v>
      </c>
      <c r="M71" s="5" t="s">
        <v>4</v>
      </c>
      <c r="N71" s="1" t="s">
        <v>5</v>
      </c>
      <c r="O71" s="1" t="s">
        <v>6</v>
      </c>
      <c r="P71" s="7" t="s">
        <v>7</v>
      </c>
      <c r="S71" s="5" t="s">
        <v>4</v>
      </c>
      <c r="T71" s="1" t="s">
        <v>5</v>
      </c>
      <c r="U71" s="1" t="s">
        <v>6</v>
      </c>
      <c r="V71" s="7" t="s">
        <v>7</v>
      </c>
      <c r="Y71" s="5" t="s">
        <v>4</v>
      </c>
      <c r="Z71" s="1" t="s">
        <v>5</v>
      </c>
      <c r="AA71" s="1" t="s">
        <v>6</v>
      </c>
      <c r="AB71" s="7" t="s">
        <v>7</v>
      </c>
    </row>
    <row r="72" spans="1:28" x14ac:dyDescent="0.25">
      <c r="A72" s="6">
        <v>1</v>
      </c>
      <c r="B72" s="2">
        <v>48</v>
      </c>
      <c r="C72" s="2">
        <v>42</v>
      </c>
      <c r="D72" s="8">
        <f>IF(OR(B72&gt;0,  C72&gt;0),1,0)</f>
        <v>1</v>
      </c>
      <c r="G72" s="6">
        <v>1</v>
      </c>
      <c r="H72" s="2">
        <v>52</v>
      </c>
      <c r="I72" s="2">
        <v>22</v>
      </c>
      <c r="J72" s="8">
        <f>IF(OR(H72&gt;0,  I72&gt;0),1,0)</f>
        <v>1</v>
      </c>
      <c r="M72" s="6">
        <v>1</v>
      </c>
      <c r="N72" s="2">
        <v>30</v>
      </c>
      <c r="O72" s="2">
        <v>22</v>
      </c>
      <c r="P72" s="8">
        <f>IF(OR(N72&gt;0,  O72&gt;0),1,0)</f>
        <v>1</v>
      </c>
      <c r="S72" s="6">
        <v>1</v>
      </c>
      <c r="T72" s="2">
        <v>17</v>
      </c>
      <c r="U72" s="2">
        <v>35</v>
      </c>
      <c r="V72" s="8">
        <f>IF(OR(T72&gt;0,  U72&gt;0),1,0)</f>
        <v>1</v>
      </c>
      <c r="Y72" s="6">
        <v>1</v>
      </c>
      <c r="Z72" s="2">
        <v>50</v>
      </c>
      <c r="AA72" s="2">
        <v>22</v>
      </c>
      <c r="AB72" s="8">
        <f>IF(OR(Z72&gt;0,  AA72&gt;0),1,0)</f>
        <v>1</v>
      </c>
    </row>
    <row r="73" spans="1:28" x14ac:dyDescent="0.25">
      <c r="A73" s="6">
        <v>2</v>
      </c>
      <c r="B73" s="2">
        <v>67</v>
      </c>
      <c r="C73" s="2">
        <v>40</v>
      </c>
      <c r="D73" s="8">
        <f t="shared" ref="D73:D98" si="9">IF(OR(B73&gt;0,  C73&gt;0),1,0)</f>
        <v>1</v>
      </c>
      <c r="G73" s="6">
        <v>2</v>
      </c>
      <c r="H73" s="2">
        <v>25</v>
      </c>
      <c r="I73" s="2">
        <v>38</v>
      </c>
      <c r="J73" s="8">
        <f t="shared" ref="J73:J98" si="10">IF(OR(H73&gt;0,  I73&gt;0),1,0)</f>
        <v>1</v>
      </c>
      <c r="M73" s="6">
        <v>2</v>
      </c>
      <c r="N73" s="2">
        <v>50</v>
      </c>
      <c r="O73" s="2">
        <v>20</v>
      </c>
      <c r="P73" s="8">
        <f t="shared" ref="P73:P97" si="11">IF(OR(N73&gt;0,  O73&gt;0),1,0)</f>
        <v>1</v>
      </c>
      <c r="S73" s="6">
        <v>2</v>
      </c>
      <c r="T73" s="2">
        <v>76</v>
      </c>
      <c r="U73" s="2">
        <v>37</v>
      </c>
      <c r="V73" s="8">
        <f t="shared" ref="V73:V98" si="12">IF(OR(T73&gt;0,  U73&gt;0),1,0)</f>
        <v>1</v>
      </c>
      <c r="Y73" s="6">
        <v>2</v>
      </c>
      <c r="Z73" s="2">
        <v>63</v>
      </c>
      <c r="AA73" s="2">
        <v>34</v>
      </c>
      <c r="AB73" s="8">
        <f t="shared" ref="AB73:AB98" si="13">IF(OR(Z73&gt;0,  AA73&gt;0),1,0)</f>
        <v>1</v>
      </c>
    </row>
    <row r="74" spans="1:28" x14ac:dyDescent="0.25">
      <c r="A74" s="6">
        <v>3</v>
      </c>
      <c r="B74" s="2">
        <v>50</v>
      </c>
      <c r="C74" s="2">
        <v>32</v>
      </c>
      <c r="D74" s="8">
        <f t="shared" si="9"/>
        <v>1</v>
      </c>
      <c r="G74" s="6">
        <v>3</v>
      </c>
      <c r="H74" s="2">
        <v>20</v>
      </c>
      <c r="I74" s="2">
        <v>31</v>
      </c>
      <c r="J74" s="8">
        <f t="shared" si="10"/>
        <v>1</v>
      </c>
      <c r="M74" s="6">
        <v>3</v>
      </c>
      <c r="N74" s="2">
        <v>46</v>
      </c>
      <c r="O74" s="2">
        <v>24</v>
      </c>
      <c r="P74" s="8">
        <f t="shared" si="11"/>
        <v>1</v>
      </c>
      <c r="S74" s="6">
        <v>3</v>
      </c>
      <c r="T74" s="2">
        <v>52</v>
      </c>
      <c r="U74" s="2">
        <v>50</v>
      </c>
      <c r="V74" s="8">
        <f t="shared" si="12"/>
        <v>1</v>
      </c>
      <c r="Y74" s="6">
        <v>3</v>
      </c>
      <c r="Z74" s="2">
        <v>85</v>
      </c>
      <c r="AA74" s="2">
        <v>41</v>
      </c>
      <c r="AB74" s="8">
        <f t="shared" si="13"/>
        <v>1</v>
      </c>
    </row>
    <row r="75" spans="1:28" x14ac:dyDescent="0.25">
      <c r="A75" s="6">
        <v>4</v>
      </c>
      <c r="B75" s="2">
        <v>51</v>
      </c>
      <c r="C75" s="2">
        <v>33</v>
      </c>
      <c r="D75" s="8">
        <f t="shared" si="9"/>
        <v>1</v>
      </c>
      <c r="G75" s="6">
        <v>4</v>
      </c>
      <c r="H75" s="2">
        <v>58</v>
      </c>
      <c r="I75" s="2">
        <v>33</v>
      </c>
      <c r="J75" s="8">
        <f t="shared" si="10"/>
        <v>1</v>
      </c>
      <c r="M75" s="6">
        <v>4</v>
      </c>
      <c r="N75" s="2">
        <v>40</v>
      </c>
      <c r="O75" s="2">
        <v>20</v>
      </c>
      <c r="P75" s="8">
        <f t="shared" si="11"/>
        <v>1</v>
      </c>
      <c r="S75" s="6">
        <v>4</v>
      </c>
      <c r="T75" s="2">
        <v>57</v>
      </c>
      <c r="U75" s="2">
        <v>40</v>
      </c>
      <c r="V75" s="8">
        <f t="shared" si="12"/>
        <v>1</v>
      </c>
      <c r="Y75" s="6">
        <v>4</v>
      </c>
      <c r="Z75" s="2">
        <v>53</v>
      </c>
      <c r="AA75" s="2">
        <v>39</v>
      </c>
      <c r="AB75" s="8">
        <f t="shared" si="13"/>
        <v>1</v>
      </c>
    </row>
    <row r="76" spans="1:28" x14ac:dyDescent="0.25">
      <c r="A76" s="6">
        <v>5</v>
      </c>
      <c r="B76" s="2">
        <v>55</v>
      </c>
      <c r="C76" s="2">
        <v>54</v>
      </c>
      <c r="D76" s="8">
        <f t="shared" si="9"/>
        <v>1</v>
      </c>
      <c r="G76" s="6">
        <v>5</v>
      </c>
      <c r="H76" s="2">
        <v>31</v>
      </c>
      <c r="I76" s="2">
        <v>21</v>
      </c>
      <c r="J76" s="8">
        <f t="shared" si="10"/>
        <v>1</v>
      </c>
      <c r="M76" s="6">
        <v>5</v>
      </c>
      <c r="N76" s="2">
        <v>37</v>
      </c>
      <c r="O76" s="2">
        <v>16</v>
      </c>
      <c r="P76" s="8">
        <f t="shared" si="11"/>
        <v>1</v>
      </c>
      <c r="S76" s="6">
        <v>5</v>
      </c>
      <c r="T76" s="2">
        <v>74</v>
      </c>
      <c r="U76" s="2">
        <v>52</v>
      </c>
      <c r="V76" s="8">
        <f t="shared" si="12"/>
        <v>1</v>
      </c>
      <c r="Y76" s="6">
        <v>5</v>
      </c>
      <c r="Z76" s="2">
        <v>72</v>
      </c>
      <c r="AA76" s="2">
        <v>40</v>
      </c>
      <c r="AB76" s="8">
        <f t="shared" si="13"/>
        <v>1</v>
      </c>
    </row>
    <row r="77" spans="1:28" x14ac:dyDescent="0.25">
      <c r="A77" s="6">
        <v>6</v>
      </c>
      <c r="B77" s="2">
        <v>71</v>
      </c>
      <c r="C77" s="2">
        <v>36</v>
      </c>
      <c r="D77" s="8">
        <f t="shared" si="9"/>
        <v>1</v>
      </c>
      <c r="G77" s="6">
        <v>6</v>
      </c>
      <c r="H77" s="2">
        <v>16</v>
      </c>
      <c r="I77" s="2">
        <v>42</v>
      </c>
      <c r="J77" s="8">
        <f t="shared" si="10"/>
        <v>1</v>
      </c>
      <c r="M77" s="6">
        <v>6</v>
      </c>
      <c r="N77" s="2">
        <v>47</v>
      </c>
      <c r="O77" s="2">
        <v>29</v>
      </c>
      <c r="P77" s="8">
        <f t="shared" si="11"/>
        <v>1</v>
      </c>
      <c r="S77" s="6">
        <v>6</v>
      </c>
      <c r="T77" s="2">
        <v>73</v>
      </c>
      <c r="U77" s="2">
        <v>17</v>
      </c>
      <c r="V77" s="8">
        <f t="shared" si="12"/>
        <v>1</v>
      </c>
      <c r="Y77" s="6">
        <v>6</v>
      </c>
      <c r="Z77" s="2">
        <v>56</v>
      </c>
      <c r="AA77" s="2">
        <v>41</v>
      </c>
      <c r="AB77" s="8">
        <f t="shared" si="13"/>
        <v>1</v>
      </c>
    </row>
    <row r="78" spans="1:28" x14ac:dyDescent="0.25">
      <c r="A78" s="6">
        <v>7</v>
      </c>
      <c r="B78" s="2">
        <v>43</v>
      </c>
      <c r="C78" s="2">
        <v>33</v>
      </c>
      <c r="D78" s="8">
        <f t="shared" si="9"/>
        <v>1</v>
      </c>
      <c r="G78" s="6">
        <v>7</v>
      </c>
      <c r="H78" s="2">
        <v>22</v>
      </c>
      <c r="I78" s="2">
        <v>24</v>
      </c>
      <c r="J78" s="8">
        <f t="shared" si="10"/>
        <v>1</v>
      </c>
      <c r="M78" s="6">
        <v>7</v>
      </c>
      <c r="N78" s="2">
        <v>42</v>
      </c>
      <c r="O78" s="2">
        <v>29</v>
      </c>
      <c r="P78" s="8">
        <f t="shared" si="11"/>
        <v>1</v>
      </c>
      <c r="S78" s="6">
        <v>7</v>
      </c>
      <c r="T78" s="2">
        <v>32</v>
      </c>
      <c r="U78" s="2">
        <v>42</v>
      </c>
      <c r="V78" s="8">
        <f t="shared" si="12"/>
        <v>1</v>
      </c>
      <c r="Y78" s="6">
        <v>7</v>
      </c>
      <c r="Z78" s="2">
        <v>56</v>
      </c>
      <c r="AA78" s="2">
        <v>21</v>
      </c>
      <c r="AB78" s="8">
        <f t="shared" si="13"/>
        <v>1</v>
      </c>
    </row>
    <row r="79" spans="1:28" x14ac:dyDescent="0.25">
      <c r="A79" s="6">
        <v>8</v>
      </c>
      <c r="B79" s="2">
        <v>68</v>
      </c>
      <c r="C79" s="2">
        <v>37</v>
      </c>
      <c r="D79" s="8">
        <f t="shared" si="9"/>
        <v>1</v>
      </c>
      <c r="G79" s="6">
        <v>8</v>
      </c>
      <c r="H79" s="2">
        <v>14</v>
      </c>
      <c r="I79" s="2">
        <v>22</v>
      </c>
      <c r="J79" s="8">
        <f t="shared" si="10"/>
        <v>1</v>
      </c>
      <c r="M79" s="6">
        <v>8</v>
      </c>
      <c r="N79" s="2">
        <v>50</v>
      </c>
      <c r="O79" s="2">
        <v>36</v>
      </c>
      <c r="P79" s="8">
        <f t="shared" si="11"/>
        <v>1</v>
      </c>
      <c r="S79" s="6">
        <v>8</v>
      </c>
      <c r="T79" s="2">
        <v>57</v>
      </c>
      <c r="U79" s="2">
        <v>33</v>
      </c>
      <c r="V79" s="8">
        <f t="shared" si="12"/>
        <v>1</v>
      </c>
      <c r="Y79" s="6">
        <v>8</v>
      </c>
      <c r="Z79" s="2">
        <v>45</v>
      </c>
      <c r="AA79" s="2">
        <v>18</v>
      </c>
      <c r="AB79" s="8">
        <f t="shared" si="13"/>
        <v>1</v>
      </c>
    </row>
    <row r="80" spans="1:28" x14ac:dyDescent="0.25">
      <c r="A80" s="6">
        <v>9</v>
      </c>
      <c r="B80" s="2">
        <v>46</v>
      </c>
      <c r="C80" s="2">
        <v>47</v>
      </c>
      <c r="D80" s="8">
        <f t="shared" si="9"/>
        <v>1</v>
      </c>
      <c r="G80" s="6">
        <v>9</v>
      </c>
      <c r="H80" s="2">
        <v>16</v>
      </c>
      <c r="I80" s="2">
        <v>20</v>
      </c>
      <c r="J80" s="8">
        <f t="shared" si="10"/>
        <v>1</v>
      </c>
      <c r="M80" s="6">
        <v>9</v>
      </c>
      <c r="N80" s="2">
        <v>37</v>
      </c>
      <c r="O80" s="2">
        <v>25</v>
      </c>
      <c r="P80" s="8">
        <f t="shared" si="11"/>
        <v>1</v>
      </c>
      <c r="S80" s="6">
        <v>9</v>
      </c>
      <c r="T80" s="2">
        <v>50</v>
      </c>
      <c r="U80" s="2">
        <v>53</v>
      </c>
      <c r="V80" s="8">
        <f t="shared" si="12"/>
        <v>1</v>
      </c>
      <c r="Y80" s="6">
        <v>9</v>
      </c>
      <c r="Z80" s="2">
        <v>68</v>
      </c>
      <c r="AA80" s="2">
        <v>26</v>
      </c>
      <c r="AB80" s="8">
        <f t="shared" si="13"/>
        <v>1</v>
      </c>
    </row>
    <row r="81" spans="1:28" x14ac:dyDescent="0.25">
      <c r="A81" s="6">
        <v>10</v>
      </c>
      <c r="B81" s="2">
        <v>33</v>
      </c>
      <c r="C81" s="2">
        <v>32</v>
      </c>
      <c r="D81" s="8">
        <f t="shared" si="9"/>
        <v>1</v>
      </c>
      <c r="G81" s="6">
        <v>10</v>
      </c>
      <c r="H81" s="2">
        <v>30</v>
      </c>
      <c r="I81" s="2">
        <v>22</v>
      </c>
      <c r="J81" s="8">
        <f t="shared" si="10"/>
        <v>1</v>
      </c>
      <c r="M81" s="6">
        <v>10</v>
      </c>
      <c r="N81" s="2">
        <v>36</v>
      </c>
      <c r="O81" s="2">
        <v>17</v>
      </c>
      <c r="P81" s="8">
        <f t="shared" si="11"/>
        <v>1</v>
      </c>
      <c r="S81" s="6">
        <v>10</v>
      </c>
      <c r="T81" s="2">
        <v>62</v>
      </c>
      <c r="U81" s="2">
        <v>48</v>
      </c>
      <c r="V81" s="8">
        <f t="shared" si="12"/>
        <v>1</v>
      </c>
      <c r="Y81" s="6">
        <v>10</v>
      </c>
      <c r="Z81" s="2">
        <v>46</v>
      </c>
      <c r="AA81" s="2">
        <v>13</v>
      </c>
      <c r="AB81" s="8">
        <f t="shared" si="13"/>
        <v>1</v>
      </c>
    </row>
    <row r="82" spans="1:28" x14ac:dyDescent="0.25">
      <c r="A82" s="6">
        <v>11</v>
      </c>
      <c r="B82" s="2">
        <v>26</v>
      </c>
      <c r="C82" s="2">
        <v>38</v>
      </c>
      <c r="D82" s="8">
        <f t="shared" si="9"/>
        <v>1</v>
      </c>
      <c r="G82" s="6">
        <v>11</v>
      </c>
      <c r="H82" s="2">
        <v>31</v>
      </c>
      <c r="I82" s="2">
        <v>17</v>
      </c>
      <c r="J82" s="8">
        <f t="shared" si="10"/>
        <v>1</v>
      </c>
      <c r="M82" s="6">
        <v>11</v>
      </c>
      <c r="N82" s="2">
        <v>55</v>
      </c>
      <c r="O82" s="2">
        <v>25</v>
      </c>
      <c r="P82" s="8">
        <f t="shared" si="11"/>
        <v>1</v>
      </c>
      <c r="S82" s="6">
        <v>11</v>
      </c>
      <c r="T82" s="2">
        <v>65</v>
      </c>
      <c r="U82" s="2">
        <v>59</v>
      </c>
      <c r="V82" s="8">
        <f t="shared" si="12"/>
        <v>1</v>
      </c>
      <c r="Y82" s="6">
        <v>11</v>
      </c>
      <c r="Z82" s="2">
        <v>61</v>
      </c>
      <c r="AA82" s="2">
        <v>36</v>
      </c>
      <c r="AB82" s="8">
        <f t="shared" si="13"/>
        <v>1</v>
      </c>
    </row>
    <row r="83" spans="1:28" x14ac:dyDescent="0.25">
      <c r="A83" s="6">
        <v>12</v>
      </c>
      <c r="B83" s="2">
        <v>62</v>
      </c>
      <c r="C83" s="2">
        <v>54</v>
      </c>
      <c r="D83" s="8">
        <f t="shared" si="9"/>
        <v>1</v>
      </c>
      <c r="G83" s="6">
        <v>12</v>
      </c>
      <c r="H83" s="2">
        <v>25</v>
      </c>
      <c r="I83" s="2">
        <v>29</v>
      </c>
      <c r="J83" s="8">
        <f t="shared" si="10"/>
        <v>1</v>
      </c>
      <c r="M83" s="6">
        <v>12</v>
      </c>
      <c r="N83" s="2">
        <v>41</v>
      </c>
      <c r="O83" s="2">
        <v>30</v>
      </c>
      <c r="P83" s="8">
        <f t="shared" si="11"/>
        <v>1</v>
      </c>
      <c r="S83" s="6">
        <v>12</v>
      </c>
      <c r="T83" s="2">
        <v>60</v>
      </c>
      <c r="U83" s="2">
        <v>39</v>
      </c>
      <c r="V83" s="8">
        <f t="shared" si="12"/>
        <v>1</v>
      </c>
      <c r="Y83" s="6">
        <v>12</v>
      </c>
      <c r="Z83" s="2">
        <v>68</v>
      </c>
      <c r="AA83" s="2">
        <v>34</v>
      </c>
      <c r="AB83" s="8">
        <f t="shared" si="13"/>
        <v>1</v>
      </c>
    </row>
    <row r="84" spans="1:28" x14ac:dyDescent="0.25">
      <c r="A84" s="6">
        <v>13</v>
      </c>
      <c r="B84" s="2">
        <v>48</v>
      </c>
      <c r="C84" s="2">
        <v>23</v>
      </c>
      <c r="D84" s="8">
        <f t="shared" si="9"/>
        <v>1</v>
      </c>
      <c r="G84" s="6">
        <v>13</v>
      </c>
      <c r="H84" s="2">
        <v>14</v>
      </c>
      <c r="I84" s="2">
        <v>15</v>
      </c>
      <c r="J84" s="8">
        <f t="shared" si="10"/>
        <v>1</v>
      </c>
      <c r="M84" s="6">
        <v>13</v>
      </c>
      <c r="N84" s="2">
        <v>45</v>
      </c>
      <c r="O84" s="2">
        <v>35</v>
      </c>
      <c r="P84" s="8">
        <f t="shared" si="11"/>
        <v>1</v>
      </c>
      <c r="S84" s="6">
        <v>13</v>
      </c>
      <c r="T84" s="2">
        <v>63</v>
      </c>
      <c r="U84" s="2">
        <v>27</v>
      </c>
      <c r="V84" s="8">
        <f t="shared" si="12"/>
        <v>1</v>
      </c>
      <c r="Y84" s="6">
        <v>13</v>
      </c>
      <c r="Z84" s="2">
        <v>68</v>
      </c>
      <c r="AA84" s="2">
        <v>32</v>
      </c>
      <c r="AB84" s="8">
        <f t="shared" si="13"/>
        <v>1</v>
      </c>
    </row>
    <row r="85" spans="1:28" x14ac:dyDescent="0.25">
      <c r="A85" s="6">
        <v>14</v>
      </c>
      <c r="B85" s="2">
        <v>62</v>
      </c>
      <c r="C85" s="2">
        <v>47</v>
      </c>
      <c r="D85" s="8">
        <f t="shared" si="9"/>
        <v>1</v>
      </c>
      <c r="G85" s="6">
        <v>14</v>
      </c>
      <c r="H85" s="2">
        <v>45</v>
      </c>
      <c r="I85" s="2">
        <v>12</v>
      </c>
      <c r="J85" s="8">
        <f t="shared" si="10"/>
        <v>1</v>
      </c>
      <c r="M85" s="6">
        <v>14</v>
      </c>
      <c r="N85" s="2">
        <v>51</v>
      </c>
      <c r="O85" s="2">
        <v>35</v>
      </c>
      <c r="P85" s="8">
        <f t="shared" si="11"/>
        <v>1</v>
      </c>
      <c r="S85" s="6">
        <v>14</v>
      </c>
      <c r="T85" s="2">
        <v>70</v>
      </c>
      <c r="U85" s="2">
        <v>42</v>
      </c>
      <c r="V85" s="8">
        <f t="shared" si="12"/>
        <v>1</v>
      </c>
      <c r="Y85" s="6">
        <v>14</v>
      </c>
      <c r="Z85" s="2">
        <v>54</v>
      </c>
      <c r="AA85" s="2">
        <v>46</v>
      </c>
      <c r="AB85" s="8">
        <f t="shared" si="13"/>
        <v>1</v>
      </c>
    </row>
    <row r="86" spans="1:28" x14ac:dyDescent="0.25">
      <c r="A86" s="6">
        <v>15</v>
      </c>
      <c r="B86" s="2">
        <v>58</v>
      </c>
      <c r="C86" s="2">
        <v>28</v>
      </c>
      <c r="D86" s="8">
        <f t="shared" si="9"/>
        <v>1</v>
      </c>
      <c r="G86" s="6">
        <v>15</v>
      </c>
      <c r="H86" s="2">
        <v>21</v>
      </c>
      <c r="I86" s="2">
        <v>32</v>
      </c>
      <c r="J86" s="8">
        <f t="shared" si="10"/>
        <v>1</v>
      </c>
      <c r="M86" s="6">
        <v>15</v>
      </c>
      <c r="N86" s="2">
        <v>50</v>
      </c>
      <c r="O86" s="2">
        <v>24</v>
      </c>
      <c r="P86" s="8">
        <f t="shared" si="11"/>
        <v>1</v>
      </c>
      <c r="S86" s="6">
        <v>15</v>
      </c>
      <c r="T86" s="2">
        <v>67</v>
      </c>
      <c r="U86" s="2">
        <v>40</v>
      </c>
      <c r="V86" s="8">
        <f t="shared" si="12"/>
        <v>1</v>
      </c>
      <c r="Y86" s="6">
        <v>15</v>
      </c>
      <c r="Z86" s="2">
        <v>58</v>
      </c>
      <c r="AA86" s="2">
        <v>28</v>
      </c>
      <c r="AB86" s="8">
        <f t="shared" si="13"/>
        <v>1</v>
      </c>
    </row>
    <row r="87" spans="1:28" x14ac:dyDescent="0.25">
      <c r="A87" s="6">
        <v>16</v>
      </c>
      <c r="B87" s="2">
        <v>78</v>
      </c>
      <c r="C87" s="2">
        <v>28</v>
      </c>
      <c r="D87" s="8">
        <f t="shared" si="9"/>
        <v>1</v>
      </c>
      <c r="G87" s="6">
        <v>16</v>
      </c>
      <c r="H87" s="2">
        <v>21</v>
      </c>
      <c r="I87" s="2">
        <v>10</v>
      </c>
      <c r="J87" s="8">
        <f t="shared" si="10"/>
        <v>1</v>
      </c>
      <c r="M87" s="6">
        <v>16</v>
      </c>
      <c r="N87" s="2">
        <v>33</v>
      </c>
      <c r="O87" s="2">
        <v>24</v>
      </c>
      <c r="P87" s="8">
        <f t="shared" si="11"/>
        <v>1</v>
      </c>
      <c r="S87" s="6">
        <v>16</v>
      </c>
      <c r="T87" s="2">
        <v>60</v>
      </c>
      <c r="U87" s="2">
        <v>38</v>
      </c>
      <c r="V87" s="8">
        <f t="shared" si="12"/>
        <v>1</v>
      </c>
      <c r="Y87" s="6">
        <v>16</v>
      </c>
      <c r="Z87" s="2">
        <v>51</v>
      </c>
      <c r="AA87" s="2">
        <v>26</v>
      </c>
      <c r="AB87" s="8">
        <f t="shared" si="13"/>
        <v>1</v>
      </c>
    </row>
    <row r="88" spans="1:28" x14ac:dyDescent="0.25">
      <c r="A88" s="6">
        <v>17</v>
      </c>
      <c r="B88" s="2">
        <v>38</v>
      </c>
      <c r="C88" s="2">
        <v>50</v>
      </c>
      <c r="D88" s="8">
        <f t="shared" si="9"/>
        <v>1</v>
      </c>
      <c r="G88" s="6">
        <v>17</v>
      </c>
      <c r="H88" s="2">
        <v>15</v>
      </c>
      <c r="I88" s="2">
        <v>12</v>
      </c>
      <c r="J88" s="8">
        <f t="shared" si="10"/>
        <v>1</v>
      </c>
      <c r="M88" s="6">
        <v>17</v>
      </c>
      <c r="N88" s="2">
        <v>42</v>
      </c>
      <c r="O88" s="2">
        <v>34</v>
      </c>
      <c r="P88" s="8">
        <f t="shared" si="11"/>
        <v>1</v>
      </c>
      <c r="S88" s="6">
        <v>17</v>
      </c>
      <c r="T88" s="2">
        <v>52</v>
      </c>
      <c r="U88" s="2">
        <v>27</v>
      </c>
      <c r="V88" s="8">
        <f t="shared" si="12"/>
        <v>1</v>
      </c>
      <c r="Y88" s="6">
        <v>17</v>
      </c>
      <c r="Z88" s="2">
        <v>50</v>
      </c>
      <c r="AA88" s="2">
        <v>26</v>
      </c>
      <c r="AB88" s="8">
        <f t="shared" si="13"/>
        <v>1</v>
      </c>
    </row>
    <row r="89" spans="1:28" x14ac:dyDescent="0.25">
      <c r="A89" s="6">
        <v>18</v>
      </c>
      <c r="B89" s="2">
        <v>68</v>
      </c>
      <c r="C89" s="2">
        <v>31</v>
      </c>
      <c r="D89" s="8">
        <f t="shared" si="9"/>
        <v>1</v>
      </c>
      <c r="G89" s="6">
        <v>18</v>
      </c>
      <c r="H89" s="2">
        <v>28</v>
      </c>
      <c r="I89" s="2">
        <v>6</v>
      </c>
      <c r="J89" s="8">
        <f t="shared" si="10"/>
        <v>1</v>
      </c>
      <c r="M89" s="6">
        <v>18</v>
      </c>
      <c r="N89" s="2">
        <v>28</v>
      </c>
      <c r="O89" s="2">
        <v>13</v>
      </c>
      <c r="P89" s="8">
        <f t="shared" si="11"/>
        <v>1</v>
      </c>
      <c r="S89" s="6">
        <v>18</v>
      </c>
      <c r="T89" s="2">
        <v>73</v>
      </c>
      <c r="U89" s="2">
        <v>32</v>
      </c>
      <c r="V89" s="8">
        <f t="shared" si="12"/>
        <v>1</v>
      </c>
      <c r="Y89" s="6">
        <v>18</v>
      </c>
      <c r="Z89" s="2">
        <v>57</v>
      </c>
      <c r="AA89" s="2">
        <v>14</v>
      </c>
      <c r="AB89" s="8">
        <f t="shared" si="13"/>
        <v>1</v>
      </c>
    </row>
    <row r="90" spans="1:28" x14ac:dyDescent="0.25">
      <c r="A90" s="6">
        <v>19</v>
      </c>
      <c r="B90" s="2">
        <v>63</v>
      </c>
      <c r="C90" s="2">
        <v>36</v>
      </c>
      <c r="D90" s="8">
        <f t="shared" si="9"/>
        <v>1</v>
      </c>
      <c r="G90" s="6">
        <v>19</v>
      </c>
      <c r="H90" s="2">
        <v>43</v>
      </c>
      <c r="I90" s="2">
        <v>16</v>
      </c>
      <c r="J90" s="8">
        <f t="shared" si="10"/>
        <v>1</v>
      </c>
      <c r="M90" s="6">
        <v>19</v>
      </c>
      <c r="N90" s="2">
        <v>61</v>
      </c>
      <c r="O90" s="2">
        <v>23</v>
      </c>
      <c r="P90" s="8">
        <f t="shared" si="11"/>
        <v>1</v>
      </c>
      <c r="S90" s="6">
        <v>19</v>
      </c>
      <c r="T90" s="2">
        <v>66</v>
      </c>
      <c r="U90" s="2">
        <v>26</v>
      </c>
      <c r="V90" s="8">
        <f t="shared" si="12"/>
        <v>1</v>
      </c>
      <c r="Y90" s="6">
        <v>19</v>
      </c>
      <c r="Z90" s="2">
        <v>0</v>
      </c>
      <c r="AA90" s="2">
        <v>7</v>
      </c>
      <c r="AB90" s="8">
        <f t="shared" si="13"/>
        <v>1</v>
      </c>
    </row>
    <row r="91" spans="1:28" x14ac:dyDescent="0.25">
      <c r="A91" s="6">
        <v>20</v>
      </c>
      <c r="B91" s="2">
        <v>48</v>
      </c>
      <c r="C91" s="2">
        <v>32</v>
      </c>
      <c r="D91" s="8">
        <f t="shared" si="9"/>
        <v>1</v>
      </c>
      <c r="G91" s="6">
        <v>20</v>
      </c>
      <c r="H91" s="2">
        <v>33</v>
      </c>
      <c r="I91" s="2">
        <v>23</v>
      </c>
      <c r="J91" s="8">
        <f t="shared" si="10"/>
        <v>1</v>
      </c>
      <c r="M91" s="6">
        <v>20</v>
      </c>
      <c r="N91" s="2">
        <v>45</v>
      </c>
      <c r="O91" s="2">
        <v>10</v>
      </c>
      <c r="P91" s="8">
        <f t="shared" si="11"/>
        <v>1</v>
      </c>
      <c r="S91" s="6">
        <v>20</v>
      </c>
      <c r="T91" s="2">
        <v>59</v>
      </c>
      <c r="U91" s="2">
        <v>43</v>
      </c>
      <c r="V91" s="8">
        <f t="shared" si="12"/>
        <v>1</v>
      </c>
      <c r="Y91" s="6">
        <v>20</v>
      </c>
      <c r="Z91" s="2">
        <v>72</v>
      </c>
      <c r="AA91" s="2">
        <v>12</v>
      </c>
      <c r="AB91" s="8">
        <f t="shared" si="13"/>
        <v>1</v>
      </c>
    </row>
    <row r="92" spans="1:28" x14ac:dyDescent="0.25">
      <c r="A92" s="6">
        <v>21</v>
      </c>
      <c r="B92" s="2">
        <v>43</v>
      </c>
      <c r="C92" s="2">
        <v>23</v>
      </c>
      <c r="D92" s="8">
        <f t="shared" si="9"/>
        <v>1</v>
      </c>
      <c r="G92" s="6">
        <v>21</v>
      </c>
      <c r="H92" s="2">
        <v>13</v>
      </c>
      <c r="I92" s="2">
        <v>28</v>
      </c>
      <c r="J92" s="8">
        <f t="shared" si="10"/>
        <v>1</v>
      </c>
      <c r="M92" s="6">
        <v>21</v>
      </c>
      <c r="N92" s="2">
        <v>48</v>
      </c>
      <c r="O92" s="2">
        <v>21</v>
      </c>
      <c r="P92" s="8">
        <f t="shared" si="11"/>
        <v>1</v>
      </c>
      <c r="S92" s="6">
        <v>21</v>
      </c>
      <c r="T92" s="2">
        <v>60</v>
      </c>
      <c r="U92" s="2">
        <v>17</v>
      </c>
      <c r="V92" s="8">
        <f t="shared" si="12"/>
        <v>1</v>
      </c>
      <c r="Y92" s="6">
        <v>21</v>
      </c>
      <c r="Z92" s="2">
        <v>56</v>
      </c>
      <c r="AA92" s="2">
        <v>13</v>
      </c>
      <c r="AB92" s="8">
        <f t="shared" si="13"/>
        <v>1</v>
      </c>
    </row>
    <row r="93" spans="1:28" x14ac:dyDescent="0.25">
      <c r="A93" s="6">
        <v>22</v>
      </c>
      <c r="B93" s="2">
        <v>58</v>
      </c>
      <c r="C93" s="2">
        <v>43</v>
      </c>
      <c r="D93" s="8">
        <f t="shared" si="9"/>
        <v>1</v>
      </c>
      <c r="G93" s="6">
        <v>22</v>
      </c>
      <c r="H93" s="2">
        <v>12</v>
      </c>
      <c r="I93" s="2">
        <v>9</v>
      </c>
      <c r="J93" s="8">
        <f t="shared" si="10"/>
        <v>1</v>
      </c>
      <c r="M93" s="6">
        <v>22</v>
      </c>
      <c r="N93" s="2">
        <v>40</v>
      </c>
      <c r="O93" s="2">
        <v>30</v>
      </c>
      <c r="P93" s="8">
        <f t="shared" si="11"/>
        <v>1</v>
      </c>
      <c r="S93" s="6">
        <v>22</v>
      </c>
      <c r="T93" s="2">
        <v>55</v>
      </c>
      <c r="U93" s="2">
        <v>17</v>
      </c>
      <c r="V93" s="8">
        <f t="shared" si="12"/>
        <v>1</v>
      </c>
      <c r="Y93" s="6">
        <v>22</v>
      </c>
      <c r="Z93" s="2">
        <v>52</v>
      </c>
      <c r="AA93" s="2">
        <v>21</v>
      </c>
      <c r="AB93" s="8">
        <f t="shared" si="13"/>
        <v>1</v>
      </c>
    </row>
    <row r="94" spans="1:28" x14ac:dyDescent="0.25">
      <c r="A94" s="6">
        <v>23</v>
      </c>
      <c r="B94" s="2">
        <v>62</v>
      </c>
      <c r="C94" s="2">
        <v>43</v>
      </c>
      <c r="D94" s="8">
        <f t="shared" si="9"/>
        <v>1</v>
      </c>
      <c r="G94" s="6">
        <v>23</v>
      </c>
      <c r="H94" s="2">
        <v>6</v>
      </c>
      <c r="I94" s="2">
        <v>11</v>
      </c>
      <c r="J94" s="8">
        <f t="shared" si="10"/>
        <v>1</v>
      </c>
      <c r="M94" s="6">
        <v>23</v>
      </c>
      <c r="N94" s="2">
        <v>31</v>
      </c>
      <c r="O94" s="2">
        <v>13</v>
      </c>
      <c r="P94" s="8">
        <f t="shared" si="11"/>
        <v>1</v>
      </c>
      <c r="S94" s="6">
        <v>23</v>
      </c>
      <c r="T94" s="2">
        <v>80</v>
      </c>
      <c r="U94" s="2">
        <v>27</v>
      </c>
      <c r="V94" s="8">
        <f t="shared" si="12"/>
        <v>1</v>
      </c>
      <c r="Y94" s="6">
        <v>23</v>
      </c>
      <c r="Z94" s="2">
        <v>38</v>
      </c>
      <c r="AA94" s="2">
        <v>19</v>
      </c>
      <c r="AB94" s="8">
        <f t="shared" si="13"/>
        <v>1</v>
      </c>
    </row>
    <row r="95" spans="1:28" x14ac:dyDescent="0.25">
      <c r="A95" s="6">
        <v>24</v>
      </c>
      <c r="B95" s="2">
        <v>82</v>
      </c>
      <c r="C95" s="2">
        <v>29</v>
      </c>
      <c r="D95" s="8">
        <f t="shared" si="9"/>
        <v>1</v>
      </c>
      <c r="G95" s="6">
        <v>24</v>
      </c>
      <c r="H95" s="2">
        <v>14</v>
      </c>
      <c r="I95" s="2">
        <v>22</v>
      </c>
      <c r="J95" s="8">
        <f t="shared" si="10"/>
        <v>1</v>
      </c>
      <c r="M95" s="6">
        <v>24</v>
      </c>
      <c r="N95" s="2"/>
      <c r="O95" s="2"/>
      <c r="P95" s="8">
        <f t="shared" si="11"/>
        <v>0</v>
      </c>
      <c r="S95" s="6">
        <v>24</v>
      </c>
      <c r="T95" s="2">
        <v>68</v>
      </c>
      <c r="U95" s="2">
        <v>32</v>
      </c>
      <c r="V95" s="8">
        <f t="shared" si="12"/>
        <v>1</v>
      </c>
      <c r="Y95" s="6">
        <v>24</v>
      </c>
      <c r="Z95" s="2">
        <v>0</v>
      </c>
      <c r="AA95" s="2">
        <v>0</v>
      </c>
      <c r="AB95" s="8">
        <f t="shared" si="13"/>
        <v>0</v>
      </c>
    </row>
    <row r="96" spans="1:28" x14ac:dyDescent="0.25">
      <c r="A96" s="6">
        <v>25</v>
      </c>
      <c r="B96" s="2">
        <v>48</v>
      </c>
      <c r="C96" s="2">
        <v>28</v>
      </c>
      <c r="D96" s="8">
        <f t="shared" si="9"/>
        <v>1</v>
      </c>
      <c r="G96" s="6">
        <v>25</v>
      </c>
      <c r="H96" s="2">
        <v>29</v>
      </c>
      <c r="I96" s="2">
        <v>24</v>
      </c>
      <c r="J96" s="8">
        <f t="shared" si="10"/>
        <v>1</v>
      </c>
      <c r="M96" s="6">
        <v>25</v>
      </c>
      <c r="N96" s="2"/>
      <c r="O96" s="2"/>
      <c r="P96" s="8">
        <f t="shared" si="11"/>
        <v>0</v>
      </c>
      <c r="S96" s="6">
        <v>25</v>
      </c>
      <c r="T96" s="2">
        <v>37</v>
      </c>
      <c r="U96" s="2">
        <v>10</v>
      </c>
      <c r="V96" s="8">
        <f t="shared" si="12"/>
        <v>1</v>
      </c>
      <c r="Y96" s="6">
        <v>25</v>
      </c>
      <c r="Z96" s="2"/>
      <c r="AA96" s="2"/>
      <c r="AB96" s="8">
        <f t="shared" si="13"/>
        <v>0</v>
      </c>
    </row>
    <row r="97" spans="1:34" x14ac:dyDescent="0.25">
      <c r="A97" s="6">
        <v>26</v>
      </c>
      <c r="B97" s="2">
        <v>39</v>
      </c>
      <c r="C97" s="2">
        <v>22</v>
      </c>
      <c r="D97" s="8">
        <f t="shared" si="9"/>
        <v>1</v>
      </c>
      <c r="G97" s="6">
        <v>26</v>
      </c>
      <c r="H97" s="2">
        <v>10</v>
      </c>
      <c r="I97" s="2">
        <v>11</v>
      </c>
      <c r="J97" s="8">
        <f t="shared" si="10"/>
        <v>1</v>
      </c>
      <c r="M97" s="12">
        <v>26</v>
      </c>
      <c r="N97" s="13"/>
      <c r="O97" s="13"/>
      <c r="P97" s="14">
        <f t="shared" si="11"/>
        <v>0</v>
      </c>
      <c r="S97" s="6">
        <v>26</v>
      </c>
      <c r="T97" s="2">
        <v>13</v>
      </c>
      <c r="U97" s="2">
        <v>6</v>
      </c>
      <c r="V97" s="8">
        <f t="shared" si="12"/>
        <v>1</v>
      </c>
      <c r="Y97" s="6">
        <v>26</v>
      </c>
      <c r="Z97" s="2"/>
      <c r="AA97" s="2"/>
      <c r="AB97" s="8">
        <f t="shared" si="13"/>
        <v>0</v>
      </c>
    </row>
    <row r="98" spans="1:34" x14ac:dyDescent="0.25">
      <c r="A98" s="12">
        <v>27</v>
      </c>
      <c r="B98" s="13">
        <v>39</v>
      </c>
      <c r="C98" s="13">
        <v>39</v>
      </c>
      <c r="D98" s="14">
        <f t="shared" si="9"/>
        <v>1</v>
      </c>
      <c r="G98" s="12">
        <v>27</v>
      </c>
      <c r="H98" s="13">
        <v>0</v>
      </c>
      <c r="I98" s="13">
        <v>0</v>
      </c>
      <c r="J98" s="14">
        <f t="shared" si="10"/>
        <v>0</v>
      </c>
      <c r="M98" s="2"/>
      <c r="N98" s="2"/>
      <c r="O98" s="2"/>
      <c r="P98" s="2"/>
      <c r="S98" s="12">
        <v>27</v>
      </c>
      <c r="T98" s="13"/>
      <c r="U98" s="13"/>
      <c r="V98" s="14">
        <f t="shared" si="12"/>
        <v>0</v>
      </c>
      <c r="Y98" s="12">
        <v>27</v>
      </c>
      <c r="Z98" s="13"/>
      <c r="AA98" s="13"/>
      <c r="AB98" s="14">
        <f t="shared" si="13"/>
        <v>0</v>
      </c>
    </row>
    <row r="99" spans="1:34" x14ac:dyDescent="0.25">
      <c r="G99" s="3"/>
      <c r="H99" s="3"/>
      <c r="J99" s="3"/>
    </row>
    <row r="101" spans="1:34" x14ac:dyDescent="0.25">
      <c r="A101" s="9" t="s">
        <v>20</v>
      </c>
      <c r="B101" s="10" t="s">
        <v>36</v>
      </c>
      <c r="C101" s="10" t="s">
        <v>37</v>
      </c>
      <c r="D101" s="11" t="s">
        <v>38</v>
      </c>
      <c r="G101" s="9" t="s">
        <v>21</v>
      </c>
      <c r="H101" s="10" t="s">
        <v>36</v>
      </c>
      <c r="I101" s="10" t="s">
        <v>37</v>
      </c>
      <c r="J101" s="11" t="s">
        <v>38</v>
      </c>
      <c r="M101" s="9" t="s">
        <v>22</v>
      </c>
      <c r="N101" s="10" t="s">
        <v>36</v>
      </c>
      <c r="O101" s="10" t="s">
        <v>37</v>
      </c>
      <c r="P101" s="11" t="s">
        <v>38</v>
      </c>
      <c r="S101" s="9" t="s">
        <v>23</v>
      </c>
      <c r="T101" s="10" t="s">
        <v>36</v>
      </c>
      <c r="U101" s="10" t="s">
        <v>37</v>
      </c>
      <c r="V101" s="11" t="s">
        <v>38</v>
      </c>
      <c r="Y101" s="9" t="s">
        <v>24</v>
      </c>
      <c r="Z101" s="10" t="s">
        <v>36</v>
      </c>
      <c r="AA101" s="10" t="s">
        <v>37</v>
      </c>
      <c r="AB101" s="11" t="s">
        <v>38</v>
      </c>
      <c r="AE101" s="9" t="s">
        <v>25</v>
      </c>
      <c r="AF101" s="10" t="s">
        <v>36</v>
      </c>
      <c r="AG101" s="10" t="s">
        <v>37</v>
      </c>
      <c r="AH101" s="11" t="s">
        <v>38</v>
      </c>
    </row>
    <row r="102" spans="1:34" x14ac:dyDescent="0.25">
      <c r="A102" s="5" t="s">
        <v>4</v>
      </c>
      <c r="B102" s="1" t="s">
        <v>5</v>
      </c>
      <c r="C102" s="1" t="s">
        <v>6</v>
      </c>
      <c r="D102" s="7" t="s">
        <v>7</v>
      </c>
      <c r="G102" s="5" t="s">
        <v>4</v>
      </c>
      <c r="H102" s="1" t="s">
        <v>5</v>
      </c>
      <c r="I102" s="1" t="s">
        <v>6</v>
      </c>
      <c r="J102" s="7" t="s">
        <v>7</v>
      </c>
      <c r="M102" s="5" t="s">
        <v>4</v>
      </c>
      <c r="N102" s="1" t="s">
        <v>5</v>
      </c>
      <c r="O102" s="1" t="s">
        <v>6</v>
      </c>
      <c r="P102" s="7" t="s">
        <v>7</v>
      </c>
      <c r="S102" s="5" t="s">
        <v>4</v>
      </c>
      <c r="T102" s="1" t="s">
        <v>5</v>
      </c>
      <c r="U102" s="1" t="s">
        <v>6</v>
      </c>
      <c r="V102" s="7" t="s">
        <v>7</v>
      </c>
      <c r="Y102" s="5" t="s">
        <v>4</v>
      </c>
      <c r="Z102" s="1" t="s">
        <v>5</v>
      </c>
      <c r="AA102" s="1" t="s">
        <v>6</v>
      </c>
      <c r="AB102" s="7" t="s">
        <v>7</v>
      </c>
      <c r="AE102" s="5" t="s">
        <v>4</v>
      </c>
      <c r="AF102" s="1" t="s">
        <v>5</v>
      </c>
      <c r="AG102" s="1" t="s">
        <v>6</v>
      </c>
      <c r="AH102" s="7" t="s">
        <v>7</v>
      </c>
    </row>
    <row r="103" spans="1:34" x14ac:dyDescent="0.25">
      <c r="A103" s="6">
        <v>1</v>
      </c>
      <c r="B103" s="2">
        <v>68</v>
      </c>
      <c r="C103" s="2">
        <v>27</v>
      </c>
      <c r="D103" s="8">
        <f>IF(OR(B103&gt;0,  C103&gt;0),1,0)</f>
        <v>1</v>
      </c>
      <c r="G103" s="6">
        <v>1</v>
      </c>
      <c r="H103" s="2">
        <v>33</v>
      </c>
      <c r="I103" s="2">
        <v>24</v>
      </c>
      <c r="J103" s="8">
        <f>IF(OR(H103&gt;0,  I103&gt;0),1,0)</f>
        <v>1</v>
      </c>
      <c r="M103" s="6">
        <v>1</v>
      </c>
      <c r="N103" s="2">
        <v>55</v>
      </c>
      <c r="O103" s="2">
        <v>44</v>
      </c>
      <c r="P103" s="8">
        <f>IF(OR(N103&gt;0,  O103&gt;0),1,0)</f>
        <v>1</v>
      </c>
      <c r="S103" s="6">
        <v>1</v>
      </c>
      <c r="T103" s="2">
        <v>70</v>
      </c>
      <c r="U103" s="2">
        <v>52</v>
      </c>
      <c r="V103" s="8">
        <f>IF(OR(T103&gt;0,  U103&gt;0),1,0)</f>
        <v>1</v>
      </c>
      <c r="Y103" s="6">
        <v>1</v>
      </c>
      <c r="Z103" s="2">
        <v>66</v>
      </c>
      <c r="AA103" s="2">
        <v>44</v>
      </c>
      <c r="AB103" s="8">
        <f>IF(OR(Z103&gt;0,  AA103&gt;0),1,0)</f>
        <v>1</v>
      </c>
      <c r="AE103" s="6">
        <v>1</v>
      </c>
      <c r="AF103" s="2">
        <v>61</v>
      </c>
      <c r="AG103" s="2">
        <v>46</v>
      </c>
      <c r="AH103" s="8">
        <f>IF(OR(AF103&gt;0,  AG103&gt;0),1,0)</f>
        <v>1</v>
      </c>
    </row>
    <row r="104" spans="1:34" x14ac:dyDescent="0.25">
      <c r="A104" s="6">
        <v>2</v>
      </c>
      <c r="B104" s="2">
        <v>47</v>
      </c>
      <c r="C104" s="2">
        <v>22</v>
      </c>
      <c r="D104" s="8">
        <f t="shared" ref="D104:D129" si="14">IF(OR(B104&gt;0,  C104&gt;0),1,0)</f>
        <v>1</v>
      </c>
      <c r="G104" s="6">
        <v>2</v>
      </c>
      <c r="H104" s="2">
        <v>82</v>
      </c>
      <c r="I104" s="2">
        <v>36</v>
      </c>
      <c r="J104" s="8">
        <f t="shared" ref="J104:J129" si="15">IF(OR(H104&gt;0,  I104&gt;0),1,0)</f>
        <v>1</v>
      </c>
      <c r="M104" s="6">
        <v>2</v>
      </c>
      <c r="N104" s="2">
        <v>38</v>
      </c>
      <c r="O104" s="2">
        <v>10</v>
      </c>
      <c r="P104" s="8">
        <f t="shared" ref="P104:P128" si="16">IF(OR(N104&gt;0,  O104&gt;0),1,0)</f>
        <v>1</v>
      </c>
      <c r="S104" s="6">
        <v>2</v>
      </c>
      <c r="T104" s="2">
        <v>73</v>
      </c>
      <c r="U104" s="2">
        <v>36</v>
      </c>
      <c r="V104" s="8">
        <f t="shared" ref="V104:V129" si="17">IF(OR(T104&gt;0,  U104&gt;0),1,0)</f>
        <v>1</v>
      </c>
      <c r="Y104" s="6">
        <v>2</v>
      </c>
      <c r="Z104" s="2">
        <v>60</v>
      </c>
      <c r="AA104" s="2">
        <v>65</v>
      </c>
      <c r="AB104" s="8">
        <f t="shared" ref="AB104:AB129" si="18">IF(OR(Z104&gt;0,  AA104&gt;0),1,0)</f>
        <v>1</v>
      </c>
      <c r="AE104" s="6">
        <v>2</v>
      </c>
      <c r="AF104" s="2">
        <v>107</v>
      </c>
      <c r="AG104" s="2">
        <v>50</v>
      </c>
      <c r="AH104" s="8">
        <f t="shared" ref="AH104:AH129" si="19">IF(OR(AF104&gt;0,  AG104&gt;0),1,0)</f>
        <v>1</v>
      </c>
    </row>
    <row r="105" spans="1:34" x14ac:dyDescent="0.25">
      <c r="A105" s="6">
        <v>3</v>
      </c>
      <c r="B105" s="2">
        <v>81</v>
      </c>
      <c r="C105" s="2">
        <v>29</v>
      </c>
      <c r="D105" s="8">
        <v>1</v>
      </c>
      <c r="G105" s="6">
        <v>3</v>
      </c>
      <c r="H105" s="2">
        <v>55</v>
      </c>
      <c r="I105" s="2">
        <v>26</v>
      </c>
      <c r="J105" s="8">
        <f t="shared" si="15"/>
        <v>1</v>
      </c>
      <c r="M105" s="6">
        <v>3</v>
      </c>
      <c r="N105" s="2">
        <v>51</v>
      </c>
      <c r="O105" s="2">
        <v>31</v>
      </c>
      <c r="P105" s="8">
        <f t="shared" si="16"/>
        <v>1</v>
      </c>
      <c r="S105" s="6">
        <v>3</v>
      </c>
      <c r="T105" s="2">
        <v>60</v>
      </c>
      <c r="U105" s="2">
        <v>38</v>
      </c>
      <c r="V105" s="8">
        <f t="shared" si="17"/>
        <v>1</v>
      </c>
      <c r="Y105" s="6">
        <v>3</v>
      </c>
      <c r="Z105" s="2">
        <v>65</v>
      </c>
      <c r="AA105" s="2">
        <v>37</v>
      </c>
      <c r="AB105" s="8">
        <f t="shared" si="18"/>
        <v>1</v>
      </c>
      <c r="AE105" s="6">
        <v>3</v>
      </c>
      <c r="AF105" s="2">
        <v>41</v>
      </c>
      <c r="AG105" s="2">
        <v>36</v>
      </c>
      <c r="AH105" s="8">
        <f t="shared" si="19"/>
        <v>1</v>
      </c>
    </row>
    <row r="106" spans="1:34" x14ac:dyDescent="0.25">
      <c r="A106" s="6">
        <v>4</v>
      </c>
      <c r="B106" s="2">
        <v>95</v>
      </c>
      <c r="C106" s="2">
        <v>51</v>
      </c>
      <c r="D106" s="8">
        <f t="shared" si="14"/>
        <v>1</v>
      </c>
      <c r="G106" s="6">
        <v>4</v>
      </c>
      <c r="H106" s="2">
        <v>56</v>
      </c>
      <c r="I106" s="2">
        <v>39</v>
      </c>
      <c r="J106" s="8">
        <f t="shared" si="15"/>
        <v>1</v>
      </c>
      <c r="M106" s="6">
        <v>4</v>
      </c>
      <c r="N106" s="2">
        <v>82</v>
      </c>
      <c r="O106" s="2">
        <v>36</v>
      </c>
      <c r="P106" s="8">
        <f t="shared" si="16"/>
        <v>1</v>
      </c>
      <c r="S106" s="6">
        <v>4</v>
      </c>
      <c r="T106" s="2">
        <v>77</v>
      </c>
      <c r="U106" s="2">
        <v>54</v>
      </c>
      <c r="V106" s="8">
        <f t="shared" si="17"/>
        <v>1</v>
      </c>
      <c r="Y106" s="6">
        <v>4</v>
      </c>
      <c r="Z106" s="2">
        <v>82</v>
      </c>
      <c r="AA106" s="2">
        <v>48</v>
      </c>
      <c r="AB106" s="8">
        <f t="shared" si="18"/>
        <v>1</v>
      </c>
      <c r="AE106" s="6">
        <v>4</v>
      </c>
      <c r="AF106" s="2">
        <v>43</v>
      </c>
      <c r="AG106" s="2">
        <v>22</v>
      </c>
      <c r="AH106" s="8">
        <f t="shared" si="19"/>
        <v>1</v>
      </c>
    </row>
    <row r="107" spans="1:34" x14ac:dyDescent="0.25">
      <c r="A107" s="6">
        <v>5</v>
      </c>
      <c r="B107" s="2">
        <v>77</v>
      </c>
      <c r="C107" s="2">
        <v>28</v>
      </c>
      <c r="D107" s="8">
        <f t="shared" si="14"/>
        <v>1</v>
      </c>
      <c r="G107" s="6">
        <v>5</v>
      </c>
      <c r="H107" s="2">
        <v>54</v>
      </c>
      <c r="I107" s="2">
        <v>30</v>
      </c>
      <c r="J107" s="8">
        <f t="shared" si="15"/>
        <v>1</v>
      </c>
      <c r="M107" s="6">
        <v>5</v>
      </c>
      <c r="N107" s="2">
        <v>55</v>
      </c>
      <c r="O107" s="2">
        <v>18</v>
      </c>
      <c r="P107" s="8">
        <f t="shared" si="16"/>
        <v>1</v>
      </c>
      <c r="S107" s="6">
        <v>5</v>
      </c>
      <c r="T107" s="2">
        <v>88</v>
      </c>
      <c r="U107" s="2">
        <v>38</v>
      </c>
      <c r="V107" s="8">
        <f t="shared" si="17"/>
        <v>1</v>
      </c>
      <c r="Y107" s="6">
        <v>5</v>
      </c>
      <c r="Z107" s="2">
        <v>72</v>
      </c>
      <c r="AA107" s="2">
        <v>48</v>
      </c>
      <c r="AB107" s="8">
        <f t="shared" si="18"/>
        <v>1</v>
      </c>
      <c r="AE107" s="6">
        <v>5</v>
      </c>
      <c r="AF107" s="2">
        <v>88</v>
      </c>
      <c r="AG107" s="2">
        <v>52</v>
      </c>
      <c r="AH107" s="8">
        <f t="shared" si="19"/>
        <v>1</v>
      </c>
    </row>
    <row r="108" spans="1:34" x14ac:dyDescent="0.25">
      <c r="A108" s="6">
        <v>6</v>
      </c>
      <c r="B108" s="2">
        <v>76</v>
      </c>
      <c r="C108" s="2">
        <v>52</v>
      </c>
      <c r="D108" s="8">
        <f t="shared" si="14"/>
        <v>1</v>
      </c>
      <c r="G108" s="6">
        <v>6</v>
      </c>
      <c r="H108" s="2">
        <v>39</v>
      </c>
      <c r="I108" s="2">
        <v>14</v>
      </c>
      <c r="J108" s="8">
        <f t="shared" si="15"/>
        <v>1</v>
      </c>
      <c r="M108" s="6">
        <v>6</v>
      </c>
      <c r="N108" s="2">
        <v>90</v>
      </c>
      <c r="O108" s="2">
        <v>30</v>
      </c>
      <c r="P108" s="8">
        <f t="shared" si="16"/>
        <v>1</v>
      </c>
      <c r="S108" s="6">
        <v>6</v>
      </c>
      <c r="T108" s="2">
        <v>83</v>
      </c>
      <c r="U108" s="2">
        <v>48</v>
      </c>
      <c r="V108" s="8">
        <f t="shared" si="17"/>
        <v>1</v>
      </c>
      <c r="Y108" s="6">
        <v>6</v>
      </c>
      <c r="Z108" s="2">
        <v>84</v>
      </c>
      <c r="AA108" s="2">
        <v>55</v>
      </c>
      <c r="AB108" s="8">
        <f t="shared" si="18"/>
        <v>1</v>
      </c>
      <c r="AE108" s="6">
        <v>6</v>
      </c>
      <c r="AF108" s="2">
        <v>86</v>
      </c>
      <c r="AG108" s="2">
        <v>41</v>
      </c>
      <c r="AH108" s="8">
        <f t="shared" si="19"/>
        <v>1</v>
      </c>
    </row>
    <row r="109" spans="1:34" x14ac:dyDescent="0.25">
      <c r="A109" s="6">
        <v>7</v>
      </c>
      <c r="B109" s="2">
        <v>77</v>
      </c>
      <c r="C109" s="2">
        <v>52</v>
      </c>
      <c r="D109" s="8">
        <f t="shared" si="14"/>
        <v>1</v>
      </c>
      <c r="G109" s="6">
        <v>7</v>
      </c>
      <c r="H109" s="2">
        <v>73</v>
      </c>
      <c r="I109" s="2">
        <v>32</v>
      </c>
      <c r="J109" s="8">
        <f t="shared" si="15"/>
        <v>1</v>
      </c>
      <c r="M109" s="6">
        <v>7</v>
      </c>
      <c r="N109" s="2">
        <v>62</v>
      </c>
      <c r="O109" s="2">
        <v>35</v>
      </c>
      <c r="P109" s="8">
        <f t="shared" si="16"/>
        <v>1</v>
      </c>
      <c r="S109" s="6">
        <v>7</v>
      </c>
      <c r="T109" s="2">
        <v>90</v>
      </c>
      <c r="U109" s="2">
        <v>34</v>
      </c>
      <c r="V109" s="8">
        <f t="shared" si="17"/>
        <v>1</v>
      </c>
      <c r="Y109" s="6">
        <v>7</v>
      </c>
      <c r="Z109" s="2">
        <v>70</v>
      </c>
      <c r="AA109" s="2">
        <v>52</v>
      </c>
      <c r="AB109" s="8">
        <f t="shared" si="18"/>
        <v>1</v>
      </c>
      <c r="AE109" s="6">
        <v>7</v>
      </c>
      <c r="AF109" s="2">
        <v>64</v>
      </c>
      <c r="AG109" s="2">
        <v>28</v>
      </c>
      <c r="AH109" s="8">
        <f t="shared" si="19"/>
        <v>1</v>
      </c>
    </row>
    <row r="110" spans="1:34" x14ac:dyDescent="0.25">
      <c r="A110" s="6">
        <v>8</v>
      </c>
      <c r="B110" s="2">
        <v>62</v>
      </c>
      <c r="C110" s="2">
        <v>32</v>
      </c>
      <c r="D110" s="8">
        <f t="shared" si="14"/>
        <v>1</v>
      </c>
      <c r="G110" s="6">
        <v>8</v>
      </c>
      <c r="H110" s="2">
        <v>61</v>
      </c>
      <c r="I110" s="2">
        <v>33</v>
      </c>
      <c r="J110" s="8">
        <f t="shared" si="15"/>
        <v>1</v>
      </c>
      <c r="M110" s="6">
        <v>8</v>
      </c>
      <c r="N110" s="2">
        <v>53</v>
      </c>
      <c r="O110" s="2">
        <v>31</v>
      </c>
      <c r="P110" s="8">
        <f t="shared" si="16"/>
        <v>1</v>
      </c>
      <c r="S110" s="6">
        <v>8</v>
      </c>
      <c r="T110" s="2">
        <v>89</v>
      </c>
      <c r="U110" s="2">
        <v>39</v>
      </c>
      <c r="V110" s="8">
        <f t="shared" si="17"/>
        <v>1</v>
      </c>
      <c r="Y110" s="6">
        <v>8</v>
      </c>
      <c r="Z110" s="2">
        <v>55</v>
      </c>
      <c r="AA110" s="2">
        <v>40</v>
      </c>
      <c r="AB110" s="8">
        <f t="shared" si="18"/>
        <v>1</v>
      </c>
      <c r="AE110" s="6">
        <v>8</v>
      </c>
      <c r="AF110" s="2">
        <v>62</v>
      </c>
      <c r="AG110" s="2">
        <v>35</v>
      </c>
      <c r="AH110" s="8">
        <f t="shared" si="19"/>
        <v>1</v>
      </c>
    </row>
    <row r="111" spans="1:34" x14ac:dyDescent="0.25">
      <c r="A111" s="6">
        <v>9</v>
      </c>
      <c r="B111" s="2">
        <v>76</v>
      </c>
      <c r="C111" s="2">
        <v>36</v>
      </c>
      <c r="D111" s="8">
        <f t="shared" si="14"/>
        <v>1</v>
      </c>
      <c r="G111" s="6">
        <v>9</v>
      </c>
      <c r="H111" s="2">
        <v>47</v>
      </c>
      <c r="I111" s="2">
        <v>16</v>
      </c>
      <c r="J111" s="8">
        <f t="shared" si="15"/>
        <v>1</v>
      </c>
      <c r="M111" s="6">
        <v>9</v>
      </c>
      <c r="N111" s="2">
        <v>62</v>
      </c>
      <c r="O111" s="2">
        <v>21</v>
      </c>
      <c r="P111" s="8">
        <f t="shared" si="16"/>
        <v>1</v>
      </c>
      <c r="S111" s="6">
        <v>9</v>
      </c>
      <c r="T111" s="2">
        <v>109</v>
      </c>
      <c r="U111" s="2">
        <v>44</v>
      </c>
      <c r="V111" s="8">
        <f t="shared" si="17"/>
        <v>1</v>
      </c>
      <c r="Y111" s="6">
        <v>9</v>
      </c>
      <c r="Z111" s="2">
        <v>55</v>
      </c>
      <c r="AA111" s="2">
        <v>42</v>
      </c>
      <c r="AB111" s="8">
        <f t="shared" si="18"/>
        <v>1</v>
      </c>
      <c r="AE111" s="6">
        <v>9</v>
      </c>
      <c r="AF111" s="2">
        <v>42</v>
      </c>
      <c r="AG111" s="2">
        <v>45</v>
      </c>
      <c r="AH111" s="8">
        <f t="shared" si="19"/>
        <v>1</v>
      </c>
    </row>
    <row r="112" spans="1:34" x14ac:dyDescent="0.25">
      <c r="A112" s="6">
        <v>10</v>
      </c>
      <c r="B112" s="2">
        <v>83</v>
      </c>
      <c r="C112" s="2">
        <v>45</v>
      </c>
      <c r="D112" s="8">
        <f t="shared" si="14"/>
        <v>1</v>
      </c>
      <c r="G112" s="6">
        <v>10</v>
      </c>
      <c r="H112" s="2">
        <v>67</v>
      </c>
      <c r="I112" s="2">
        <v>19</v>
      </c>
      <c r="J112" s="8">
        <f t="shared" si="15"/>
        <v>1</v>
      </c>
      <c r="M112" s="6">
        <v>10</v>
      </c>
      <c r="N112" s="2">
        <v>58</v>
      </c>
      <c r="O112" s="2">
        <v>28</v>
      </c>
      <c r="P112" s="8">
        <f t="shared" si="16"/>
        <v>1</v>
      </c>
      <c r="S112" s="6">
        <v>10</v>
      </c>
      <c r="T112" s="2">
        <v>61</v>
      </c>
      <c r="U112" s="2">
        <v>42</v>
      </c>
      <c r="V112" s="8">
        <f t="shared" si="17"/>
        <v>1</v>
      </c>
      <c r="Y112" s="6">
        <v>10</v>
      </c>
      <c r="Z112" s="2">
        <v>68</v>
      </c>
      <c r="AA112" s="2">
        <v>48</v>
      </c>
      <c r="AB112" s="8">
        <f t="shared" si="18"/>
        <v>1</v>
      </c>
      <c r="AE112" s="6">
        <v>10</v>
      </c>
      <c r="AF112" s="2">
        <v>78</v>
      </c>
      <c r="AG112" s="2">
        <v>42</v>
      </c>
      <c r="AH112" s="8">
        <f t="shared" si="19"/>
        <v>1</v>
      </c>
    </row>
    <row r="113" spans="1:34" x14ac:dyDescent="0.25">
      <c r="A113" s="6">
        <v>11</v>
      </c>
      <c r="B113" s="2">
        <v>80</v>
      </c>
      <c r="C113" s="2">
        <v>59</v>
      </c>
      <c r="D113" s="8">
        <f t="shared" si="14"/>
        <v>1</v>
      </c>
      <c r="G113" s="6">
        <v>11</v>
      </c>
      <c r="H113" s="2">
        <v>58</v>
      </c>
      <c r="I113" s="2">
        <v>34</v>
      </c>
      <c r="J113" s="8">
        <f t="shared" si="15"/>
        <v>1</v>
      </c>
      <c r="M113" s="6">
        <v>11</v>
      </c>
      <c r="N113" s="2">
        <v>62</v>
      </c>
      <c r="O113" s="2">
        <v>31</v>
      </c>
      <c r="P113" s="8">
        <f t="shared" si="16"/>
        <v>1</v>
      </c>
      <c r="S113" s="6">
        <v>11</v>
      </c>
      <c r="T113" s="2">
        <v>43</v>
      </c>
      <c r="U113" s="2">
        <v>28</v>
      </c>
      <c r="V113" s="8">
        <f t="shared" si="17"/>
        <v>1</v>
      </c>
      <c r="Y113" s="6">
        <v>11</v>
      </c>
      <c r="Z113" s="2">
        <v>73</v>
      </c>
      <c r="AA113" s="2">
        <v>48</v>
      </c>
      <c r="AB113" s="8">
        <f t="shared" si="18"/>
        <v>1</v>
      </c>
      <c r="AE113" s="6">
        <v>11</v>
      </c>
      <c r="AF113" s="2">
        <v>54</v>
      </c>
      <c r="AG113" s="2">
        <v>54</v>
      </c>
      <c r="AH113" s="8">
        <f t="shared" si="19"/>
        <v>1</v>
      </c>
    </row>
    <row r="114" spans="1:34" x14ac:dyDescent="0.25">
      <c r="A114" s="6">
        <v>12</v>
      </c>
      <c r="B114" s="2">
        <v>88</v>
      </c>
      <c r="C114" s="2">
        <v>51</v>
      </c>
      <c r="D114" s="8">
        <f t="shared" si="14"/>
        <v>1</v>
      </c>
      <c r="G114" s="6">
        <v>12</v>
      </c>
      <c r="H114" s="2">
        <v>51</v>
      </c>
      <c r="I114" s="2">
        <v>32</v>
      </c>
      <c r="J114" s="8">
        <f t="shared" si="15"/>
        <v>1</v>
      </c>
      <c r="M114" s="6">
        <v>12</v>
      </c>
      <c r="N114" s="2">
        <v>48</v>
      </c>
      <c r="O114" s="2">
        <v>23</v>
      </c>
      <c r="P114" s="8">
        <f t="shared" si="16"/>
        <v>1</v>
      </c>
      <c r="S114" s="6">
        <v>12</v>
      </c>
      <c r="T114" s="2">
        <v>82</v>
      </c>
      <c r="U114" s="2">
        <v>30</v>
      </c>
      <c r="V114" s="8">
        <f t="shared" si="17"/>
        <v>1</v>
      </c>
      <c r="Y114" s="6">
        <v>12</v>
      </c>
      <c r="Z114" s="2">
        <v>84</v>
      </c>
      <c r="AA114" s="2">
        <v>32</v>
      </c>
      <c r="AB114" s="8">
        <f t="shared" si="18"/>
        <v>1</v>
      </c>
      <c r="AE114" s="6">
        <v>12</v>
      </c>
      <c r="AF114" s="2">
        <v>67</v>
      </c>
      <c r="AG114" s="2">
        <v>36</v>
      </c>
      <c r="AH114" s="8">
        <f t="shared" si="19"/>
        <v>1</v>
      </c>
    </row>
    <row r="115" spans="1:34" x14ac:dyDescent="0.25">
      <c r="A115" s="6">
        <v>13</v>
      </c>
      <c r="B115" s="2">
        <v>67</v>
      </c>
      <c r="C115" s="2">
        <v>34</v>
      </c>
      <c r="D115" s="8">
        <f t="shared" si="14"/>
        <v>1</v>
      </c>
      <c r="G115" s="6">
        <v>13</v>
      </c>
      <c r="H115" s="2">
        <v>58</v>
      </c>
      <c r="I115" s="2">
        <v>30</v>
      </c>
      <c r="J115" s="8">
        <f t="shared" si="15"/>
        <v>1</v>
      </c>
      <c r="M115" s="6">
        <v>13</v>
      </c>
      <c r="N115" s="2">
        <v>63</v>
      </c>
      <c r="O115" s="2">
        <v>26</v>
      </c>
      <c r="P115" s="8">
        <f t="shared" si="16"/>
        <v>1</v>
      </c>
      <c r="S115" s="6">
        <v>13</v>
      </c>
      <c r="T115" s="2">
        <v>99</v>
      </c>
      <c r="U115" s="2">
        <v>37</v>
      </c>
      <c r="V115" s="8">
        <f t="shared" si="17"/>
        <v>1</v>
      </c>
      <c r="Y115" s="6">
        <v>13</v>
      </c>
      <c r="Z115" s="2">
        <v>34</v>
      </c>
      <c r="AA115" s="2">
        <v>10</v>
      </c>
      <c r="AB115" s="8">
        <f t="shared" si="18"/>
        <v>1</v>
      </c>
      <c r="AE115" s="6">
        <v>13</v>
      </c>
      <c r="AF115" s="2">
        <v>65</v>
      </c>
      <c r="AG115" s="2">
        <v>48</v>
      </c>
      <c r="AH115" s="8">
        <f t="shared" si="19"/>
        <v>1</v>
      </c>
    </row>
    <row r="116" spans="1:34" x14ac:dyDescent="0.25">
      <c r="A116" s="6">
        <v>14</v>
      </c>
      <c r="B116" s="2">
        <v>83</v>
      </c>
      <c r="C116" s="2">
        <v>53</v>
      </c>
      <c r="D116" s="8">
        <f t="shared" si="14"/>
        <v>1</v>
      </c>
      <c r="G116" s="6">
        <v>14</v>
      </c>
      <c r="H116" s="2">
        <v>42</v>
      </c>
      <c r="I116" s="2">
        <v>9</v>
      </c>
      <c r="J116" s="8">
        <f t="shared" si="15"/>
        <v>1</v>
      </c>
      <c r="M116" s="6">
        <v>14</v>
      </c>
      <c r="N116" s="2">
        <v>45</v>
      </c>
      <c r="O116" s="2">
        <v>20</v>
      </c>
      <c r="P116" s="8">
        <f t="shared" si="16"/>
        <v>1</v>
      </c>
      <c r="S116" s="6">
        <v>14</v>
      </c>
      <c r="T116" s="2">
        <v>28</v>
      </c>
      <c r="U116" s="2">
        <v>2</v>
      </c>
      <c r="V116" s="8">
        <f t="shared" si="17"/>
        <v>1</v>
      </c>
      <c r="Y116" s="6">
        <v>14</v>
      </c>
      <c r="Z116" s="2">
        <v>47</v>
      </c>
      <c r="AA116" s="2">
        <v>43</v>
      </c>
      <c r="AB116" s="8">
        <f t="shared" si="18"/>
        <v>1</v>
      </c>
      <c r="AE116" s="6">
        <v>14</v>
      </c>
      <c r="AF116" s="2">
        <v>53</v>
      </c>
      <c r="AG116" s="2">
        <v>26</v>
      </c>
      <c r="AH116" s="8">
        <f t="shared" si="19"/>
        <v>1</v>
      </c>
    </row>
    <row r="117" spans="1:34" x14ac:dyDescent="0.25">
      <c r="A117" s="6">
        <v>15</v>
      </c>
      <c r="B117" s="2">
        <v>75</v>
      </c>
      <c r="C117" s="2">
        <v>35</v>
      </c>
      <c r="D117" s="8">
        <f t="shared" si="14"/>
        <v>1</v>
      </c>
      <c r="G117" s="6">
        <v>15</v>
      </c>
      <c r="H117" s="2">
        <v>67</v>
      </c>
      <c r="I117" s="2">
        <v>23</v>
      </c>
      <c r="J117" s="8">
        <f t="shared" si="15"/>
        <v>1</v>
      </c>
      <c r="M117" s="6">
        <v>15</v>
      </c>
      <c r="N117" s="2">
        <v>70</v>
      </c>
      <c r="O117" s="2">
        <v>48</v>
      </c>
      <c r="P117" s="8">
        <f t="shared" si="16"/>
        <v>1</v>
      </c>
      <c r="S117" s="6">
        <v>15</v>
      </c>
      <c r="T117" s="2">
        <v>90</v>
      </c>
      <c r="U117" s="2">
        <v>48</v>
      </c>
      <c r="V117" s="8">
        <f t="shared" si="17"/>
        <v>1</v>
      </c>
      <c r="Y117" s="6">
        <v>15</v>
      </c>
      <c r="Z117" s="2">
        <v>56</v>
      </c>
      <c r="AA117" s="2">
        <v>30</v>
      </c>
      <c r="AB117" s="8">
        <f t="shared" si="18"/>
        <v>1</v>
      </c>
      <c r="AE117" s="6">
        <v>15</v>
      </c>
      <c r="AF117" s="2">
        <v>66</v>
      </c>
      <c r="AG117" s="2">
        <v>31</v>
      </c>
      <c r="AH117" s="8">
        <f t="shared" si="19"/>
        <v>1</v>
      </c>
    </row>
    <row r="118" spans="1:34" x14ac:dyDescent="0.25">
      <c r="A118" s="6">
        <v>16</v>
      </c>
      <c r="B118" s="2">
        <v>63</v>
      </c>
      <c r="C118" s="2">
        <v>33</v>
      </c>
      <c r="D118" s="8">
        <f t="shared" si="14"/>
        <v>1</v>
      </c>
      <c r="G118" s="6">
        <v>16</v>
      </c>
      <c r="H118" s="2">
        <v>51</v>
      </c>
      <c r="I118" s="2">
        <v>20</v>
      </c>
      <c r="J118" s="8">
        <f t="shared" si="15"/>
        <v>1</v>
      </c>
      <c r="M118" s="6">
        <v>16</v>
      </c>
      <c r="N118" s="2">
        <v>52</v>
      </c>
      <c r="O118" s="2">
        <v>30</v>
      </c>
      <c r="P118" s="8">
        <f t="shared" si="16"/>
        <v>1</v>
      </c>
      <c r="S118" s="6">
        <v>16</v>
      </c>
      <c r="T118" s="2">
        <v>83</v>
      </c>
      <c r="U118" s="2">
        <v>38</v>
      </c>
      <c r="V118" s="8">
        <f t="shared" si="17"/>
        <v>1</v>
      </c>
      <c r="Y118" s="6">
        <v>16</v>
      </c>
      <c r="Z118" s="2">
        <v>73</v>
      </c>
      <c r="AA118" s="2">
        <v>58</v>
      </c>
      <c r="AB118" s="8">
        <f t="shared" si="18"/>
        <v>1</v>
      </c>
      <c r="AE118" s="6">
        <v>16</v>
      </c>
      <c r="AF118" s="2">
        <v>52</v>
      </c>
      <c r="AG118" s="2">
        <v>27</v>
      </c>
      <c r="AH118" s="8">
        <f t="shared" si="19"/>
        <v>1</v>
      </c>
    </row>
    <row r="119" spans="1:34" x14ac:dyDescent="0.25">
      <c r="A119" s="6">
        <v>17</v>
      </c>
      <c r="B119" s="2">
        <v>78</v>
      </c>
      <c r="C119" s="2">
        <v>26</v>
      </c>
      <c r="D119" s="8">
        <f t="shared" si="14"/>
        <v>1</v>
      </c>
      <c r="G119" s="6">
        <v>17</v>
      </c>
      <c r="H119" s="2">
        <v>70</v>
      </c>
      <c r="I119" s="2">
        <v>17</v>
      </c>
      <c r="J119" s="8">
        <f t="shared" si="15"/>
        <v>1</v>
      </c>
      <c r="M119" s="6">
        <v>17</v>
      </c>
      <c r="N119" s="2">
        <v>55</v>
      </c>
      <c r="O119" s="2">
        <v>17</v>
      </c>
      <c r="P119" s="8">
        <f t="shared" si="16"/>
        <v>1</v>
      </c>
      <c r="S119" s="6">
        <v>17</v>
      </c>
      <c r="T119" s="2">
        <v>83</v>
      </c>
      <c r="U119" s="2">
        <v>28</v>
      </c>
      <c r="V119" s="8">
        <f t="shared" si="17"/>
        <v>1</v>
      </c>
      <c r="Y119" s="6">
        <v>17</v>
      </c>
      <c r="Z119" s="2">
        <v>76</v>
      </c>
      <c r="AA119" s="2">
        <v>46</v>
      </c>
      <c r="AB119" s="8">
        <f t="shared" si="18"/>
        <v>1</v>
      </c>
      <c r="AE119" s="6">
        <v>17</v>
      </c>
      <c r="AF119" s="2">
        <v>74</v>
      </c>
      <c r="AG119" s="2">
        <v>32</v>
      </c>
      <c r="AH119" s="8">
        <f t="shared" si="19"/>
        <v>1</v>
      </c>
    </row>
    <row r="120" spans="1:34" x14ac:dyDescent="0.25">
      <c r="A120" s="6">
        <v>18</v>
      </c>
      <c r="B120" s="2">
        <v>80</v>
      </c>
      <c r="C120" s="2">
        <v>55</v>
      </c>
      <c r="D120" s="8">
        <f t="shared" si="14"/>
        <v>1</v>
      </c>
      <c r="G120" s="6">
        <v>18</v>
      </c>
      <c r="H120" s="2">
        <v>47</v>
      </c>
      <c r="I120" s="2">
        <v>28</v>
      </c>
      <c r="J120" s="8">
        <f t="shared" si="15"/>
        <v>1</v>
      </c>
      <c r="M120" s="6">
        <v>18</v>
      </c>
      <c r="N120" s="2">
        <v>47</v>
      </c>
      <c r="O120" s="2">
        <v>29</v>
      </c>
      <c r="P120" s="8">
        <f t="shared" si="16"/>
        <v>1</v>
      </c>
      <c r="S120" s="6">
        <v>18</v>
      </c>
      <c r="T120" s="2">
        <v>67</v>
      </c>
      <c r="U120" s="2">
        <v>38</v>
      </c>
      <c r="V120" s="8">
        <f t="shared" si="17"/>
        <v>1</v>
      </c>
      <c r="Y120" s="6">
        <v>18</v>
      </c>
      <c r="Z120" s="2">
        <v>68</v>
      </c>
      <c r="AA120" s="2">
        <v>44</v>
      </c>
      <c r="AB120" s="8">
        <f t="shared" si="18"/>
        <v>1</v>
      </c>
      <c r="AE120" s="6">
        <v>18</v>
      </c>
      <c r="AF120" s="2">
        <v>81</v>
      </c>
      <c r="AG120" s="2">
        <v>34</v>
      </c>
      <c r="AH120" s="8">
        <f t="shared" si="19"/>
        <v>1</v>
      </c>
    </row>
    <row r="121" spans="1:34" x14ac:dyDescent="0.25">
      <c r="A121" s="6">
        <v>19</v>
      </c>
      <c r="B121" s="2">
        <v>62</v>
      </c>
      <c r="C121" s="2">
        <v>44</v>
      </c>
      <c r="D121" s="8">
        <f t="shared" si="14"/>
        <v>1</v>
      </c>
      <c r="G121" s="6">
        <v>19</v>
      </c>
      <c r="H121" s="2">
        <v>24</v>
      </c>
      <c r="I121" s="2">
        <v>21</v>
      </c>
      <c r="J121" s="8">
        <f t="shared" si="15"/>
        <v>1</v>
      </c>
      <c r="M121" s="6">
        <v>19</v>
      </c>
      <c r="N121" s="2">
        <v>55</v>
      </c>
      <c r="O121" s="2">
        <v>25</v>
      </c>
      <c r="P121" s="8">
        <f t="shared" si="16"/>
        <v>1</v>
      </c>
      <c r="S121" s="6">
        <v>19</v>
      </c>
      <c r="T121" s="2">
        <v>97</v>
      </c>
      <c r="U121" s="2">
        <v>25</v>
      </c>
      <c r="V121" s="8">
        <f t="shared" si="17"/>
        <v>1</v>
      </c>
      <c r="Y121" s="6">
        <v>19</v>
      </c>
      <c r="Z121" s="2">
        <v>67</v>
      </c>
      <c r="AA121" s="2">
        <v>31</v>
      </c>
      <c r="AB121" s="8">
        <f t="shared" si="18"/>
        <v>1</v>
      </c>
      <c r="AE121" s="6">
        <v>19</v>
      </c>
      <c r="AF121" s="2">
        <v>57</v>
      </c>
      <c r="AG121" s="2">
        <v>32</v>
      </c>
      <c r="AH121" s="8">
        <f t="shared" si="19"/>
        <v>1</v>
      </c>
    </row>
    <row r="122" spans="1:34" x14ac:dyDescent="0.25">
      <c r="A122" s="6">
        <v>20</v>
      </c>
      <c r="B122" s="2">
        <v>72</v>
      </c>
      <c r="C122" s="2">
        <v>45</v>
      </c>
      <c r="D122" s="8">
        <f t="shared" si="14"/>
        <v>1</v>
      </c>
      <c r="G122" s="6">
        <v>20</v>
      </c>
      <c r="H122" s="2">
        <v>51</v>
      </c>
      <c r="I122" s="2">
        <v>13</v>
      </c>
      <c r="J122" s="8">
        <f t="shared" si="15"/>
        <v>1</v>
      </c>
      <c r="M122" s="6">
        <v>20</v>
      </c>
      <c r="N122" s="2">
        <v>68</v>
      </c>
      <c r="O122" s="2">
        <v>30</v>
      </c>
      <c r="P122" s="8">
        <f t="shared" si="16"/>
        <v>1</v>
      </c>
      <c r="S122" s="6">
        <v>20</v>
      </c>
      <c r="T122" s="2">
        <v>67</v>
      </c>
      <c r="U122" s="2">
        <v>20</v>
      </c>
      <c r="V122" s="8">
        <f t="shared" si="17"/>
        <v>1</v>
      </c>
      <c r="Y122" s="6">
        <v>20</v>
      </c>
      <c r="Z122" s="2">
        <v>71</v>
      </c>
      <c r="AA122" s="2">
        <v>28</v>
      </c>
      <c r="AB122" s="8">
        <f t="shared" si="18"/>
        <v>1</v>
      </c>
      <c r="AE122" s="6">
        <v>20</v>
      </c>
      <c r="AF122" s="2">
        <v>46</v>
      </c>
      <c r="AG122" s="2">
        <v>8</v>
      </c>
      <c r="AH122" s="8">
        <f t="shared" si="19"/>
        <v>1</v>
      </c>
    </row>
    <row r="123" spans="1:34" x14ac:dyDescent="0.25">
      <c r="A123" s="6">
        <v>21</v>
      </c>
      <c r="B123" s="2">
        <v>110</v>
      </c>
      <c r="C123" s="2">
        <v>39</v>
      </c>
      <c r="D123" s="8">
        <f t="shared" si="14"/>
        <v>1</v>
      </c>
      <c r="G123" s="6">
        <v>21</v>
      </c>
      <c r="H123" s="2">
        <v>58</v>
      </c>
      <c r="I123" s="2">
        <v>24</v>
      </c>
      <c r="J123" s="8">
        <f t="shared" si="15"/>
        <v>1</v>
      </c>
      <c r="M123" s="6">
        <v>21</v>
      </c>
      <c r="N123" s="2">
        <v>72</v>
      </c>
      <c r="O123" s="2">
        <v>17</v>
      </c>
      <c r="P123" s="8">
        <f t="shared" si="16"/>
        <v>1</v>
      </c>
      <c r="S123" s="6">
        <v>21</v>
      </c>
      <c r="T123" s="2">
        <v>83</v>
      </c>
      <c r="U123" s="2">
        <v>20</v>
      </c>
      <c r="V123" s="8">
        <f t="shared" si="17"/>
        <v>1</v>
      </c>
      <c r="Y123" s="6">
        <v>21</v>
      </c>
      <c r="Z123" s="2">
        <v>45</v>
      </c>
      <c r="AA123" s="2">
        <v>12</v>
      </c>
      <c r="AB123" s="8">
        <f t="shared" si="18"/>
        <v>1</v>
      </c>
      <c r="AE123" s="6">
        <v>21</v>
      </c>
      <c r="AF123" s="2">
        <v>55</v>
      </c>
      <c r="AG123" s="2">
        <v>35</v>
      </c>
      <c r="AH123" s="8">
        <f t="shared" si="19"/>
        <v>1</v>
      </c>
    </row>
    <row r="124" spans="1:34" x14ac:dyDescent="0.25">
      <c r="A124" s="6">
        <v>22</v>
      </c>
      <c r="B124" s="2">
        <v>68</v>
      </c>
      <c r="C124" s="2">
        <v>25</v>
      </c>
      <c r="D124" s="8">
        <f t="shared" si="14"/>
        <v>1</v>
      </c>
      <c r="G124" s="6">
        <v>22</v>
      </c>
      <c r="H124" s="2">
        <v>72</v>
      </c>
      <c r="I124" s="2">
        <v>26</v>
      </c>
      <c r="J124" s="8">
        <f t="shared" si="15"/>
        <v>1</v>
      </c>
      <c r="M124" s="6">
        <v>22</v>
      </c>
      <c r="N124" s="2">
        <v>54</v>
      </c>
      <c r="O124" s="2">
        <v>22</v>
      </c>
      <c r="P124" s="8">
        <f t="shared" si="16"/>
        <v>1</v>
      </c>
      <c r="S124" s="6">
        <v>22</v>
      </c>
      <c r="T124" s="2">
        <v>67</v>
      </c>
      <c r="U124" s="2">
        <v>37</v>
      </c>
      <c r="V124" s="8">
        <f t="shared" si="17"/>
        <v>1</v>
      </c>
      <c r="Y124" s="6">
        <v>22</v>
      </c>
      <c r="Z124" s="2">
        <v>10</v>
      </c>
      <c r="AA124" s="2">
        <v>3</v>
      </c>
      <c r="AB124" s="8">
        <f t="shared" si="18"/>
        <v>1</v>
      </c>
      <c r="AE124" s="6">
        <v>22</v>
      </c>
      <c r="AF124" s="2">
        <v>44</v>
      </c>
      <c r="AG124" s="2">
        <v>24</v>
      </c>
      <c r="AH124" s="8">
        <f t="shared" si="19"/>
        <v>1</v>
      </c>
    </row>
    <row r="125" spans="1:34" x14ac:dyDescent="0.25">
      <c r="A125" s="6">
        <v>23</v>
      </c>
      <c r="B125" s="2">
        <v>80</v>
      </c>
      <c r="C125" s="2">
        <v>55</v>
      </c>
      <c r="D125" s="8">
        <f t="shared" si="14"/>
        <v>1</v>
      </c>
      <c r="G125" s="6">
        <v>23</v>
      </c>
      <c r="H125" s="2">
        <v>42</v>
      </c>
      <c r="I125" s="2">
        <v>19</v>
      </c>
      <c r="J125" s="8">
        <f t="shared" si="15"/>
        <v>1</v>
      </c>
      <c r="M125" s="6">
        <v>23</v>
      </c>
      <c r="N125" s="2">
        <v>56</v>
      </c>
      <c r="O125" s="2">
        <v>10</v>
      </c>
      <c r="P125" s="8">
        <f t="shared" si="16"/>
        <v>1</v>
      </c>
      <c r="S125" s="6">
        <v>23</v>
      </c>
      <c r="T125" s="2">
        <v>65</v>
      </c>
      <c r="U125" s="2">
        <v>30</v>
      </c>
      <c r="V125" s="8">
        <f t="shared" si="17"/>
        <v>1</v>
      </c>
      <c r="Y125" s="6">
        <v>23</v>
      </c>
      <c r="Z125" s="2">
        <v>47</v>
      </c>
      <c r="AA125" s="2">
        <v>14</v>
      </c>
      <c r="AB125" s="8">
        <f t="shared" si="18"/>
        <v>1</v>
      </c>
      <c r="AE125" s="6">
        <v>23</v>
      </c>
      <c r="AF125" s="2">
        <v>67</v>
      </c>
      <c r="AG125" s="2">
        <v>44</v>
      </c>
      <c r="AH125" s="8">
        <f t="shared" si="19"/>
        <v>1</v>
      </c>
    </row>
    <row r="126" spans="1:34" x14ac:dyDescent="0.25">
      <c r="A126" s="6">
        <v>24</v>
      </c>
      <c r="B126" s="2">
        <v>92</v>
      </c>
      <c r="C126" s="2">
        <v>64</v>
      </c>
      <c r="D126" s="8">
        <f t="shared" si="14"/>
        <v>1</v>
      </c>
      <c r="G126" s="6">
        <v>24</v>
      </c>
      <c r="H126" s="2">
        <v>8</v>
      </c>
      <c r="I126" s="2">
        <v>5</v>
      </c>
      <c r="J126" s="8">
        <f t="shared" si="15"/>
        <v>1</v>
      </c>
      <c r="M126" s="6">
        <v>24</v>
      </c>
      <c r="N126" s="2">
        <v>38</v>
      </c>
      <c r="O126" s="2">
        <v>14</v>
      </c>
      <c r="P126" s="8">
        <f t="shared" si="16"/>
        <v>1</v>
      </c>
      <c r="S126" s="6">
        <v>24</v>
      </c>
      <c r="T126" s="2">
        <v>93</v>
      </c>
      <c r="U126" s="2">
        <v>22</v>
      </c>
      <c r="V126" s="8">
        <f t="shared" si="17"/>
        <v>1</v>
      </c>
      <c r="Y126" s="6">
        <v>24</v>
      </c>
      <c r="Z126" s="2">
        <v>32</v>
      </c>
      <c r="AA126" s="2">
        <v>7</v>
      </c>
      <c r="AB126" s="8">
        <f t="shared" si="18"/>
        <v>1</v>
      </c>
      <c r="AE126" s="6">
        <v>24</v>
      </c>
      <c r="AF126" s="2">
        <v>82</v>
      </c>
      <c r="AG126" s="2">
        <v>35</v>
      </c>
      <c r="AH126" s="8">
        <f t="shared" si="19"/>
        <v>1</v>
      </c>
    </row>
    <row r="127" spans="1:34" x14ac:dyDescent="0.25">
      <c r="A127" s="6">
        <v>25</v>
      </c>
      <c r="B127" s="2">
        <v>101</v>
      </c>
      <c r="C127" s="2">
        <v>45</v>
      </c>
      <c r="D127" s="8">
        <f t="shared" si="14"/>
        <v>1</v>
      </c>
      <c r="G127" s="6">
        <v>25</v>
      </c>
      <c r="H127" s="2"/>
      <c r="I127" s="2"/>
      <c r="J127" s="8">
        <f t="shared" si="15"/>
        <v>0</v>
      </c>
      <c r="M127" s="6">
        <v>25</v>
      </c>
      <c r="N127" s="2">
        <v>10</v>
      </c>
      <c r="O127" s="2">
        <v>3</v>
      </c>
      <c r="P127" s="8">
        <f t="shared" si="16"/>
        <v>1</v>
      </c>
      <c r="S127" s="6">
        <v>25</v>
      </c>
      <c r="T127" s="2">
        <v>70</v>
      </c>
      <c r="U127" s="2">
        <v>14</v>
      </c>
      <c r="V127" s="8">
        <f t="shared" si="17"/>
        <v>1</v>
      </c>
      <c r="Y127" s="6">
        <v>25</v>
      </c>
      <c r="Z127" s="2">
        <v>51</v>
      </c>
      <c r="AA127" s="2">
        <v>10</v>
      </c>
      <c r="AB127" s="8">
        <f t="shared" si="18"/>
        <v>1</v>
      </c>
      <c r="AE127" s="6">
        <v>25</v>
      </c>
      <c r="AF127" s="2">
        <v>63</v>
      </c>
      <c r="AG127" s="2">
        <v>5</v>
      </c>
      <c r="AH127" s="8">
        <f t="shared" si="19"/>
        <v>1</v>
      </c>
    </row>
    <row r="128" spans="1:34" x14ac:dyDescent="0.25">
      <c r="A128" s="6">
        <v>26</v>
      </c>
      <c r="B128" s="2">
        <v>111</v>
      </c>
      <c r="C128" s="2">
        <v>45</v>
      </c>
      <c r="D128" s="8">
        <f t="shared" si="14"/>
        <v>1</v>
      </c>
      <c r="G128" s="6">
        <v>26</v>
      </c>
      <c r="H128" s="2"/>
      <c r="I128" s="2"/>
      <c r="J128" s="8">
        <f t="shared" si="15"/>
        <v>0</v>
      </c>
      <c r="M128" s="12">
        <v>26</v>
      </c>
      <c r="N128" s="13">
        <v>0</v>
      </c>
      <c r="O128" s="13">
        <v>0</v>
      </c>
      <c r="P128" s="14">
        <f t="shared" si="16"/>
        <v>0</v>
      </c>
      <c r="S128" s="6">
        <v>26</v>
      </c>
      <c r="T128" s="2">
        <v>48</v>
      </c>
      <c r="U128" s="2">
        <v>20</v>
      </c>
      <c r="V128" s="8">
        <f t="shared" si="17"/>
        <v>1</v>
      </c>
      <c r="Y128" s="6">
        <v>26</v>
      </c>
      <c r="Z128" s="2">
        <v>48</v>
      </c>
      <c r="AA128" s="2">
        <v>12</v>
      </c>
      <c r="AB128" s="8">
        <f t="shared" si="18"/>
        <v>1</v>
      </c>
      <c r="AE128" s="6">
        <v>26</v>
      </c>
      <c r="AF128" s="2">
        <v>60</v>
      </c>
      <c r="AG128" s="2">
        <v>8</v>
      </c>
      <c r="AH128" s="8">
        <f t="shared" si="19"/>
        <v>1</v>
      </c>
    </row>
    <row r="129" spans="1:34" x14ac:dyDescent="0.25">
      <c r="A129" s="12"/>
      <c r="B129" s="13">
        <v>2</v>
      </c>
      <c r="C129" s="13">
        <v>5</v>
      </c>
      <c r="D129" s="14">
        <f t="shared" si="14"/>
        <v>1</v>
      </c>
      <c r="G129" s="12">
        <v>27</v>
      </c>
      <c r="H129" s="13"/>
      <c r="I129" s="13"/>
      <c r="J129" s="14">
        <f t="shared" si="15"/>
        <v>0</v>
      </c>
      <c r="M129" s="2"/>
      <c r="N129" s="2"/>
      <c r="O129" s="2"/>
      <c r="P129" s="2"/>
      <c r="S129" s="12">
        <v>27</v>
      </c>
      <c r="T129" s="13">
        <v>58</v>
      </c>
      <c r="U129" s="13">
        <v>23</v>
      </c>
      <c r="V129" s="14">
        <f t="shared" si="17"/>
        <v>1</v>
      </c>
      <c r="Y129" s="12">
        <v>27</v>
      </c>
      <c r="Z129" s="13"/>
      <c r="AA129" s="13"/>
      <c r="AB129" s="14">
        <f t="shared" si="18"/>
        <v>0</v>
      </c>
      <c r="AE129" s="12">
        <v>27</v>
      </c>
      <c r="AF129" s="13">
        <v>8</v>
      </c>
      <c r="AG129" s="13">
        <v>2</v>
      </c>
      <c r="AH129" s="14">
        <f t="shared" si="19"/>
        <v>1</v>
      </c>
    </row>
    <row r="131" spans="1:34" x14ac:dyDescent="0.25">
      <c r="A131" s="16" t="s">
        <v>26</v>
      </c>
      <c r="B131" s="16" t="s">
        <v>36</v>
      </c>
      <c r="C131" s="16" t="s">
        <v>37</v>
      </c>
      <c r="D131" s="16" t="s">
        <v>38</v>
      </c>
      <c r="G131" s="16" t="s">
        <v>27</v>
      </c>
      <c r="H131" s="16" t="s">
        <v>36</v>
      </c>
      <c r="I131" s="16" t="s">
        <v>37</v>
      </c>
      <c r="J131" s="16" t="s">
        <v>38</v>
      </c>
      <c r="M131" s="16" t="s">
        <v>28</v>
      </c>
      <c r="N131" s="16" t="s">
        <v>36</v>
      </c>
      <c r="O131" s="16" t="s">
        <v>37</v>
      </c>
      <c r="P131" s="16" t="s">
        <v>38</v>
      </c>
      <c r="S131" s="16" t="s">
        <v>29</v>
      </c>
      <c r="T131" s="16" t="s">
        <v>36</v>
      </c>
      <c r="U131" s="16" t="s">
        <v>37</v>
      </c>
      <c r="V131" s="16" t="s">
        <v>38</v>
      </c>
      <c r="Y131" s="16" t="s">
        <v>30</v>
      </c>
      <c r="Z131" s="16" t="s">
        <v>36</v>
      </c>
      <c r="AA131" s="16" t="s">
        <v>37</v>
      </c>
      <c r="AB131" s="16" t="s">
        <v>38</v>
      </c>
    </row>
    <row r="132" spans="1:34" x14ac:dyDescent="0.25">
      <c r="A132" s="5" t="s">
        <v>4</v>
      </c>
      <c r="B132" s="1" t="s">
        <v>5</v>
      </c>
      <c r="C132" s="1" t="s">
        <v>6</v>
      </c>
      <c r="D132" s="7" t="s">
        <v>7</v>
      </c>
      <c r="G132" s="5" t="s">
        <v>4</v>
      </c>
      <c r="H132" s="1" t="s">
        <v>5</v>
      </c>
      <c r="I132" s="1" t="s">
        <v>6</v>
      </c>
      <c r="J132" s="7" t="s">
        <v>7</v>
      </c>
      <c r="M132" s="5" t="s">
        <v>4</v>
      </c>
      <c r="N132" s="1" t="s">
        <v>5</v>
      </c>
      <c r="O132" s="1" t="s">
        <v>6</v>
      </c>
      <c r="P132" s="7" t="s">
        <v>7</v>
      </c>
      <c r="S132" s="5" t="s">
        <v>4</v>
      </c>
      <c r="T132" s="1" t="s">
        <v>5</v>
      </c>
      <c r="U132" s="1" t="s">
        <v>6</v>
      </c>
      <c r="V132" s="7" t="s">
        <v>7</v>
      </c>
      <c r="Y132" s="5" t="s">
        <v>4</v>
      </c>
      <c r="Z132" s="1" t="s">
        <v>5</v>
      </c>
      <c r="AA132" s="1" t="s">
        <v>6</v>
      </c>
      <c r="AB132" s="7" t="s">
        <v>7</v>
      </c>
    </row>
    <row r="133" spans="1:34" x14ac:dyDescent="0.25">
      <c r="A133" s="6">
        <v>1</v>
      </c>
      <c r="B133" s="2">
        <v>54</v>
      </c>
      <c r="C133" s="2">
        <v>45</v>
      </c>
      <c r="D133" s="8">
        <f t="shared" ref="D133:D159" si="20">IF(OR(B133&gt;0,  C133&gt;0),1,0)</f>
        <v>1</v>
      </c>
      <c r="G133" s="6">
        <v>1</v>
      </c>
      <c r="H133" s="2">
        <v>76</v>
      </c>
      <c r="I133" s="2">
        <v>60</v>
      </c>
      <c r="J133" s="8">
        <f>IF(OR(H133&gt;0,  I133&gt;0),1,0)</f>
        <v>1</v>
      </c>
      <c r="M133" s="6">
        <v>1</v>
      </c>
      <c r="N133" s="2">
        <v>51</v>
      </c>
      <c r="O133" s="2">
        <v>38</v>
      </c>
      <c r="P133" s="8">
        <f t="shared" ref="P133:P159" si="21">IF(OR(N133&gt;0,  O133&gt;0),1,0)</f>
        <v>1</v>
      </c>
      <c r="S133" s="6">
        <v>1</v>
      </c>
      <c r="T133" s="2">
        <v>61</v>
      </c>
      <c r="U133" s="2">
        <v>30</v>
      </c>
      <c r="V133" s="8">
        <f>IF(OR(T133&gt;0,  U133&gt;0),1,0)</f>
        <v>1</v>
      </c>
      <c r="Y133" s="6">
        <v>1</v>
      </c>
      <c r="Z133" s="2">
        <v>45</v>
      </c>
      <c r="AA133" s="2">
        <v>23</v>
      </c>
      <c r="AB133" s="8">
        <f>IF(OR(Z133&gt;0,  AA133&gt;0),1,0)</f>
        <v>1</v>
      </c>
    </row>
    <row r="134" spans="1:34" x14ac:dyDescent="0.25">
      <c r="A134" s="6">
        <v>2</v>
      </c>
      <c r="B134" s="2">
        <v>23</v>
      </c>
      <c r="C134" s="2">
        <v>32</v>
      </c>
      <c r="D134" s="8">
        <f t="shared" si="20"/>
        <v>1</v>
      </c>
      <c r="G134" s="6">
        <v>2</v>
      </c>
      <c r="H134" s="2">
        <v>60</v>
      </c>
      <c r="I134" s="2">
        <v>26</v>
      </c>
      <c r="J134" s="8">
        <f t="shared" ref="J134:J159" si="22">IF(OR(H134&gt;0,  I134&gt;0),1,0)</f>
        <v>1</v>
      </c>
      <c r="M134" s="6">
        <v>2</v>
      </c>
      <c r="N134" s="2">
        <v>43</v>
      </c>
      <c r="O134" s="2">
        <v>35</v>
      </c>
      <c r="P134" s="8">
        <f t="shared" si="21"/>
        <v>1</v>
      </c>
      <c r="S134" s="6">
        <v>2</v>
      </c>
      <c r="T134" s="2">
        <v>51</v>
      </c>
      <c r="U134" s="2">
        <v>26</v>
      </c>
      <c r="V134" s="8">
        <f t="shared" ref="V134:V159" si="23">IF(OR(T134&gt;0,  U134&gt;0),1,0)</f>
        <v>1</v>
      </c>
      <c r="Y134" s="6">
        <v>2</v>
      </c>
      <c r="Z134" s="2">
        <v>16</v>
      </c>
      <c r="AA134" s="2">
        <v>2</v>
      </c>
      <c r="AB134" s="8">
        <f t="shared" ref="AB134:AB159" si="24">IF(OR(Z134&gt;0,  AA134&gt;0),1,0)</f>
        <v>1</v>
      </c>
    </row>
    <row r="135" spans="1:34" x14ac:dyDescent="0.25">
      <c r="A135" s="6">
        <v>3</v>
      </c>
      <c r="B135" s="2">
        <v>40</v>
      </c>
      <c r="C135" s="2">
        <v>32</v>
      </c>
      <c r="D135" s="8">
        <f t="shared" si="20"/>
        <v>1</v>
      </c>
      <c r="G135" s="6">
        <v>3</v>
      </c>
      <c r="H135" s="2">
        <v>92</v>
      </c>
      <c r="I135" s="2">
        <v>46</v>
      </c>
      <c r="J135" s="8">
        <f t="shared" si="22"/>
        <v>1</v>
      </c>
      <c r="M135" s="6">
        <v>3</v>
      </c>
      <c r="N135" s="2">
        <v>60</v>
      </c>
      <c r="O135" s="2">
        <v>35</v>
      </c>
      <c r="P135" s="8">
        <f t="shared" si="21"/>
        <v>1</v>
      </c>
      <c r="S135" s="6">
        <v>3</v>
      </c>
      <c r="T135" s="2">
        <v>70</v>
      </c>
      <c r="U135" s="2">
        <v>37</v>
      </c>
      <c r="V135" s="8">
        <f t="shared" si="23"/>
        <v>1</v>
      </c>
      <c r="Y135" s="6">
        <v>3</v>
      </c>
      <c r="Z135" s="2">
        <v>57</v>
      </c>
      <c r="AA135" s="2">
        <v>22</v>
      </c>
      <c r="AB135" s="8">
        <f t="shared" si="24"/>
        <v>1</v>
      </c>
    </row>
    <row r="136" spans="1:34" x14ac:dyDescent="0.25">
      <c r="A136" s="6">
        <v>4</v>
      </c>
      <c r="B136" s="2">
        <v>26</v>
      </c>
      <c r="C136" s="2">
        <v>26</v>
      </c>
      <c r="D136" s="8">
        <f t="shared" si="20"/>
        <v>1</v>
      </c>
      <c r="G136" s="6">
        <v>4</v>
      </c>
      <c r="H136" s="2">
        <v>66</v>
      </c>
      <c r="I136" s="2">
        <v>24</v>
      </c>
      <c r="J136" s="8">
        <f t="shared" si="22"/>
        <v>1</v>
      </c>
      <c r="M136" s="6">
        <v>4</v>
      </c>
      <c r="N136" s="2">
        <v>14</v>
      </c>
      <c r="O136" s="2">
        <v>31</v>
      </c>
      <c r="P136" s="8">
        <f t="shared" si="21"/>
        <v>1</v>
      </c>
      <c r="S136" s="6">
        <v>4</v>
      </c>
      <c r="T136" s="2">
        <v>66</v>
      </c>
      <c r="U136" s="2">
        <v>25</v>
      </c>
      <c r="V136" s="8">
        <f t="shared" si="23"/>
        <v>1</v>
      </c>
      <c r="Y136" s="6">
        <v>4</v>
      </c>
      <c r="Z136" s="2">
        <v>65</v>
      </c>
      <c r="AA136" s="2">
        <v>30</v>
      </c>
      <c r="AB136" s="8">
        <f t="shared" si="24"/>
        <v>1</v>
      </c>
    </row>
    <row r="137" spans="1:34" x14ac:dyDescent="0.25">
      <c r="A137" s="6">
        <v>5</v>
      </c>
      <c r="B137" s="2">
        <v>50</v>
      </c>
      <c r="C137" s="2">
        <v>24</v>
      </c>
      <c r="D137" s="8">
        <f t="shared" si="20"/>
        <v>1</v>
      </c>
      <c r="G137" s="6">
        <v>5</v>
      </c>
      <c r="H137" s="2">
        <v>90</v>
      </c>
      <c r="I137" s="2">
        <v>41</v>
      </c>
      <c r="J137" s="8">
        <f t="shared" si="22"/>
        <v>1</v>
      </c>
      <c r="M137" s="6">
        <v>5</v>
      </c>
      <c r="N137" s="2">
        <v>46</v>
      </c>
      <c r="O137" s="2">
        <v>20</v>
      </c>
      <c r="P137" s="8">
        <f t="shared" si="21"/>
        <v>1</v>
      </c>
      <c r="S137" s="6">
        <v>5</v>
      </c>
      <c r="T137" s="2">
        <v>49</v>
      </c>
      <c r="U137" s="2">
        <v>40</v>
      </c>
      <c r="V137" s="8">
        <f t="shared" si="23"/>
        <v>1</v>
      </c>
      <c r="Y137" s="6">
        <v>5</v>
      </c>
      <c r="Z137" s="2">
        <v>16</v>
      </c>
      <c r="AA137" s="2">
        <v>30</v>
      </c>
      <c r="AB137" s="8">
        <f t="shared" si="24"/>
        <v>1</v>
      </c>
    </row>
    <row r="138" spans="1:34" x14ac:dyDescent="0.25">
      <c r="A138" s="6">
        <v>6</v>
      </c>
      <c r="B138" s="2">
        <v>45</v>
      </c>
      <c r="C138" s="2">
        <v>22</v>
      </c>
      <c r="D138" s="8">
        <f t="shared" si="20"/>
        <v>1</v>
      </c>
      <c r="G138" s="6">
        <v>6</v>
      </c>
      <c r="H138" s="2">
        <v>62</v>
      </c>
      <c r="I138" s="2">
        <v>29</v>
      </c>
      <c r="J138" s="8">
        <f t="shared" si="22"/>
        <v>1</v>
      </c>
      <c r="M138" s="6">
        <v>6</v>
      </c>
      <c r="N138" s="2">
        <v>6</v>
      </c>
      <c r="O138" s="2">
        <v>20</v>
      </c>
      <c r="P138" s="8">
        <f t="shared" si="21"/>
        <v>1</v>
      </c>
      <c r="S138" s="6">
        <v>6</v>
      </c>
      <c r="T138" s="2">
        <v>83</v>
      </c>
      <c r="U138" s="2">
        <v>25</v>
      </c>
      <c r="V138" s="8">
        <f t="shared" si="23"/>
        <v>1</v>
      </c>
      <c r="Y138" s="6">
        <v>6</v>
      </c>
      <c r="Z138" s="2">
        <v>53</v>
      </c>
      <c r="AA138" s="2">
        <v>27</v>
      </c>
      <c r="AB138" s="8">
        <f t="shared" si="24"/>
        <v>1</v>
      </c>
    </row>
    <row r="139" spans="1:34" x14ac:dyDescent="0.25">
      <c r="A139" s="6">
        <v>7</v>
      </c>
      <c r="B139" s="2">
        <v>16</v>
      </c>
      <c r="C139" s="2">
        <v>22</v>
      </c>
      <c r="D139" s="8">
        <f t="shared" si="20"/>
        <v>1</v>
      </c>
      <c r="G139" s="6">
        <v>7</v>
      </c>
      <c r="H139" s="2">
        <v>64</v>
      </c>
      <c r="I139" s="2">
        <v>26</v>
      </c>
      <c r="J139" s="8">
        <f t="shared" si="22"/>
        <v>1</v>
      </c>
      <c r="M139" s="6">
        <v>7</v>
      </c>
      <c r="N139" s="2">
        <v>47</v>
      </c>
      <c r="O139" s="2">
        <v>23</v>
      </c>
      <c r="P139" s="8">
        <f t="shared" si="21"/>
        <v>1</v>
      </c>
      <c r="S139" s="6">
        <v>7</v>
      </c>
      <c r="T139" s="2">
        <v>60</v>
      </c>
      <c r="U139" s="2">
        <v>22</v>
      </c>
      <c r="V139" s="8">
        <f t="shared" si="23"/>
        <v>1</v>
      </c>
      <c r="Y139" s="6">
        <v>7</v>
      </c>
      <c r="Z139" s="2">
        <v>45</v>
      </c>
      <c r="AA139" s="2">
        <v>20</v>
      </c>
      <c r="AB139" s="8">
        <f t="shared" si="24"/>
        <v>1</v>
      </c>
    </row>
    <row r="140" spans="1:34" x14ac:dyDescent="0.25">
      <c r="A140" s="6">
        <v>8</v>
      </c>
      <c r="B140" s="2">
        <v>35</v>
      </c>
      <c r="C140" s="2">
        <v>25</v>
      </c>
      <c r="D140" s="8">
        <f t="shared" si="20"/>
        <v>1</v>
      </c>
      <c r="G140" s="6">
        <v>8</v>
      </c>
      <c r="H140" s="2">
        <v>62</v>
      </c>
      <c r="I140" s="2">
        <v>43</v>
      </c>
      <c r="J140" s="8">
        <f t="shared" si="22"/>
        <v>1</v>
      </c>
      <c r="M140" s="6">
        <v>8</v>
      </c>
      <c r="N140" s="2">
        <v>53</v>
      </c>
      <c r="O140" s="2">
        <v>26</v>
      </c>
      <c r="P140" s="8">
        <f t="shared" si="21"/>
        <v>1</v>
      </c>
      <c r="S140" s="6">
        <v>8</v>
      </c>
      <c r="T140" s="2">
        <v>67</v>
      </c>
      <c r="U140" s="2">
        <v>24</v>
      </c>
      <c r="V140" s="8">
        <f t="shared" si="23"/>
        <v>1</v>
      </c>
      <c r="Y140" s="6">
        <v>8</v>
      </c>
      <c r="Z140" s="2">
        <v>34</v>
      </c>
      <c r="AA140" s="2">
        <v>14</v>
      </c>
      <c r="AB140" s="8">
        <f t="shared" si="24"/>
        <v>1</v>
      </c>
    </row>
    <row r="141" spans="1:34" x14ac:dyDescent="0.25">
      <c r="A141" s="6">
        <v>9</v>
      </c>
      <c r="B141" s="2">
        <v>39</v>
      </c>
      <c r="C141" s="2">
        <v>37</v>
      </c>
      <c r="D141" s="8">
        <f t="shared" si="20"/>
        <v>1</v>
      </c>
      <c r="G141" s="6">
        <v>9</v>
      </c>
      <c r="H141" s="2">
        <v>65</v>
      </c>
      <c r="I141" s="2">
        <v>23</v>
      </c>
      <c r="J141" s="8">
        <f t="shared" si="22"/>
        <v>1</v>
      </c>
      <c r="M141" s="6">
        <v>9</v>
      </c>
      <c r="N141" s="2">
        <v>35</v>
      </c>
      <c r="O141" s="2">
        <v>29</v>
      </c>
      <c r="P141" s="8">
        <f t="shared" si="21"/>
        <v>1</v>
      </c>
      <c r="S141" s="6">
        <v>9</v>
      </c>
      <c r="T141" s="2">
        <v>74</v>
      </c>
      <c r="U141" s="2">
        <v>22</v>
      </c>
      <c r="V141" s="8">
        <f t="shared" si="23"/>
        <v>1</v>
      </c>
      <c r="Y141" s="6">
        <v>9</v>
      </c>
      <c r="Z141" s="2">
        <v>57</v>
      </c>
      <c r="AA141" s="2">
        <v>14</v>
      </c>
      <c r="AB141" s="8">
        <f t="shared" si="24"/>
        <v>1</v>
      </c>
    </row>
    <row r="142" spans="1:34" x14ac:dyDescent="0.25">
      <c r="A142" s="6">
        <v>10</v>
      </c>
      <c r="B142" s="2">
        <v>55</v>
      </c>
      <c r="C142" s="2">
        <v>35</v>
      </c>
      <c r="D142" s="8">
        <f t="shared" si="20"/>
        <v>1</v>
      </c>
      <c r="G142" s="6">
        <v>10</v>
      </c>
      <c r="H142" s="2">
        <v>66</v>
      </c>
      <c r="I142" s="2">
        <v>28</v>
      </c>
      <c r="J142" s="8">
        <f t="shared" si="22"/>
        <v>1</v>
      </c>
      <c r="M142" s="6">
        <v>10</v>
      </c>
      <c r="N142" s="2">
        <v>37</v>
      </c>
      <c r="O142" s="2">
        <v>22</v>
      </c>
      <c r="P142" s="8">
        <f t="shared" si="21"/>
        <v>1</v>
      </c>
      <c r="S142" s="6">
        <v>10</v>
      </c>
      <c r="T142" s="2">
        <v>64</v>
      </c>
      <c r="U142" s="2">
        <v>32</v>
      </c>
      <c r="V142" s="8">
        <f t="shared" si="23"/>
        <v>1</v>
      </c>
      <c r="Y142" s="6">
        <v>10</v>
      </c>
      <c r="Z142" s="2">
        <v>53</v>
      </c>
      <c r="AA142" s="2">
        <v>43</v>
      </c>
      <c r="AB142" s="8">
        <f t="shared" si="24"/>
        <v>1</v>
      </c>
    </row>
    <row r="143" spans="1:34" x14ac:dyDescent="0.25">
      <c r="A143" s="6">
        <v>11</v>
      </c>
      <c r="B143" s="2">
        <v>46</v>
      </c>
      <c r="C143" s="2">
        <v>28</v>
      </c>
      <c r="D143" s="8">
        <f t="shared" si="20"/>
        <v>1</v>
      </c>
      <c r="G143" s="6">
        <v>11</v>
      </c>
      <c r="H143" s="2">
        <v>93</v>
      </c>
      <c r="I143" s="2">
        <v>48</v>
      </c>
      <c r="J143" s="8">
        <f t="shared" si="22"/>
        <v>1</v>
      </c>
      <c r="M143" s="6">
        <v>11</v>
      </c>
      <c r="N143" s="2">
        <v>50</v>
      </c>
      <c r="O143" s="2">
        <v>29</v>
      </c>
      <c r="P143" s="8">
        <f t="shared" si="21"/>
        <v>1</v>
      </c>
      <c r="S143" s="6">
        <v>11</v>
      </c>
      <c r="T143" s="2">
        <v>54</v>
      </c>
      <c r="U143" s="2">
        <v>37</v>
      </c>
      <c r="V143" s="8">
        <f t="shared" si="23"/>
        <v>1</v>
      </c>
      <c r="Y143" s="6">
        <v>11</v>
      </c>
      <c r="Z143" s="2">
        <v>60</v>
      </c>
      <c r="AA143" s="2">
        <v>24</v>
      </c>
      <c r="AB143" s="8">
        <f t="shared" si="24"/>
        <v>1</v>
      </c>
    </row>
    <row r="144" spans="1:34" x14ac:dyDescent="0.25">
      <c r="A144" s="6">
        <v>12</v>
      </c>
      <c r="B144" s="2">
        <v>5</v>
      </c>
      <c r="C144" s="2">
        <v>14</v>
      </c>
      <c r="D144" s="8">
        <f t="shared" si="20"/>
        <v>1</v>
      </c>
      <c r="G144" s="6">
        <v>12</v>
      </c>
      <c r="H144" s="2">
        <v>96</v>
      </c>
      <c r="I144" s="2">
        <v>33</v>
      </c>
      <c r="J144" s="8">
        <f t="shared" si="22"/>
        <v>1</v>
      </c>
      <c r="M144" s="6">
        <v>12</v>
      </c>
      <c r="N144" s="2">
        <v>31</v>
      </c>
      <c r="O144" s="2">
        <v>47</v>
      </c>
      <c r="P144" s="8">
        <f t="shared" si="21"/>
        <v>1</v>
      </c>
      <c r="S144" s="6">
        <v>12</v>
      </c>
      <c r="T144" s="2">
        <v>50</v>
      </c>
      <c r="U144" s="2">
        <v>41</v>
      </c>
      <c r="V144" s="8">
        <f t="shared" si="23"/>
        <v>1</v>
      </c>
      <c r="Y144" s="6">
        <v>12</v>
      </c>
      <c r="Z144" s="2">
        <v>39</v>
      </c>
      <c r="AA144" s="2">
        <v>16</v>
      </c>
      <c r="AB144" s="8">
        <f t="shared" si="24"/>
        <v>1</v>
      </c>
    </row>
    <row r="145" spans="1:28" x14ac:dyDescent="0.25">
      <c r="A145" s="6">
        <v>13</v>
      </c>
      <c r="B145" s="2">
        <v>54</v>
      </c>
      <c r="C145" s="2">
        <v>23</v>
      </c>
      <c r="D145" s="8">
        <f t="shared" si="20"/>
        <v>1</v>
      </c>
      <c r="G145" s="6">
        <v>13</v>
      </c>
      <c r="H145" s="2">
        <v>44</v>
      </c>
      <c r="I145" s="2">
        <v>17</v>
      </c>
      <c r="J145" s="8">
        <f t="shared" si="22"/>
        <v>1</v>
      </c>
      <c r="M145" s="6">
        <v>13</v>
      </c>
      <c r="N145" s="2">
        <v>20</v>
      </c>
      <c r="O145" s="2">
        <v>19</v>
      </c>
      <c r="P145" s="8">
        <f t="shared" si="21"/>
        <v>1</v>
      </c>
      <c r="S145" s="6">
        <v>13</v>
      </c>
      <c r="T145" s="2">
        <v>71</v>
      </c>
      <c r="U145" s="2">
        <v>31</v>
      </c>
      <c r="V145" s="8">
        <f t="shared" si="23"/>
        <v>1</v>
      </c>
      <c r="Y145" s="6">
        <v>13</v>
      </c>
      <c r="Z145" s="2">
        <v>26</v>
      </c>
      <c r="AA145" s="2">
        <v>4</v>
      </c>
      <c r="AB145" s="8">
        <f t="shared" si="24"/>
        <v>1</v>
      </c>
    </row>
    <row r="146" spans="1:28" x14ac:dyDescent="0.25">
      <c r="A146" s="6">
        <v>14</v>
      </c>
      <c r="B146" s="2">
        <v>15</v>
      </c>
      <c r="C146" s="2">
        <v>34</v>
      </c>
      <c r="D146" s="8">
        <f t="shared" si="20"/>
        <v>1</v>
      </c>
      <c r="G146" s="6">
        <v>14</v>
      </c>
      <c r="H146" s="2">
        <v>63</v>
      </c>
      <c r="I146" s="2">
        <v>24</v>
      </c>
      <c r="J146" s="8">
        <f t="shared" si="22"/>
        <v>1</v>
      </c>
      <c r="M146" s="6">
        <v>14</v>
      </c>
      <c r="N146" s="2">
        <v>14</v>
      </c>
      <c r="O146" s="2">
        <v>19</v>
      </c>
      <c r="P146" s="8">
        <f t="shared" si="21"/>
        <v>1</v>
      </c>
      <c r="S146" s="6">
        <v>14</v>
      </c>
      <c r="T146" s="2">
        <v>55</v>
      </c>
      <c r="U146" s="2">
        <v>36</v>
      </c>
      <c r="V146" s="8">
        <f t="shared" si="23"/>
        <v>1</v>
      </c>
      <c r="Y146" s="6">
        <v>14</v>
      </c>
      <c r="Z146" s="2">
        <v>44</v>
      </c>
      <c r="AA146" s="2">
        <v>40</v>
      </c>
      <c r="AB146" s="8">
        <f t="shared" si="24"/>
        <v>1</v>
      </c>
    </row>
    <row r="147" spans="1:28" x14ac:dyDescent="0.25">
      <c r="A147" s="6">
        <v>15</v>
      </c>
      <c r="B147" s="2">
        <v>33</v>
      </c>
      <c r="C147" s="2">
        <v>26</v>
      </c>
      <c r="D147" s="8">
        <f t="shared" si="20"/>
        <v>1</v>
      </c>
      <c r="G147" s="6">
        <v>15</v>
      </c>
      <c r="H147" s="2">
        <v>78</v>
      </c>
      <c r="I147" s="2">
        <v>22</v>
      </c>
      <c r="J147" s="8">
        <f t="shared" si="22"/>
        <v>1</v>
      </c>
      <c r="M147" s="6">
        <v>15</v>
      </c>
      <c r="N147" s="2">
        <v>21</v>
      </c>
      <c r="O147" s="2">
        <v>3</v>
      </c>
      <c r="P147" s="8">
        <f t="shared" si="21"/>
        <v>1</v>
      </c>
      <c r="S147" s="6">
        <v>15</v>
      </c>
      <c r="T147" s="2">
        <v>67</v>
      </c>
      <c r="U147" s="2">
        <v>32</v>
      </c>
      <c r="V147" s="8">
        <f t="shared" si="23"/>
        <v>1</v>
      </c>
      <c r="Y147" s="6">
        <v>15</v>
      </c>
      <c r="Z147" s="2">
        <v>78</v>
      </c>
      <c r="AA147" s="2">
        <v>34</v>
      </c>
      <c r="AB147" s="8">
        <f t="shared" si="24"/>
        <v>1</v>
      </c>
    </row>
    <row r="148" spans="1:28" x14ac:dyDescent="0.25">
      <c r="A148" s="6">
        <v>16</v>
      </c>
      <c r="B148" s="2">
        <v>9</v>
      </c>
      <c r="C148" s="2">
        <v>22</v>
      </c>
      <c r="D148" s="8">
        <f t="shared" si="20"/>
        <v>1</v>
      </c>
      <c r="G148" s="6">
        <v>16</v>
      </c>
      <c r="H148" s="2">
        <v>74</v>
      </c>
      <c r="I148" s="2">
        <v>28</v>
      </c>
      <c r="J148" s="8">
        <f t="shared" si="22"/>
        <v>1</v>
      </c>
      <c r="M148" s="6">
        <v>16</v>
      </c>
      <c r="N148" s="2">
        <v>62</v>
      </c>
      <c r="O148" s="2">
        <v>25</v>
      </c>
      <c r="P148" s="8">
        <f t="shared" si="21"/>
        <v>1</v>
      </c>
      <c r="S148" s="6">
        <v>16</v>
      </c>
      <c r="T148" s="2">
        <v>36</v>
      </c>
      <c r="U148" s="2">
        <v>24</v>
      </c>
      <c r="V148" s="8">
        <f t="shared" si="23"/>
        <v>1</v>
      </c>
      <c r="Y148" s="6">
        <v>16</v>
      </c>
      <c r="Z148" s="2">
        <v>59</v>
      </c>
      <c r="AA148" s="2">
        <v>17</v>
      </c>
      <c r="AB148" s="8">
        <f t="shared" si="24"/>
        <v>1</v>
      </c>
    </row>
    <row r="149" spans="1:28" x14ac:dyDescent="0.25">
      <c r="A149" s="6">
        <v>17</v>
      </c>
      <c r="B149" s="2">
        <v>42</v>
      </c>
      <c r="C149" s="2">
        <v>34</v>
      </c>
      <c r="D149" s="8">
        <f t="shared" si="20"/>
        <v>1</v>
      </c>
      <c r="G149" s="6">
        <v>17</v>
      </c>
      <c r="H149" s="2">
        <v>71</v>
      </c>
      <c r="I149" s="2">
        <v>28</v>
      </c>
      <c r="J149" s="8">
        <f t="shared" si="22"/>
        <v>1</v>
      </c>
      <c r="M149" s="6">
        <v>17</v>
      </c>
      <c r="N149" s="2">
        <v>47</v>
      </c>
      <c r="O149" s="2">
        <v>25</v>
      </c>
      <c r="P149" s="8">
        <f t="shared" si="21"/>
        <v>1</v>
      </c>
      <c r="S149" s="6">
        <v>17</v>
      </c>
      <c r="T149" s="2">
        <v>55</v>
      </c>
      <c r="U149" s="2">
        <v>10</v>
      </c>
      <c r="V149" s="8">
        <f t="shared" si="23"/>
        <v>1</v>
      </c>
      <c r="Y149" s="6">
        <v>17</v>
      </c>
      <c r="Z149" s="2">
        <v>68</v>
      </c>
      <c r="AA149" s="2">
        <v>19</v>
      </c>
      <c r="AB149" s="8">
        <f t="shared" si="24"/>
        <v>1</v>
      </c>
    </row>
    <row r="150" spans="1:28" x14ac:dyDescent="0.25">
      <c r="A150" s="6">
        <v>18</v>
      </c>
      <c r="B150" s="2">
        <v>21</v>
      </c>
      <c r="C150" s="2">
        <v>35</v>
      </c>
      <c r="D150" s="8">
        <f t="shared" si="20"/>
        <v>1</v>
      </c>
      <c r="G150" s="6">
        <v>18</v>
      </c>
      <c r="H150" s="2">
        <v>69</v>
      </c>
      <c r="I150" s="2">
        <v>33</v>
      </c>
      <c r="J150" s="8">
        <f t="shared" si="22"/>
        <v>1</v>
      </c>
      <c r="M150" s="6">
        <v>18</v>
      </c>
      <c r="N150" s="2">
        <v>39</v>
      </c>
      <c r="O150" s="2">
        <v>33</v>
      </c>
      <c r="P150" s="8">
        <f t="shared" si="21"/>
        <v>1</v>
      </c>
      <c r="S150" s="6">
        <v>18</v>
      </c>
      <c r="T150" s="2">
        <v>43</v>
      </c>
      <c r="U150" s="2">
        <v>32</v>
      </c>
      <c r="V150" s="8">
        <f t="shared" si="23"/>
        <v>1</v>
      </c>
      <c r="Y150" s="6">
        <v>18</v>
      </c>
      <c r="Z150" s="2">
        <v>63</v>
      </c>
      <c r="AA150" s="2">
        <v>34</v>
      </c>
      <c r="AB150" s="8">
        <f t="shared" si="24"/>
        <v>1</v>
      </c>
    </row>
    <row r="151" spans="1:28" x14ac:dyDescent="0.25">
      <c r="A151" s="6">
        <v>19</v>
      </c>
      <c r="B151" s="2">
        <v>44</v>
      </c>
      <c r="C151" s="2">
        <v>22</v>
      </c>
      <c r="D151" s="8">
        <f t="shared" si="20"/>
        <v>1</v>
      </c>
      <c r="G151" s="6">
        <v>19</v>
      </c>
      <c r="H151" s="2">
        <v>70</v>
      </c>
      <c r="I151" s="2">
        <v>31</v>
      </c>
      <c r="J151" s="8">
        <f t="shared" si="22"/>
        <v>1</v>
      </c>
      <c r="M151" s="6">
        <v>19</v>
      </c>
      <c r="N151" s="2">
        <v>35</v>
      </c>
      <c r="O151" s="2">
        <v>16</v>
      </c>
      <c r="P151" s="8">
        <f t="shared" si="21"/>
        <v>1</v>
      </c>
      <c r="S151" s="6">
        <v>19</v>
      </c>
      <c r="T151" s="2">
        <v>28</v>
      </c>
      <c r="U151" s="2">
        <v>25</v>
      </c>
      <c r="V151" s="8">
        <f t="shared" si="23"/>
        <v>1</v>
      </c>
      <c r="Y151" s="6">
        <v>19</v>
      </c>
      <c r="Z151" s="2">
        <v>79</v>
      </c>
      <c r="AA151" s="2">
        <v>32</v>
      </c>
      <c r="AB151" s="8">
        <f t="shared" si="24"/>
        <v>1</v>
      </c>
    </row>
    <row r="152" spans="1:28" x14ac:dyDescent="0.25">
      <c r="A152" s="6">
        <v>20</v>
      </c>
      <c r="B152" s="2">
        <v>52</v>
      </c>
      <c r="C152" s="2">
        <v>47</v>
      </c>
      <c r="D152" s="8">
        <f t="shared" si="20"/>
        <v>1</v>
      </c>
      <c r="G152" s="6">
        <v>20</v>
      </c>
      <c r="H152" s="2">
        <v>73</v>
      </c>
      <c r="I152" s="2">
        <v>39</v>
      </c>
      <c r="J152" s="8">
        <f t="shared" si="22"/>
        <v>1</v>
      </c>
      <c r="M152" s="6">
        <v>20</v>
      </c>
      <c r="N152" s="2">
        <v>46</v>
      </c>
      <c r="O152" s="2">
        <v>17</v>
      </c>
      <c r="P152" s="8">
        <f t="shared" si="21"/>
        <v>1</v>
      </c>
      <c r="S152" s="6">
        <v>20</v>
      </c>
      <c r="T152" s="2">
        <v>62</v>
      </c>
      <c r="U152" s="2">
        <v>22</v>
      </c>
      <c r="V152" s="8">
        <f t="shared" si="23"/>
        <v>1</v>
      </c>
      <c r="Y152" s="6">
        <v>20</v>
      </c>
      <c r="Z152" s="2">
        <v>47</v>
      </c>
      <c r="AA152" s="2">
        <v>27</v>
      </c>
      <c r="AB152" s="8">
        <f t="shared" si="24"/>
        <v>1</v>
      </c>
    </row>
    <row r="153" spans="1:28" x14ac:dyDescent="0.25">
      <c r="A153" s="6">
        <v>21</v>
      </c>
      <c r="B153" s="2">
        <v>47</v>
      </c>
      <c r="C153" s="2">
        <v>22</v>
      </c>
      <c r="D153" s="8">
        <f t="shared" si="20"/>
        <v>1</v>
      </c>
      <c r="G153" s="6">
        <v>21</v>
      </c>
      <c r="H153" s="2">
        <v>61</v>
      </c>
      <c r="I153" s="2">
        <v>34</v>
      </c>
      <c r="J153" s="8">
        <f t="shared" si="22"/>
        <v>1</v>
      </c>
      <c r="M153" s="6">
        <v>21</v>
      </c>
      <c r="N153" s="2">
        <v>26</v>
      </c>
      <c r="O153" s="2">
        <v>9</v>
      </c>
      <c r="P153" s="8">
        <f t="shared" si="21"/>
        <v>1</v>
      </c>
      <c r="S153" s="6">
        <v>21</v>
      </c>
      <c r="T153" s="2">
        <v>55</v>
      </c>
      <c r="U153" s="2">
        <v>28</v>
      </c>
      <c r="V153" s="8">
        <f t="shared" si="23"/>
        <v>1</v>
      </c>
      <c r="Y153" s="6">
        <v>21</v>
      </c>
      <c r="Z153" s="2">
        <v>56</v>
      </c>
      <c r="AA153" s="2">
        <v>34</v>
      </c>
      <c r="AB153" s="8">
        <f t="shared" si="24"/>
        <v>1</v>
      </c>
    </row>
    <row r="154" spans="1:28" x14ac:dyDescent="0.25">
      <c r="A154" s="6">
        <v>22</v>
      </c>
      <c r="B154" s="2">
        <v>34</v>
      </c>
      <c r="C154" s="2">
        <v>22</v>
      </c>
      <c r="D154" s="8">
        <f t="shared" si="20"/>
        <v>1</v>
      </c>
      <c r="G154" s="6">
        <v>22</v>
      </c>
      <c r="H154" s="2">
        <v>54</v>
      </c>
      <c r="I154" s="2">
        <v>26</v>
      </c>
      <c r="J154" s="8">
        <f t="shared" si="22"/>
        <v>1</v>
      </c>
      <c r="M154" s="6">
        <v>22</v>
      </c>
      <c r="N154" s="2">
        <v>29</v>
      </c>
      <c r="O154" s="2">
        <v>15</v>
      </c>
      <c r="P154" s="8">
        <f t="shared" si="21"/>
        <v>1</v>
      </c>
      <c r="S154" s="6">
        <v>22</v>
      </c>
      <c r="T154" s="2">
        <v>57</v>
      </c>
      <c r="U154" s="2">
        <v>20</v>
      </c>
      <c r="V154" s="8">
        <f t="shared" si="23"/>
        <v>1</v>
      </c>
      <c r="Y154" s="6">
        <v>22</v>
      </c>
      <c r="Z154" s="2">
        <v>32</v>
      </c>
      <c r="AA154" s="2">
        <v>10</v>
      </c>
      <c r="AB154" s="8">
        <f t="shared" si="24"/>
        <v>1</v>
      </c>
    </row>
    <row r="155" spans="1:28" x14ac:dyDescent="0.25">
      <c r="A155" s="6">
        <v>23</v>
      </c>
      <c r="B155" s="2">
        <v>33</v>
      </c>
      <c r="C155" s="2">
        <v>26</v>
      </c>
      <c r="D155" s="8">
        <f t="shared" si="20"/>
        <v>1</v>
      </c>
      <c r="G155" s="6">
        <v>23</v>
      </c>
      <c r="H155" s="2">
        <v>77</v>
      </c>
      <c r="I155" s="2">
        <v>48</v>
      </c>
      <c r="J155" s="8">
        <f t="shared" si="22"/>
        <v>1</v>
      </c>
      <c r="M155" s="6">
        <v>23</v>
      </c>
      <c r="N155" s="2">
        <v>51</v>
      </c>
      <c r="O155" s="2">
        <v>18</v>
      </c>
      <c r="P155" s="8">
        <f t="shared" si="21"/>
        <v>1</v>
      </c>
      <c r="S155" s="6">
        <v>23</v>
      </c>
      <c r="T155" s="2">
        <v>60</v>
      </c>
      <c r="U155" s="2">
        <v>21</v>
      </c>
      <c r="V155" s="8">
        <f t="shared" si="23"/>
        <v>1</v>
      </c>
      <c r="Y155" s="6">
        <v>23</v>
      </c>
      <c r="Z155" s="2">
        <v>62</v>
      </c>
      <c r="AA155" s="2">
        <v>31</v>
      </c>
      <c r="AB155" s="8">
        <f t="shared" si="24"/>
        <v>1</v>
      </c>
    </row>
    <row r="156" spans="1:28" x14ac:dyDescent="0.25">
      <c r="A156" s="6">
        <v>24</v>
      </c>
      <c r="B156" s="2">
        <v>47</v>
      </c>
      <c r="C156" s="2">
        <v>23</v>
      </c>
      <c r="D156" s="8">
        <f t="shared" si="20"/>
        <v>1</v>
      </c>
      <c r="G156" s="6">
        <v>24</v>
      </c>
      <c r="H156" s="2">
        <v>72</v>
      </c>
      <c r="I156" s="2">
        <v>38</v>
      </c>
      <c r="J156" s="8">
        <f t="shared" si="22"/>
        <v>1</v>
      </c>
      <c r="M156" s="6">
        <v>24</v>
      </c>
      <c r="N156" s="2">
        <v>0</v>
      </c>
      <c r="O156" s="2">
        <v>0</v>
      </c>
      <c r="P156" s="8">
        <f t="shared" si="21"/>
        <v>0</v>
      </c>
      <c r="S156" s="6">
        <v>24</v>
      </c>
      <c r="T156" s="2">
        <v>28</v>
      </c>
      <c r="U156" s="2">
        <v>21</v>
      </c>
      <c r="V156" s="8">
        <f t="shared" si="23"/>
        <v>1</v>
      </c>
      <c r="Y156" s="6">
        <v>24</v>
      </c>
      <c r="Z156" s="2">
        <v>71</v>
      </c>
      <c r="AA156" s="2">
        <v>17</v>
      </c>
      <c r="AB156" s="8">
        <f t="shared" si="24"/>
        <v>1</v>
      </c>
    </row>
    <row r="157" spans="1:28" x14ac:dyDescent="0.25">
      <c r="A157" s="6">
        <v>25</v>
      </c>
      <c r="B157" s="2">
        <v>57</v>
      </c>
      <c r="C157" s="2">
        <v>36</v>
      </c>
      <c r="D157" s="8">
        <f t="shared" si="20"/>
        <v>1</v>
      </c>
      <c r="G157" s="6">
        <v>25</v>
      </c>
      <c r="H157" s="2">
        <v>39</v>
      </c>
      <c r="I157" s="2">
        <v>23</v>
      </c>
      <c r="J157" s="8">
        <f t="shared" si="22"/>
        <v>1</v>
      </c>
      <c r="M157" s="6">
        <v>25</v>
      </c>
      <c r="N157" s="2">
        <v>0</v>
      </c>
      <c r="O157" s="2">
        <v>0</v>
      </c>
      <c r="P157" s="8">
        <f t="shared" si="21"/>
        <v>0</v>
      </c>
      <c r="S157" s="6">
        <v>25</v>
      </c>
      <c r="T157" s="2">
        <v>46</v>
      </c>
      <c r="U157" s="2">
        <v>8</v>
      </c>
      <c r="V157" s="8">
        <f t="shared" si="23"/>
        <v>1</v>
      </c>
      <c r="Y157" s="6">
        <v>25</v>
      </c>
      <c r="Z157" s="2">
        <v>90</v>
      </c>
      <c r="AA157" s="2">
        <v>26</v>
      </c>
      <c r="AB157" s="8">
        <f t="shared" si="24"/>
        <v>1</v>
      </c>
    </row>
    <row r="158" spans="1:28" x14ac:dyDescent="0.25">
      <c r="A158" s="6">
        <v>26</v>
      </c>
      <c r="B158" s="2">
        <v>40</v>
      </c>
      <c r="C158" s="2">
        <v>16</v>
      </c>
      <c r="D158" s="8">
        <f t="shared" si="20"/>
        <v>1</v>
      </c>
      <c r="G158" s="6">
        <v>26</v>
      </c>
      <c r="H158" s="2">
        <v>64</v>
      </c>
      <c r="I158" s="2">
        <v>19</v>
      </c>
      <c r="J158" s="8">
        <f t="shared" si="22"/>
        <v>1</v>
      </c>
      <c r="M158" s="6">
        <v>26</v>
      </c>
      <c r="N158" s="2">
        <v>0</v>
      </c>
      <c r="O158" s="2">
        <v>0</v>
      </c>
      <c r="P158" s="8">
        <f t="shared" si="21"/>
        <v>0</v>
      </c>
      <c r="S158" s="6">
        <v>26</v>
      </c>
      <c r="T158" s="2">
        <v>43</v>
      </c>
      <c r="U158" s="2">
        <v>12</v>
      </c>
      <c r="V158" s="8">
        <f t="shared" si="23"/>
        <v>1</v>
      </c>
      <c r="Y158" s="6">
        <v>26</v>
      </c>
      <c r="Z158" s="2"/>
      <c r="AA158" s="2"/>
      <c r="AB158" s="8">
        <f t="shared" si="24"/>
        <v>0</v>
      </c>
    </row>
    <row r="159" spans="1:28" x14ac:dyDescent="0.25">
      <c r="A159" s="12">
        <v>27</v>
      </c>
      <c r="B159" s="13"/>
      <c r="C159" s="13"/>
      <c r="D159" s="14">
        <f t="shared" si="20"/>
        <v>0</v>
      </c>
      <c r="G159" s="12">
        <v>27</v>
      </c>
      <c r="H159" s="13">
        <v>59</v>
      </c>
      <c r="I159" s="13">
        <v>29</v>
      </c>
      <c r="J159" s="14">
        <f t="shared" si="22"/>
        <v>1</v>
      </c>
      <c r="M159" s="12">
        <v>27</v>
      </c>
      <c r="N159" s="13"/>
      <c r="O159" s="13"/>
      <c r="P159" s="14">
        <f t="shared" si="21"/>
        <v>0</v>
      </c>
      <c r="S159" s="12">
        <v>27</v>
      </c>
      <c r="T159" s="13">
        <v>58</v>
      </c>
      <c r="U159" s="13">
        <v>12</v>
      </c>
      <c r="V159" s="14">
        <f t="shared" si="23"/>
        <v>1</v>
      </c>
      <c r="Y159" s="12">
        <v>27</v>
      </c>
      <c r="Z159" s="13"/>
      <c r="AA159" s="13"/>
      <c r="AB159" s="14">
        <f t="shared" si="24"/>
        <v>0</v>
      </c>
    </row>
    <row r="160" spans="1:28" x14ac:dyDescent="0.25">
      <c r="H160" s="3"/>
      <c r="I160" s="3"/>
      <c r="J160" s="3"/>
    </row>
  </sheetData>
  <pageMargins left="0.7" right="0.7" top="0.75" bottom="0.75" header="0.3" footer="0.3"/>
  <tableParts count="25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00292-2590-4F73-A6D0-BBDA127B9B30}">
  <sheetPr codeName="Hoja5"/>
  <dimension ref="A3:AH160"/>
  <sheetViews>
    <sheetView topLeftCell="K8" zoomScale="82" zoomScaleNormal="82" workbookViewId="0">
      <selection activeCell="Y131" sqref="Y131:AB159"/>
    </sheetView>
  </sheetViews>
  <sheetFormatPr baseColWidth="10" defaultRowHeight="15" x14ac:dyDescent="0.25"/>
  <cols>
    <col min="1" max="1" width="7.7109375" customWidth="1"/>
    <col min="2" max="4" width="11.7109375" customWidth="1"/>
    <col min="7" max="7" width="7.7109375" customWidth="1"/>
    <col min="8" max="10" width="11.7109375" customWidth="1"/>
    <col min="13" max="13" width="7.7109375" customWidth="1"/>
    <col min="14" max="16" width="11.7109375" customWidth="1"/>
    <col min="19" max="19" width="7.7109375" customWidth="1"/>
    <col min="20" max="22" width="11.7109375" customWidth="1"/>
    <col min="25" max="25" width="8.7109375" customWidth="1"/>
    <col min="26" max="28" width="11.7109375" customWidth="1"/>
    <col min="31" max="31" width="8.42578125" customWidth="1"/>
    <col min="32" max="34" width="11.7109375" customWidth="1"/>
  </cols>
  <sheetData>
    <row r="3" spans="1:22" x14ac:dyDescent="0.25">
      <c r="A3" s="9" t="s">
        <v>0</v>
      </c>
      <c r="B3" s="10" t="s">
        <v>36</v>
      </c>
      <c r="C3" s="10" t="s">
        <v>37</v>
      </c>
      <c r="D3" s="11" t="s">
        <v>38</v>
      </c>
      <c r="G3" s="9" t="s">
        <v>1</v>
      </c>
      <c r="H3" s="10" t="s">
        <v>36</v>
      </c>
      <c r="I3" s="10" t="s">
        <v>37</v>
      </c>
      <c r="J3" s="11" t="s">
        <v>38</v>
      </c>
      <c r="M3" s="9" t="s">
        <v>2</v>
      </c>
      <c r="N3" s="10" t="s">
        <v>36</v>
      </c>
      <c r="O3" s="10" t="s">
        <v>37</v>
      </c>
      <c r="P3" s="11" t="s">
        <v>38</v>
      </c>
      <c r="S3" s="9" t="s">
        <v>3</v>
      </c>
      <c r="T3" s="10" t="s">
        <v>36</v>
      </c>
      <c r="U3" s="10" t="s">
        <v>37</v>
      </c>
      <c r="V3" s="11" t="s">
        <v>38</v>
      </c>
    </row>
    <row r="4" spans="1:22" x14ac:dyDescent="0.25">
      <c r="A4" s="5" t="s">
        <v>4</v>
      </c>
      <c r="B4" s="1" t="s">
        <v>5</v>
      </c>
      <c r="C4" s="1" t="s">
        <v>6</v>
      </c>
      <c r="D4" s="7" t="s">
        <v>7</v>
      </c>
      <c r="G4" s="5" t="s">
        <v>4</v>
      </c>
      <c r="H4" s="1" t="s">
        <v>5</v>
      </c>
      <c r="I4" s="1" t="s">
        <v>6</v>
      </c>
      <c r="J4" s="7" t="s">
        <v>7</v>
      </c>
      <c r="M4" s="5" t="s">
        <v>4</v>
      </c>
      <c r="N4" s="1" t="s">
        <v>5</v>
      </c>
      <c r="O4" s="1" t="s">
        <v>6</v>
      </c>
      <c r="P4" s="7" t="s">
        <v>7</v>
      </c>
      <c r="S4" s="5" t="s">
        <v>4</v>
      </c>
      <c r="T4" s="1" t="s">
        <v>5</v>
      </c>
      <c r="U4" s="1" t="s">
        <v>6</v>
      </c>
      <c r="V4" s="7" t="s">
        <v>7</v>
      </c>
    </row>
    <row r="5" spans="1:22" x14ac:dyDescent="0.25">
      <c r="A5" s="6">
        <v>1</v>
      </c>
      <c r="B5" s="2">
        <v>56</v>
      </c>
      <c r="C5" s="2">
        <v>42</v>
      </c>
      <c r="D5" s="8">
        <f>IF(OR(B5&gt;0,  C5&gt;0),1,0)</f>
        <v>1</v>
      </c>
      <c r="G5" s="6">
        <v>1</v>
      </c>
      <c r="H5" s="2">
        <v>58</v>
      </c>
      <c r="I5" s="2">
        <v>90</v>
      </c>
      <c r="J5" s="8">
        <f>IF(OR(H5&gt;0,  I5&gt;0),1,0)</f>
        <v>1</v>
      </c>
      <c r="M5" s="6">
        <v>1</v>
      </c>
      <c r="N5" s="2">
        <v>32</v>
      </c>
      <c r="O5" s="2">
        <v>57</v>
      </c>
      <c r="P5" s="8">
        <f>IF(OR(N5&gt;0,  O5&gt;0),1,0)</f>
        <v>1</v>
      </c>
      <c r="S5" s="6">
        <v>1</v>
      </c>
      <c r="T5" s="2">
        <v>54</v>
      </c>
      <c r="U5" s="2">
        <v>76</v>
      </c>
      <c r="V5" s="8">
        <f>IF(OR(T5&gt;0,  U5&gt;0),1,0)</f>
        <v>1</v>
      </c>
    </row>
    <row r="6" spans="1:22" x14ac:dyDescent="0.25">
      <c r="A6" s="6">
        <v>2</v>
      </c>
      <c r="B6" s="2">
        <v>41</v>
      </c>
      <c r="C6" s="2">
        <v>31</v>
      </c>
      <c r="D6" s="8">
        <f t="shared" ref="D6:D31" si="0">IF(OR(B6&gt;0,  C6&gt;0),1,0)</f>
        <v>1</v>
      </c>
      <c r="G6" s="6">
        <v>2</v>
      </c>
      <c r="H6" s="2">
        <v>44</v>
      </c>
      <c r="I6" s="2">
        <v>86</v>
      </c>
      <c r="J6" s="8">
        <f t="shared" ref="J6:J31" si="1">IF(OR(H6&gt;0,  I6&gt;0),1,0)</f>
        <v>1</v>
      </c>
      <c r="M6" s="6">
        <v>2</v>
      </c>
      <c r="N6" s="2">
        <v>46</v>
      </c>
      <c r="O6" s="2">
        <v>48</v>
      </c>
      <c r="P6" s="8">
        <f t="shared" ref="P6:P31" si="2">IF(OR(N6&gt;0,  O6&gt;0),1,0)</f>
        <v>1</v>
      </c>
      <c r="S6" s="6">
        <v>2</v>
      </c>
      <c r="T6" s="2">
        <v>45</v>
      </c>
      <c r="U6" s="2">
        <v>50</v>
      </c>
      <c r="V6" s="8">
        <f t="shared" ref="V6:V31" si="3">IF(OR(T6&gt;0,  U6&gt;0),1,0)</f>
        <v>1</v>
      </c>
    </row>
    <row r="7" spans="1:22" x14ac:dyDescent="0.25">
      <c r="A7" s="6">
        <v>3</v>
      </c>
      <c r="B7" s="2">
        <v>56</v>
      </c>
      <c r="C7" s="2">
        <v>73</v>
      </c>
      <c r="D7" s="8">
        <f t="shared" si="0"/>
        <v>1</v>
      </c>
      <c r="G7" s="6">
        <v>3</v>
      </c>
      <c r="H7" s="2">
        <v>35</v>
      </c>
      <c r="I7" s="2">
        <v>55</v>
      </c>
      <c r="J7" s="8">
        <f t="shared" si="1"/>
        <v>1</v>
      </c>
      <c r="M7" s="6">
        <v>3</v>
      </c>
      <c r="N7" s="2">
        <v>80</v>
      </c>
      <c r="O7" s="2">
        <v>55</v>
      </c>
      <c r="P7" s="8">
        <f t="shared" si="2"/>
        <v>1</v>
      </c>
      <c r="S7" s="6">
        <v>3</v>
      </c>
      <c r="T7" s="2">
        <v>65</v>
      </c>
      <c r="U7" s="2">
        <v>54</v>
      </c>
      <c r="V7" s="8">
        <f t="shared" si="3"/>
        <v>1</v>
      </c>
    </row>
    <row r="8" spans="1:22" x14ac:dyDescent="0.25">
      <c r="A8" s="6">
        <v>4</v>
      </c>
      <c r="B8" s="2">
        <v>62</v>
      </c>
      <c r="C8" s="2">
        <v>56</v>
      </c>
      <c r="D8" s="8">
        <f t="shared" si="0"/>
        <v>1</v>
      </c>
      <c r="G8" s="6">
        <v>4</v>
      </c>
      <c r="H8" s="2">
        <v>54</v>
      </c>
      <c r="I8" s="2">
        <v>61</v>
      </c>
      <c r="J8" s="8">
        <f t="shared" si="1"/>
        <v>1</v>
      </c>
      <c r="M8" s="6">
        <v>4</v>
      </c>
      <c r="N8" s="2">
        <v>19</v>
      </c>
      <c r="O8" s="2">
        <v>41</v>
      </c>
      <c r="P8" s="8">
        <f t="shared" si="2"/>
        <v>1</v>
      </c>
      <c r="S8" s="6">
        <v>4</v>
      </c>
      <c r="T8" s="2">
        <v>46</v>
      </c>
      <c r="U8" s="2">
        <v>58</v>
      </c>
      <c r="V8" s="8">
        <f t="shared" si="3"/>
        <v>1</v>
      </c>
    </row>
    <row r="9" spans="1:22" x14ac:dyDescent="0.25">
      <c r="A9" s="6">
        <v>5</v>
      </c>
      <c r="B9" s="2">
        <v>43</v>
      </c>
      <c r="C9" s="2">
        <v>62</v>
      </c>
      <c r="D9" s="8">
        <f t="shared" si="0"/>
        <v>1</v>
      </c>
      <c r="G9" s="6">
        <v>5</v>
      </c>
      <c r="H9" s="2">
        <v>11</v>
      </c>
      <c r="I9" s="2">
        <v>60</v>
      </c>
      <c r="J9" s="8">
        <f t="shared" si="1"/>
        <v>1</v>
      </c>
      <c r="M9" s="6">
        <v>5</v>
      </c>
      <c r="N9" s="2">
        <v>9</v>
      </c>
      <c r="O9" s="2">
        <v>81</v>
      </c>
      <c r="P9" s="8">
        <f t="shared" si="2"/>
        <v>1</v>
      </c>
      <c r="S9" s="6">
        <v>5</v>
      </c>
      <c r="T9" s="2">
        <v>43</v>
      </c>
      <c r="U9" s="2">
        <v>31</v>
      </c>
      <c r="V9" s="8">
        <f t="shared" si="3"/>
        <v>1</v>
      </c>
    </row>
    <row r="10" spans="1:22" x14ac:dyDescent="0.25">
      <c r="A10" s="6">
        <v>6</v>
      </c>
      <c r="B10" s="2">
        <v>34</v>
      </c>
      <c r="C10" s="2">
        <v>51</v>
      </c>
      <c r="D10" s="8">
        <f t="shared" si="0"/>
        <v>1</v>
      </c>
      <c r="G10" s="6">
        <v>6</v>
      </c>
      <c r="H10" s="2">
        <v>37</v>
      </c>
      <c r="I10" s="2">
        <v>40</v>
      </c>
      <c r="J10" s="8">
        <f t="shared" si="1"/>
        <v>1</v>
      </c>
      <c r="M10" s="6">
        <v>6</v>
      </c>
      <c r="N10" s="2">
        <v>38</v>
      </c>
      <c r="O10" s="2">
        <v>71</v>
      </c>
      <c r="P10" s="8">
        <f t="shared" si="2"/>
        <v>1</v>
      </c>
      <c r="S10" s="6">
        <v>6</v>
      </c>
      <c r="T10" s="2">
        <v>47</v>
      </c>
      <c r="U10" s="2">
        <v>41</v>
      </c>
      <c r="V10" s="8">
        <f t="shared" si="3"/>
        <v>1</v>
      </c>
    </row>
    <row r="11" spans="1:22" x14ac:dyDescent="0.25">
      <c r="A11" s="6">
        <v>7</v>
      </c>
      <c r="B11" s="2">
        <v>62</v>
      </c>
      <c r="C11" s="2">
        <v>48</v>
      </c>
      <c r="D11" s="8">
        <f t="shared" si="0"/>
        <v>1</v>
      </c>
      <c r="G11" s="6">
        <v>7</v>
      </c>
      <c r="H11" s="2">
        <v>0</v>
      </c>
      <c r="I11" s="2">
        <v>30</v>
      </c>
      <c r="J11" s="8">
        <f t="shared" si="1"/>
        <v>1</v>
      </c>
      <c r="M11" s="6">
        <v>7</v>
      </c>
      <c r="N11" s="2">
        <v>45</v>
      </c>
      <c r="O11" s="2">
        <v>46</v>
      </c>
      <c r="P11" s="8">
        <f t="shared" si="2"/>
        <v>1</v>
      </c>
      <c r="S11" s="6">
        <v>7</v>
      </c>
      <c r="T11" s="2">
        <v>56</v>
      </c>
      <c r="U11" s="2">
        <v>56</v>
      </c>
      <c r="V11" s="8">
        <f t="shared" si="3"/>
        <v>1</v>
      </c>
    </row>
    <row r="12" spans="1:22" x14ac:dyDescent="0.25">
      <c r="A12" s="6">
        <v>8</v>
      </c>
      <c r="B12" s="2">
        <v>36</v>
      </c>
      <c r="C12" s="2">
        <v>42</v>
      </c>
      <c r="D12" s="8">
        <f t="shared" si="0"/>
        <v>1</v>
      </c>
      <c r="G12" s="6">
        <v>8</v>
      </c>
      <c r="H12" s="2">
        <v>32</v>
      </c>
      <c r="I12" s="2">
        <v>46</v>
      </c>
      <c r="J12" s="8">
        <f t="shared" si="1"/>
        <v>1</v>
      </c>
      <c r="M12" s="6">
        <v>8</v>
      </c>
      <c r="N12" s="2">
        <v>21</v>
      </c>
      <c r="O12" s="2">
        <v>48</v>
      </c>
      <c r="P12" s="8">
        <f t="shared" si="2"/>
        <v>1</v>
      </c>
      <c r="S12" s="6">
        <v>8</v>
      </c>
      <c r="T12" s="2">
        <v>66</v>
      </c>
      <c r="U12" s="2">
        <v>52</v>
      </c>
      <c r="V12" s="8">
        <f t="shared" si="3"/>
        <v>1</v>
      </c>
    </row>
    <row r="13" spans="1:22" x14ac:dyDescent="0.25">
      <c r="A13" s="6">
        <v>9</v>
      </c>
      <c r="B13" s="2">
        <v>12</v>
      </c>
      <c r="C13" s="2">
        <v>54</v>
      </c>
      <c r="D13" s="8">
        <f t="shared" si="0"/>
        <v>1</v>
      </c>
      <c r="G13" s="6">
        <v>9</v>
      </c>
      <c r="H13" s="2">
        <v>55</v>
      </c>
      <c r="I13" s="2">
        <v>41</v>
      </c>
      <c r="J13" s="8">
        <f t="shared" si="1"/>
        <v>1</v>
      </c>
      <c r="M13" s="6">
        <v>9</v>
      </c>
      <c r="N13" s="2">
        <v>67</v>
      </c>
      <c r="O13" s="2">
        <v>69</v>
      </c>
      <c r="P13" s="8">
        <f t="shared" si="2"/>
        <v>1</v>
      </c>
      <c r="S13" s="6">
        <v>9</v>
      </c>
      <c r="T13" s="2">
        <v>70</v>
      </c>
      <c r="U13" s="2">
        <v>78</v>
      </c>
      <c r="V13" s="8">
        <f t="shared" si="3"/>
        <v>1</v>
      </c>
    </row>
    <row r="14" spans="1:22" x14ac:dyDescent="0.25">
      <c r="A14" s="6">
        <v>10</v>
      </c>
      <c r="B14" s="2">
        <v>52</v>
      </c>
      <c r="C14" s="2">
        <v>28</v>
      </c>
      <c r="D14" s="8">
        <f t="shared" si="0"/>
        <v>1</v>
      </c>
      <c r="G14" s="6">
        <v>10</v>
      </c>
      <c r="H14" s="2">
        <v>44</v>
      </c>
      <c r="I14" s="2">
        <v>54</v>
      </c>
      <c r="J14" s="8">
        <f t="shared" si="1"/>
        <v>1</v>
      </c>
      <c r="M14" s="6">
        <v>10</v>
      </c>
      <c r="N14" s="2">
        <v>49</v>
      </c>
      <c r="O14" s="2">
        <v>52</v>
      </c>
      <c r="P14" s="8">
        <f t="shared" si="2"/>
        <v>1</v>
      </c>
      <c r="S14" s="6">
        <v>10</v>
      </c>
      <c r="T14" s="2">
        <v>20</v>
      </c>
      <c r="U14" s="2">
        <v>36</v>
      </c>
      <c r="V14" s="8">
        <f t="shared" si="3"/>
        <v>1</v>
      </c>
    </row>
    <row r="15" spans="1:22" x14ac:dyDescent="0.25">
      <c r="A15" s="6">
        <v>11</v>
      </c>
      <c r="B15" s="2">
        <v>27</v>
      </c>
      <c r="C15" s="2">
        <v>41</v>
      </c>
      <c r="D15" s="8">
        <f t="shared" si="0"/>
        <v>1</v>
      </c>
      <c r="G15" s="6">
        <v>11</v>
      </c>
      <c r="H15" s="2">
        <v>13</v>
      </c>
      <c r="I15" s="2">
        <v>0</v>
      </c>
      <c r="J15" s="8">
        <f t="shared" si="1"/>
        <v>1</v>
      </c>
      <c r="M15" s="6">
        <v>11</v>
      </c>
      <c r="N15" s="2">
        <v>28</v>
      </c>
      <c r="O15" s="2">
        <v>54</v>
      </c>
      <c r="P15" s="8">
        <f t="shared" si="2"/>
        <v>1</v>
      </c>
      <c r="S15" s="6">
        <v>11</v>
      </c>
      <c r="T15" s="2">
        <v>48</v>
      </c>
      <c r="U15" s="2">
        <v>35</v>
      </c>
      <c r="V15" s="8">
        <f t="shared" si="3"/>
        <v>1</v>
      </c>
    </row>
    <row r="16" spans="1:22" x14ac:dyDescent="0.25">
      <c r="A16" s="6">
        <v>12</v>
      </c>
      <c r="B16" s="2">
        <v>26</v>
      </c>
      <c r="C16" s="2">
        <v>46</v>
      </c>
      <c r="D16" s="8">
        <f t="shared" si="0"/>
        <v>1</v>
      </c>
      <c r="G16" s="6">
        <v>12</v>
      </c>
      <c r="H16" s="2">
        <v>28</v>
      </c>
      <c r="I16" s="2">
        <v>40</v>
      </c>
      <c r="J16" s="8">
        <f t="shared" si="1"/>
        <v>1</v>
      </c>
      <c r="M16" s="6">
        <v>12</v>
      </c>
      <c r="N16" s="2">
        <v>19</v>
      </c>
      <c r="O16" s="2">
        <v>38</v>
      </c>
      <c r="P16" s="8">
        <f t="shared" si="2"/>
        <v>1</v>
      </c>
      <c r="S16" s="6">
        <v>12</v>
      </c>
      <c r="T16" s="2">
        <v>42</v>
      </c>
      <c r="U16" s="2">
        <v>38</v>
      </c>
      <c r="V16" s="8">
        <f t="shared" si="3"/>
        <v>1</v>
      </c>
    </row>
    <row r="17" spans="1:22" x14ac:dyDescent="0.25">
      <c r="A17" s="6">
        <v>13</v>
      </c>
      <c r="B17" s="2">
        <v>42</v>
      </c>
      <c r="C17" s="2">
        <v>47</v>
      </c>
      <c r="D17" s="8">
        <f t="shared" si="0"/>
        <v>1</v>
      </c>
      <c r="G17" s="6">
        <v>13</v>
      </c>
      <c r="H17" s="2">
        <v>17</v>
      </c>
      <c r="I17" s="2">
        <v>45</v>
      </c>
      <c r="J17" s="8">
        <f t="shared" si="1"/>
        <v>1</v>
      </c>
      <c r="M17" s="6">
        <v>13</v>
      </c>
      <c r="N17" s="2">
        <v>18</v>
      </c>
      <c r="O17" s="2">
        <v>32</v>
      </c>
      <c r="P17" s="8">
        <f t="shared" si="2"/>
        <v>1</v>
      </c>
      <c r="S17" s="6">
        <v>13</v>
      </c>
      <c r="T17" s="2">
        <v>44</v>
      </c>
      <c r="U17" s="2">
        <v>60</v>
      </c>
      <c r="V17" s="8">
        <f t="shared" si="3"/>
        <v>1</v>
      </c>
    </row>
    <row r="18" spans="1:22" x14ac:dyDescent="0.25">
      <c r="A18" s="6">
        <v>14</v>
      </c>
      <c r="B18" s="2">
        <v>80</v>
      </c>
      <c r="C18" s="2">
        <v>70</v>
      </c>
      <c r="D18" s="8">
        <f t="shared" si="0"/>
        <v>1</v>
      </c>
      <c r="G18" s="6">
        <v>14</v>
      </c>
      <c r="H18" s="2">
        <v>30</v>
      </c>
      <c r="I18" s="2">
        <v>35</v>
      </c>
      <c r="J18" s="8">
        <f t="shared" si="1"/>
        <v>1</v>
      </c>
      <c r="M18" s="6">
        <v>14</v>
      </c>
      <c r="N18" s="2">
        <v>11</v>
      </c>
      <c r="O18" s="2">
        <v>31</v>
      </c>
      <c r="P18" s="8">
        <f t="shared" si="2"/>
        <v>1</v>
      </c>
      <c r="S18" s="6">
        <v>14</v>
      </c>
      <c r="T18" s="2">
        <v>56</v>
      </c>
      <c r="U18" s="2">
        <v>78</v>
      </c>
      <c r="V18" s="8">
        <f t="shared" si="3"/>
        <v>1</v>
      </c>
    </row>
    <row r="19" spans="1:22" x14ac:dyDescent="0.25">
      <c r="A19" s="6">
        <v>15</v>
      </c>
      <c r="B19" s="2">
        <v>33</v>
      </c>
      <c r="C19" s="2">
        <v>37</v>
      </c>
      <c r="D19" s="8">
        <f t="shared" si="0"/>
        <v>1</v>
      </c>
      <c r="G19" s="6">
        <v>15</v>
      </c>
      <c r="H19" s="2">
        <v>54</v>
      </c>
      <c r="I19" s="2">
        <v>60</v>
      </c>
      <c r="J19" s="8">
        <f t="shared" si="1"/>
        <v>1</v>
      </c>
      <c r="M19" s="6">
        <v>15</v>
      </c>
      <c r="N19" s="2">
        <v>16</v>
      </c>
      <c r="O19" s="2">
        <v>37</v>
      </c>
      <c r="P19" s="8">
        <f t="shared" si="2"/>
        <v>1</v>
      </c>
      <c r="S19" s="6">
        <v>15</v>
      </c>
      <c r="T19" s="2">
        <v>55</v>
      </c>
      <c r="U19" s="2">
        <v>83</v>
      </c>
      <c r="V19" s="8">
        <f t="shared" si="3"/>
        <v>1</v>
      </c>
    </row>
    <row r="20" spans="1:22" x14ac:dyDescent="0.25">
      <c r="A20" s="6">
        <v>16</v>
      </c>
      <c r="B20" s="2">
        <v>35</v>
      </c>
      <c r="C20" s="2">
        <v>25</v>
      </c>
      <c r="D20" s="8">
        <f t="shared" si="0"/>
        <v>1</v>
      </c>
      <c r="G20" s="6">
        <v>16</v>
      </c>
      <c r="H20" s="2">
        <v>36</v>
      </c>
      <c r="I20" s="2">
        <v>70</v>
      </c>
      <c r="J20" s="8">
        <f t="shared" si="1"/>
        <v>1</v>
      </c>
      <c r="M20" s="6">
        <v>16</v>
      </c>
      <c r="N20" s="2">
        <v>20</v>
      </c>
      <c r="O20" s="2">
        <v>33</v>
      </c>
      <c r="P20" s="8">
        <f t="shared" si="2"/>
        <v>1</v>
      </c>
      <c r="S20" s="6">
        <v>16</v>
      </c>
      <c r="T20" s="2">
        <v>40</v>
      </c>
      <c r="U20" s="2">
        <v>50</v>
      </c>
      <c r="V20" s="8">
        <f t="shared" si="3"/>
        <v>1</v>
      </c>
    </row>
    <row r="21" spans="1:22" x14ac:dyDescent="0.25">
      <c r="A21" s="6">
        <v>17</v>
      </c>
      <c r="B21" s="2">
        <v>22</v>
      </c>
      <c r="C21" s="2">
        <v>40</v>
      </c>
      <c r="D21" s="8">
        <f t="shared" si="0"/>
        <v>1</v>
      </c>
      <c r="G21" s="6">
        <v>17</v>
      </c>
      <c r="H21" s="2">
        <v>47</v>
      </c>
      <c r="I21" s="2">
        <v>80</v>
      </c>
      <c r="J21" s="8">
        <f t="shared" si="1"/>
        <v>1</v>
      </c>
      <c r="M21" s="6">
        <v>17</v>
      </c>
      <c r="N21" s="2">
        <v>22</v>
      </c>
      <c r="O21" s="2">
        <v>30</v>
      </c>
      <c r="P21" s="8">
        <f t="shared" si="2"/>
        <v>1</v>
      </c>
      <c r="S21" s="6">
        <v>17</v>
      </c>
      <c r="T21" s="2">
        <v>75</v>
      </c>
      <c r="U21" s="2">
        <v>40</v>
      </c>
      <c r="V21" s="8">
        <f t="shared" si="3"/>
        <v>1</v>
      </c>
    </row>
    <row r="22" spans="1:22" x14ac:dyDescent="0.25">
      <c r="A22" s="6">
        <v>18</v>
      </c>
      <c r="B22" s="2">
        <v>26</v>
      </c>
      <c r="C22" s="2">
        <v>42</v>
      </c>
      <c r="D22" s="8">
        <f t="shared" si="0"/>
        <v>1</v>
      </c>
      <c r="G22" s="6">
        <v>18</v>
      </c>
      <c r="H22" s="2">
        <v>46</v>
      </c>
      <c r="I22" s="2">
        <v>54</v>
      </c>
      <c r="J22" s="8">
        <f t="shared" si="1"/>
        <v>1</v>
      </c>
      <c r="M22" s="6">
        <v>18</v>
      </c>
      <c r="N22" s="2">
        <v>32</v>
      </c>
      <c r="O22" s="2">
        <v>33</v>
      </c>
      <c r="P22" s="8">
        <f t="shared" si="2"/>
        <v>1</v>
      </c>
      <c r="S22" s="6">
        <v>18</v>
      </c>
      <c r="T22" s="2">
        <v>58</v>
      </c>
      <c r="U22" s="2">
        <v>47</v>
      </c>
      <c r="V22" s="8">
        <f t="shared" si="3"/>
        <v>1</v>
      </c>
    </row>
    <row r="23" spans="1:22" x14ac:dyDescent="0.25">
      <c r="A23" s="6">
        <v>19</v>
      </c>
      <c r="B23" s="2">
        <v>33</v>
      </c>
      <c r="C23" s="2">
        <v>47</v>
      </c>
      <c r="D23" s="8">
        <f t="shared" si="0"/>
        <v>1</v>
      </c>
      <c r="G23" s="6">
        <v>19</v>
      </c>
      <c r="H23" s="2">
        <v>66</v>
      </c>
      <c r="I23" s="2">
        <v>65</v>
      </c>
      <c r="J23" s="8">
        <f t="shared" si="1"/>
        <v>1</v>
      </c>
      <c r="M23" s="6">
        <v>19</v>
      </c>
      <c r="N23" s="2">
        <v>39</v>
      </c>
      <c r="O23" s="2">
        <v>28</v>
      </c>
      <c r="P23" s="8">
        <f t="shared" si="2"/>
        <v>1</v>
      </c>
      <c r="S23" s="6">
        <v>19</v>
      </c>
      <c r="T23" s="2">
        <v>55</v>
      </c>
      <c r="U23" s="2">
        <v>37</v>
      </c>
      <c r="V23" s="8">
        <f t="shared" si="3"/>
        <v>1</v>
      </c>
    </row>
    <row r="24" spans="1:22" x14ac:dyDescent="0.25">
      <c r="A24" s="6">
        <v>20</v>
      </c>
      <c r="B24" s="2">
        <v>0</v>
      </c>
      <c r="C24" s="2">
        <v>20</v>
      </c>
      <c r="D24" s="8">
        <f t="shared" si="0"/>
        <v>1</v>
      </c>
      <c r="G24" s="6">
        <v>20</v>
      </c>
      <c r="H24" s="2">
        <v>62</v>
      </c>
      <c r="I24" s="2">
        <v>58</v>
      </c>
      <c r="J24" s="8">
        <f t="shared" si="1"/>
        <v>1</v>
      </c>
      <c r="M24" s="6">
        <v>20</v>
      </c>
      <c r="N24" s="2">
        <v>14</v>
      </c>
      <c r="O24" s="2">
        <v>22</v>
      </c>
      <c r="P24" s="8">
        <f t="shared" si="2"/>
        <v>1</v>
      </c>
      <c r="S24" s="6">
        <v>20</v>
      </c>
      <c r="T24" s="2">
        <v>30</v>
      </c>
      <c r="U24" s="2">
        <v>32</v>
      </c>
      <c r="V24" s="8">
        <f t="shared" si="3"/>
        <v>1</v>
      </c>
    </row>
    <row r="25" spans="1:22" x14ac:dyDescent="0.25">
      <c r="A25" s="6">
        <v>21</v>
      </c>
      <c r="B25" s="2">
        <v>0</v>
      </c>
      <c r="C25" s="2">
        <v>0</v>
      </c>
      <c r="D25" s="8">
        <f t="shared" si="0"/>
        <v>0</v>
      </c>
      <c r="G25" s="6">
        <v>21</v>
      </c>
      <c r="H25" s="2">
        <v>71</v>
      </c>
      <c r="I25" s="2">
        <v>100</v>
      </c>
      <c r="J25" s="8">
        <f t="shared" si="1"/>
        <v>1</v>
      </c>
      <c r="M25" s="6">
        <v>21</v>
      </c>
      <c r="N25" s="2">
        <v>34</v>
      </c>
      <c r="O25" s="2">
        <v>0</v>
      </c>
      <c r="P25" s="8">
        <f t="shared" si="2"/>
        <v>1</v>
      </c>
      <c r="S25" s="6">
        <v>21</v>
      </c>
      <c r="T25" s="2">
        <v>16</v>
      </c>
      <c r="U25" s="2">
        <v>26</v>
      </c>
      <c r="V25" s="8">
        <f t="shared" si="3"/>
        <v>1</v>
      </c>
    </row>
    <row r="26" spans="1:22" x14ac:dyDescent="0.25">
      <c r="A26" s="6">
        <v>22</v>
      </c>
      <c r="B26" s="2">
        <v>0</v>
      </c>
      <c r="C26" s="2">
        <v>0</v>
      </c>
      <c r="D26" s="8">
        <f t="shared" si="0"/>
        <v>0</v>
      </c>
      <c r="G26" s="6">
        <v>22</v>
      </c>
      <c r="H26" s="2">
        <v>13</v>
      </c>
      <c r="I26" s="2">
        <v>62</v>
      </c>
      <c r="J26" s="8">
        <f t="shared" si="1"/>
        <v>1</v>
      </c>
      <c r="M26" s="6">
        <v>22</v>
      </c>
      <c r="N26" s="2">
        <v>0</v>
      </c>
      <c r="O26" s="2">
        <v>0</v>
      </c>
      <c r="P26" s="8">
        <f t="shared" si="2"/>
        <v>0</v>
      </c>
      <c r="S26" s="6">
        <v>22</v>
      </c>
      <c r="T26" s="2">
        <v>25</v>
      </c>
      <c r="U26" s="2">
        <v>27</v>
      </c>
      <c r="V26" s="8">
        <f t="shared" si="3"/>
        <v>1</v>
      </c>
    </row>
    <row r="27" spans="1:22" x14ac:dyDescent="0.25">
      <c r="A27" s="6">
        <v>23</v>
      </c>
      <c r="B27" s="2">
        <v>0</v>
      </c>
      <c r="C27" s="2">
        <v>0</v>
      </c>
      <c r="D27" s="8">
        <f t="shared" si="0"/>
        <v>0</v>
      </c>
      <c r="G27" s="6">
        <v>23</v>
      </c>
      <c r="H27" s="2">
        <v>26</v>
      </c>
      <c r="I27" s="2">
        <v>20</v>
      </c>
      <c r="J27" s="8">
        <f t="shared" si="1"/>
        <v>1</v>
      </c>
      <c r="M27" s="6">
        <v>23</v>
      </c>
      <c r="N27" s="2">
        <v>0</v>
      </c>
      <c r="O27" s="2">
        <v>0</v>
      </c>
      <c r="P27" s="8">
        <f t="shared" si="2"/>
        <v>0</v>
      </c>
      <c r="S27" s="6">
        <v>23</v>
      </c>
      <c r="T27" s="2">
        <v>6</v>
      </c>
      <c r="U27" s="2">
        <v>16</v>
      </c>
      <c r="V27" s="8">
        <f t="shared" si="3"/>
        <v>1</v>
      </c>
    </row>
    <row r="28" spans="1:22" x14ac:dyDescent="0.25">
      <c r="A28" s="6">
        <v>24</v>
      </c>
      <c r="B28" s="2">
        <v>0</v>
      </c>
      <c r="C28" s="2">
        <v>0</v>
      </c>
      <c r="D28" s="8">
        <f t="shared" si="0"/>
        <v>0</v>
      </c>
      <c r="G28" s="6">
        <v>24</v>
      </c>
      <c r="H28" s="2">
        <v>54</v>
      </c>
      <c r="I28" s="2">
        <v>42</v>
      </c>
      <c r="J28" s="8">
        <f t="shared" si="1"/>
        <v>1</v>
      </c>
      <c r="M28" s="6">
        <v>24</v>
      </c>
      <c r="N28" s="2">
        <v>0</v>
      </c>
      <c r="O28" s="2">
        <v>0</v>
      </c>
      <c r="P28" s="8">
        <f t="shared" si="2"/>
        <v>0</v>
      </c>
      <c r="S28" s="6">
        <v>24</v>
      </c>
      <c r="T28" s="2">
        <v>9</v>
      </c>
      <c r="U28" s="2">
        <v>21</v>
      </c>
      <c r="V28" s="8">
        <f t="shared" si="3"/>
        <v>1</v>
      </c>
    </row>
    <row r="29" spans="1:22" x14ac:dyDescent="0.25">
      <c r="A29" s="6">
        <v>25</v>
      </c>
      <c r="B29" s="2">
        <v>0</v>
      </c>
      <c r="C29" s="2">
        <v>0</v>
      </c>
      <c r="D29" s="8">
        <f t="shared" si="0"/>
        <v>0</v>
      </c>
      <c r="G29" s="6">
        <v>25</v>
      </c>
      <c r="H29" s="2">
        <v>25</v>
      </c>
      <c r="I29" s="2">
        <v>30</v>
      </c>
      <c r="J29" s="8">
        <f t="shared" si="1"/>
        <v>1</v>
      </c>
      <c r="M29" s="6">
        <v>25</v>
      </c>
      <c r="N29" s="2">
        <v>0</v>
      </c>
      <c r="O29" s="2">
        <v>0</v>
      </c>
      <c r="P29" s="8">
        <f t="shared" si="2"/>
        <v>0</v>
      </c>
      <c r="S29" s="6">
        <v>25</v>
      </c>
      <c r="T29" s="2">
        <v>0</v>
      </c>
      <c r="U29" s="2">
        <v>0</v>
      </c>
      <c r="V29" s="8">
        <f t="shared" si="3"/>
        <v>0</v>
      </c>
    </row>
    <row r="30" spans="1:22" x14ac:dyDescent="0.25">
      <c r="A30" s="6">
        <v>26</v>
      </c>
      <c r="B30" s="2">
        <v>0</v>
      </c>
      <c r="C30" s="2">
        <v>0</v>
      </c>
      <c r="D30" s="8">
        <f t="shared" si="0"/>
        <v>0</v>
      </c>
      <c r="G30" s="6">
        <v>26</v>
      </c>
      <c r="H30" s="2">
        <v>0</v>
      </c>
      <c r="I30" s="2">
        <v>0</v>
      </c>
      <c r="J30" s="8">
        <f t="shared" si="1"/>
        <v>0</v>
      </c>
      <c r="M30" s="6">
        <v>26</v>
      </c>
      <c r="N30" s="2">
        <v>0</v>
      </c>
      <c r="O30" s="2">
        <v>0</v>
      </c>
      <c r="P30" s="8">
        <f t="shared" si="2"/>
        <v>0</v>
      </c>
      <c r="S30" s="6">
        <v>26</v>
      </c>
      <c r="T30" s="2">
        <v>0</v>
      </c>
      <c r="U30" s="2">
        <v>0</v>
      </c>
      <c r="V30" s="8">
        <f t="shared" si="3"/>
        <v>0</v>
      </c>
    </row>
    <row r="31" spans="1:22" x14ac:dyDescent="0.25">
      <c r="A31" s="12">
        <v>27</v>
      </c>
      <c r="B31" s="13">
        <v>0</v>
      </c>
      <c r="C31" s="13">
        <v>0</v>
      </c>
      <c r="D31" s="14">
        <f t="shared" si="0"/>
        <v>0</v>
      </c>
      <c r="G31" s="12">
        <v>27</v>
      </c>
      <c r="H31" s="13">
        <v>0</v>
      </c>
      <c r="I31" s="13">
        <v>0</v>
      </c>
      <c r="J31" s="14">
        <f t="shared" si="1"/>
        <v>0</v>
      </c>
      <c r="M31" s="12">
        <v>27</v>
      </c>
      <c r="N31" s="13">
        <v>0</v>
      </c>
      <c r="O31" s="13">
        <v>0</v>
      </c>
      <c r="P31" s="14">
        <f t="shared" si="2"/>
        <v>0</v>
      </c>
      <c r="S31" s="12">
        <v>27</v>
      </c>
      <c r="T31" s="13">
        <v>0</v>
      </c>
      <c r="U31" s="13">
        <v>0</v>
      </c>
      <c r="V31" s="14">
        <f t="shared" si="3"/>
        <v>0</v>
      </c>
    </row>
    <row r="32" spans="1:22" x14ac:dyDescent="0.25">
      <c r="M32" s="3"/>
      <c r="N32" s="2"/>
      <c r="O32" s="2"/>
      <c r="P32" s="3"/>
    </row>
    <row r="37" spans="1:28" x14ac:dyDescent="0.25">
      <c r="A37" s="9" t="s">
        <v>8</v>
      </c>
      <c r="B37" s="10" t="s">
        <v>36</v>
      </c>
      <c r="C37" s="10" t="s">
        <v>37</v>
      </c>
      <c r="D37" s="11" t="s">
        <v>38</v>
      </c>
      <c r="G37" s="9" t="s">
        <v>9</v>
      </c>
      <c r="H37" s="10" t="s">
        <v>36</v>
      </c>
      <c r="I37" s="10" t="s">
        <v>37</v>
      </c>
      <c r="J37" s="11" t="s">
        <v>38</v>
      </c>
      <c r="M37" s="9" t="s">
        <v>10</v>
      </c>
      <c r="N37" s="10" t="s">
        <v>36</v>
      </c>
      <c r="O37" s="10" t="s">
        <v>37</v>
      </c>
      <c r="P37" s="11" t="s">
        <v>38</v>
      </c>
      <c r="S37" s="9" t="s">
        <v>11</v>
      </c>
      <c r="T37" s="10" t="s">
        <v>36</v>
      </c>
      <c r="U37" s="10" t="s">
        <v>37</v>
      </c>
      <c r="V37" s="11" t="s">
        <v>38</v>
      </c>
      <c r="Y37" s="9" t="s">
        <v>12</v>
      </c>
      <c r="Z37" s="10" t="s">
        <v>36</v>
      </c>
      <c r="AA37" s="10" t="s">
        <v>37</v>
      </c>
      <c r="AB37" s="11" t="s">
        <v>38</v>
      </c>
    </row>
    <row r="38" spans="1:28" x14ac:dyDescent="0.25">
      <c r="A38" s="5" t="s">
        <v>4</v>
      </c>
      <c r="B38" s="1" t="s">
        <v>5</v>
      </c>
      <c r="C38" s="1" t="s">
        <v>6</v>
      </c>
      <c r="D38" s="7" t="s">
        <v>7</v>
      </c>
      <c r="G38" s="5" t="s">
        <v>4</v>
      </c>
      <c r="H38" s="1" t="s">
        <v>5</v>
      </c>
      <c r="I38" s="1" t="s">
        <v>6</v>
      </c>
      <c r="J38" s="7" t="s">
        <v>7</v>
      </c>
      <c r="M38" s="5" t="s">
        <v>4</v>
      </c>
      <c r="N38" s="1" t="s">
        <v>5</v>
      </c>
      <c r="O38" s="1" t="s">
        <v>6</v>
      </c>
      <c r="P38" s="7" t="s">
        <v>7</v>
      </c>
      <c r="S38" s="5" t="s">
        <v>4</v>
      </c>
      <c r="T38" s="1" t="s">
        <v>5</v>
      </c>
      <c r="U38" s="1" t="s">
        <v>6</v>
      </c>
      <c r="V38" s="7" t="s">
        <v>7</v>
      </c>
      <c r="Y38" s="5" t="s">
        <v>4</v>
      </c>
      <c r="Z38" s="1" t="s">
        <v>5</v>
      </c>
      <c r="AA38" s="1" t="s">
        <v>6</v>
      </c>
      <c r="AB38" s="7" t="s">
        <v>7</v>
      </c>
    </row>
    <row r="39" spans="1:28" x14ac:dyDescent="0.25">
      <c r="A39" s="6">
        <v>1</v>
      </c>
      <c r="B39" s="2">
        <v>52</v>
      </c>
      <c r="C39" s="2">
        <v>95</v>
      </c>
      <c r="D39" s="8">
        <f>IF(OR(B39&gt;0,  C39&gt;0),1,0)</f>
        <v>1</v>
      </c>
      <c r="G39" s="6">
        <v>1</v>
      </c>
      <c r="H39" s="2">
        <v>51</v>
      </c>
      <c r="I39" s="2">
        <v>62</v>
      </c>
      <c r="J39" s="8">
        <f>IF(OR(H39&gt;0,  I39&gt;0),1,0)</f>
        <v>1</v>
      </c>
      <c r="M39" s="6">
        <v>1</v>
      </c>
      <c r="N39" s="2">
        <v>23</v>
      </c>
      <c r="O39" s="2">
        <v>25</v>
      </c>
      <c r="P39" s="8">
        <f>IF(OR(N39&gt;0,  O39&gt;0),1,0)</f>
        <v>1</v>
      </c>
      <c r="S39" s="6">
        <v>1</v>
      </c>
      <c r="T39" s="2">
        <v>68</v>
      </c>
      <c r="U39" s="2">
        <v>72</v>
      </c>
      <c r="V39" s="8">
        <f>IF(OR(T39&gt;0,  U39&gt;0),1,0)</f>
        <v>1</v>
      </c>
      <c r="Y39" s="6">
        <v>1</v>
      </c>
      <c r="Z39" s="2">
        <v>33</v>
      </c>
      <c r="AA39" s="2">
        <v>46</v>
      </c>
      <c r="AB39" s="8">
        <f>IF(OR(Z39&gt;0,  AA39&gt;0),1,0)</f>
        <v>1</v>
      </c>
    </row>
    <row r="40" spans="1:28" x14ac:dyDescent="0.25">
      <c r="A40" s="6">
        <v>2</v>
      </c>
      <c r="B40" s="2">
        <v>40</v>
      </c>
      <c r="C40" s="2">
        <v>88</v>
      </c>
      <c r="D40" s="8">
        <f t="shared" ref="D40:D65" si="4">IF(OR(B40&gt;0,  C40&gt;0),1,0)</f>
        <v>1</v>
      </c>
      <c r="G40" s="6">
        <v>2</v>
      </c>
      <c r="H40" s="2">
        <v>36</v>
      </c>
      <c r="I40" s="2">
        <v>29</v>
      </c>
      <c r="J40" s="8">
        <f t="shared" ref="J40:J65" si="5">IF(OR(H40&gt;0,  I40&gt;0),1,0)</f>
        <v>1</v>
      </c>
      <c r="M40" s="6">
        <v>2</v>
      </c>
      <c r="N40" s="2">
        <v>22</v>
      </c>
      <c r="O40" s="2">
        <v>28</v>
      </c>
      <c r="P40" s="8">
        <f t="shared" ref="P40:P65" si="6">IF(OR(N40&gt;0,  O40&gt;0),1,0)</f>
        <v>1</v>
      </c>
      <c r="S40" s="6">
        <v>2</v>
      </c>
      <c r="T40" s="2">
        <v>45</v>
      </c>
      <c r="U40" s="2">
        <v>53</v>
      </c>
      <c r="V40" s="8">
        <f t="shared" ref="V40:V65" si="7">IF(OR(T40&gt;0,  U40&gt;0),1,0)</f>
        <v>1</v>
      </c>
      <c r="Y40" s="6">
        <v>2</v>
      </c>
      <c r="Z40" s="2">
        <v>38</v>
      </c>
      <c r="AA40" s="2">
        <v>50</v>
      </c>
      <c r="AB40" s="8">
        <f t="shared" ref="AB40:AB65" si="8">IF(OR(Z40&gt;0,  AA40&gt;0),1,0)</f>
        <v>1</v>
      </c>
    </row>
    <row r="41" spans="1:28" x14ac:dyDescent="0.25">
      <c r="A41" s="6">
        <v>3</v>
      </c>
      <c r="B41" s="2">
        <v>26</v>
      </c>
      <c r="C41" s="2">
        <v>46</v>
      </c>
      <c r="D41" s="8">
        <f t="shared" si="4"/>
        <v>1</v>
      </c>
      <c r="G41" s="6">
        <v>3</v>
      </c>
      <c r="H41" s="2">
        <v>36</v>
      </c>
      <c r="I41" s="2">
        <v>33</v>
      </c>
      <c r="J41" s="8">
        <f t="shared" si="5"/>
        <v>1</v>
      </c>
      <c r="M41" s="6">
        <v>3</v>
      </c>
      <c r="N41" s="2">
        <v>17</v>
      </c>
      <c r="O41" s="2">
        <v>25</v>
      </c>
      <c r="P41" s="8">
        <f t="shared" si="6"/>
        <v>1</v>
      </c>
      <c r="S41" s="6">
        <v>3</v>
      </c>
      <c r="T41" s="2">
        <v>22</v>
      </c>
      <c r="U41" s="2">
        <v>24</v>
      </c>
      <c r="V41" s="8">
        <f t="shared" si="7"/>
        <v>1</v>
      </c>
      <c r="Y41" s="6">
        <v>3</v>
      </c>
      <c r="Z41" s="2">
        <v>42</v>
      </c>
      <c r="AA41" s="2">
        <v>83</v>
      </c>
      <c r="AB41" s="8">
        <f t="shared" si="8"/>
        <v>1</v>
      </c>
    </row>
    <row r="42" spans="1:28" x14ac:dyDescent="0.25">
      <c r="A42" s="6">
        <v>4</v>
      </c>
      <c r="B42" s="2">
        <v>55</v>
      </c>
      <c r="C42" s="2">
        <v>90</v>
      </c>
      <c r="D42" s="8">
        <f t="shared" si="4"/>
        <v>1</v>
      </c>
      <c r="G42" s="6">
        <v>4</v>
      </c>
      <c r="H42" s="2">
        <v>30</v>
      </c>
      <c r="I42" s="2">
        <v>46</v>
      </c>
      <c r="J42" s="8">
        <f t="shared" si="5"/>
        <v>1</v>
      </c>
      <c r="M42" s="6">
        <v>4</v>
      </c>
      <c r="N42" s="2">
        <v>20</v>
      </c>
      <c r="O42" s="2">
        <v>21</v>
      </c>
      <c r="P42" s="8">
        <f t="shared" si="6"/>
        <v>1</v>
      </c>
      <c r="S42" s="6">
        <v>4</v>
      </c>
      <c r="T42" s="2">
        <v>35</v>
      </c>
      <c r="U42" s="2">
        <v>60</v>
      </c>
      <c r="V42" s="8">
        <f t="shared" si="7"/>
        <v>1</v>
      </c>
      <c r="Y42" s="6">
        <v>4</v>
      </c>
      <c r="Z42" s="2">
        <v>31</v>
      </c>
      <c r="AA42" s="2">
        <v>54</v>
      </c>
      <c r="AB42" s="8">
        <f t="shared" si="8"/>
        <v>1</v>
      </c>
    </row>
    <row r="43" spans="1:28" x14ac:dyDescent="0.25">
      <c r="A43" s="6">
        <v>5</v>
      </c>
      <c r="B43" s="2">
        <v>11</v>
      </c>
      <c r="C43" s="2">
        <v>44</v>
      </c>
      <c r="D43" s="8">
        <f t="shared" si="4"/>
        <v>1</v>
      </c>
      <c r="G43" s="6">
        <v>5</v>
      </c>
      <c r="H43" s="2">
        <v>18</v>
      </c>
      <c r="I43" s="2">
        <v>31</v>
      </c>
      <c r="J43" s="8">
        <f t="shared" si="5"/>
        <v>1</v>
      </c>
      <c r="M43" s="6">
        <v>5</v>
      </c>
      <c r="N43" s="2">
        <v>16</v>
      </c>
      <c r="O43" s="2">
        <v>18</v>
      </c>
      <c r="P43" s="8">
        <f t="shared" si="6"/>
        <v>1</v>
      </c>
      <c r="S43" s="6">
        <v>5</v>
      </c>
      <c r="T43" s="2">
        <v>40</v>
      </c>
      <c r="U43" s="2">
        <v>50</v>
      </c>
      <c r="V43" s="8">
        <f t="shared" si="7"/>
        <v>1</v>
      </c>
      <c r="Y43" s="6">
        <v>5</v>
      </c>
      <c r="Z43" s="2">
        <v>56</v>
      </c>
      <c r="AA43" s="2">
        <v>53</v>
      </c>
      <c r="AB43" s="8">
        <f t="shared" si="8"/>
        <v>1</v>
      </c>
    </row>
    <row r="44" spans="1:28" x14ac:dyDescent="0.25">
      <c r="A44" s="6">
        <v>6</v>
      </c>
      <c r="B44" s="2">
        <v>24</v>
      </c>
      <c r="C44" s="2">
        <v>63</v>
      </c>
      <c r="D44" s="8">
        <f t="shared" si="4"/>
        <v>1</v>
      </c>
      <c r="G44" s="6">
        <v>6</v>
      </c>
      <c r="H44" s="2">
        <v>39</v>
      </c>
      <c r="I44" s="2">
        <v>14</v>
      </c>
      <c r="J44" s="8">
        <f t="shared" si="5"/>
        <v>1</v>
      </c>
      <c r="M44" s="6">
        <v>6</v>
      </c>
      <c r="N44" s="2">
        <v>15</v>
      </c>
      <c r="O44" s="2">
        <v>24</v>
      </c>
      <c r="P44" s="8">
        <f t="shared" si="6"/>
        <v>1</v>
      </c>
      <c r="S44" s="6">
        <v>6</v>
      </c>
      <c r="T44" s="2">
        <v>40</v>
      </c>
      <c r="U44" s="2">
        <v>37</v>
      </c>
      <c r="V44" s="8">
        <f t="shared" si="7"/>
        <v>1</v>
      </c>
      <c r="Y44" s="6">
        <v>6</v>
      </c>
      <c r="Z44" s="2">
        <v>88</v>
      </c>
      <c r="AA44" s="2">
        <v>77</v>
      </c>
      <c r="AB44" s="8">
        <f t="shared" si="8"/>
        <v>1</v>
      </c>
    </row>
    <row r="45" spans="1:28" x14ac:dyDescent="0.25">
      <c r="A45" s="6">
        <v>7</v>
      </c>
      <c r="B45" s="2">
        <v>24</v>
      </c>
      <c r="C45" s="2">
        <v>38</v>
      </c>
      <c r="D45" s="8">
        <f t="shared" si="4"/>
        <v>1</v>
      </c>
      <c r="G45" s="6">
        <v>7</v>
      </c>
      <c r="H45" s="2">
        <v>7</v>
      </c>
      <c r="I45" s="2">
        <v>32</v>
      </c>
      <c r="J45" s="8">
        <f t="shared" si="5"/>
        <v>1</v>
      </c>
      <c r="M45" s="6">
        <v>7</v>
      </c>
      <c r="N45" s="2">
        <v>19</v>
      </c>
      <c r="O45" s="2">
        <v>22</v>
      </c>
      <c r="P45" s="8">
        <f t="shared" si="6"/>
        <v>1</v>
      </c>
      <c r="S45" s="6">
        <v>7</v>
      </c>
      <c r="T45" s="2">
        <v>41</v>
      </c>
      <c r="U45" s="2">
        <v>50</v>
      </c>
      <c r="V45" s="8">
        <f t="shared" si="7"/>
        <v>1</v>
      </c>
      <c r="Y45" s="6">
        <v>7</v>
      </c>
      <c r="Z45" s="2">
        <v>65</v>
      </c>
      <c r="AA45" s="2">
        <v>116</v>
      </c>
      <c r="AB45" s="8">
        <f t="shared" si="8"/>
        <v>1</v>
      </c>
    </row>
    <row r="46" spans="1:28" x14ac:dyDescent="0.25">
      <c r="A46" s="6">
        <v>8</v>
      </c>
      <c r="B46" s="2">
        <v>14</v>
      </c>
      <c r="C46" s="2">
        <v>42</v>
      </c>
      <c r="D46" s="8">
        <f t="shared" si="4"/>
        <v>1</v>
      </c>
      <c r="G46" s="6">
        <v>8</v>
      </c>
      <c r="H46" s="2">
        <v>15</v>
      </c>
      <c r="I46" s="2">
        <v>30</v>
      </c>
      <c r="J46" s="8">
        <f t="shared" si="5"/>
        <v>1</v>
      </c>
      <c r="M46" s="6">
        <v>8</v>
      </c>
      <c r="N46" s="2">
        <v>15</v>
      </c>
      <c r="O46" s="2">
        <v>20</v>
      </c>
      <c r="P46" s="8">
        <f t="shared" si="6"/>
        <v>1</v>
      </c>
      <c r="S46" s="6">
        <v>8</v>
      </c>
      <c r="T46" s="2">
        <v>32</v>
      </c>
      <c r="U46" s="2">
        <v>45</v>
      </c>
      <c r="V46" s="8">
        <f t="shared" si="7"/>
        <v>1</v>
      </c>
      <c r="Y46" s="6">
        <v>8</v>
      </c>
      <c r="Z46" s="2">
        <v>37</v>
      </c>
      <c r="AA46" s="2">
        <v>48</v>
      </c>
      <c r="AB46" s="8">
        <f t="shared" si="8"/>
        <v>1</v>
      </c>
    </row>
    <row r="47" spans="1:28" x14ac:dyDescent="0.25">
      <c r="A47" s="6">
        <v>9</v>
      </c>
      <c r="B47" s="2">
        <v>50</v>
      </c>
      <c r="C47" s="2">
        <v>70</v>
      </c>
      <c r="D47" s="8">
        <f t="shared" si="4"/>
        <v>1</v>
      </c>
      <c r="G47" s="6">
        <v>9</v>
      </c>
      <c r="H47" s="2">
        <v>42</v>
      </c>
      <c r="I47" s="2">
        <v>31</v>
      </c>
      <c r="J47" s="8">
        <f t="shared" si="5"/>
        <v>1</v>
      </c>
      <c r="M47" s="6">
        <v>9</v>
      </c>
      <c r="N47" s="2">
        <v>20</v>
      </c>
      <c r="O47" s="2">
        <v>16</v>
      </c>
      <c r="P47" s="8">
        <f t="shared" si="6"/>
        <v>1</v>
      </c>
      <c r="S47" s="6">
        <v>9</v>
      </c>
      <c r="T47" s="2">
        <v>22</v>
      </c>
      <c r="U47" s="2">
        <v>38</v>
      </c>
      <c r="V47" s="8">
        <f t="shared" si="7"/>
        <v>1</v>
      </c>
      <c r="Y47" s="6">
        <v>9</v>
      </c>
      <c r="Z47" s="2">
        <v>3</v>
      </c>
      <c r="AA47" s="2">
        <v>37</v>
      </c>
      <c r="AB47" s="8">
        <f t="shared" si="8"/>
        <v>1</v>
      </c>
    </row>
    <row r="48" spans="1:28" x14ac:dyDescent="0.25">
      <c r="A48" s="6">
        <v>10</v>
      </c>
      <c r="B48" s="2">
        <v>40</v>
      </c>
      <c r="C48" s="2">
        <v>53</v>
      </c>
      <c r="D48" s="8">
        <f t="shared" si="4"/>
        <v>1</v>
      </c>
      <c r="G48" s="6">
        <v>10</v>
      </c>
      <c r="H48" s="2">
        <v>52</v>
      </c>
      <c r="I48" s="2">
        <v>33</v>
      </c>
      <c r="J48" s="8">
        <f t="shared" si="5"/>
        <v>1</v>
      </c>
      <c r="M48" s="6">
        <v>10</v>
      </c>
      <c r="N48" s="2">
        <v>18</v>
      </c>
      <c r="O48" s="2">
        <v>10</v>
      </c>
      <c r="P48" s="8">
        <f t="shared" si="6"/>
        <v>1</v>
      </c>
      <c r="S48" s="6">
        <v>10</v>
      </c>
      <c r="T48" s="2">
        <v>27</v>
      </c>
      <c r="U48" s="2">
        <v>51</v>
      </c>
      <c r="V48" s="8">
        <f t="shared" si="7"/>
        <v>1</v>
      </c>
      <c r="Y48" s="6">
        <v>10</v>
      </c>
      <c r="Z48" s="2">
        <v>26</v>
      </c>
      <c r="AA48" s="2">
        <v>44</v>
      </c>
      <c r="AB48" s="8">
        <f t="shared" si="8"/>
        <v>1</v>
      </c>
    </row>
    <row r="49" spans="1:28" x14ac:dyDescent="0.25">
      <c r="A49" s="6">
        <v>11</v>
      </c>
      <c r="B49" s="2">
        <v>34</v>
      </c>
      <c r="C49" s="2">
        <v>57</v>
      </c>
      <c r="D49" s="8">
        <f t="shared" si="4"/>
        <v>1</v>
      </c>
      <c r="G49" s="6">
        <v>11</v>
      </c>
      <c r="H49" s="2">
        <v>23</v>
      </c>
      <c r="I49" s="2">
        <v>28</v>
      </c>
      <c r="J49" s="8">
        <f t="shared" si="5"/>
        <v>1</v>
      </c>
      <c r="M49" s="6">
        <v>11</v>
      </c>
      <c r="N49" s="2">
        <v>0</v>
      </c>
      <c r="O49" s="2">
        <v>20</v>
      </c>
      <c r="P49" s="8">
        <f t="shared" si="6"/>
        <v>1</v>
      </c>
      <c r="S49" s="6">
        <v>11</v>
      </c>
      <c r="T49" s="2">
        <v>40</v>
      </c>
      <c r="U49" s="2">
        <v>40</v>
      </c>
      <c r="V49" s="8">
        <f t="shared" si="7"/>
        <v>1</v>
      </c>
      <c r="Y49" s="6">
        <v>11</v>
      </c>
      <c r="Z49" s="2">
        <v>25</v>
      </c>
      <c r="AA49" s="2">
        <v>56</v>
      </c>
      <c r="AB49" s="8">
        <f t="shared" si="8"/>
        <v>1</v>
      </c>
    </row>
    <row r="50" spans="1:28" x14ac:dyDescent="0.25">
      <c r="A50" s="6">
        <v>12</v>
      </c>
      <c r="B50" s="2">
        <v>50</v>
      </c>
      <c r="C50" s="2">
        <v>54</v>
      </c>
      <c r="D50" s="8">
        <f t="shared" si="4"/>
        <v>1</v>
      </c>
      <c r="G50" s="6">
        <v>12</v>
      </c>
      <c r="H50" s="2">
        <v>24</v>
      </c>
      <c r="I50" s="2">
        <v>23</v>
      </c>
      <c r="J50" s="8">
        <f t="shared" si="5"/>
        <v>1</v>
      </c>
      <c r="M50" s="6">
        <v>12</v>
      </c>
      <c r="N50" s="2">
        <v>11</v>
      </c>
      <c r="O50" s="2">
        <v>13</v>
      </c>
      <c r="P50" s="8">
        <f t="shared" si="6"/>
        <v>1</v>
      </c>
      <c r="S50" s="6">
        <v>12</v>
      </c>
      <c r="T50" s="2">
        <v>47</v>
      </c>
      <c r="U50" s="2">
        <v>51</v>
      </c>
      <c r="V50" s="8">
        <f t="shared" si="7"/>
        <v>1</v>
      </c>
      <c r="Y50" s="6">
        <v>12</v>
      </c>
      <c r="Z50" s="2">
        <v>50</v>
      </c>
      <c r="AA50" s="2">
        <v>58</v>
      </c>
      <c r="AB50" s="8">
        <f t="shared" si="8"/>
        <v>1</v>
      </c>
    </row>
    <row r="51" spans="1:28" x14ac:dyDescent="0.25">
      <c r="A51" s="6">
        <v>13</v>
      </c>
      <c r="B51" s="2">
        <v>23</v>
      </c>
      <c r="C51" s="2">
        <v>44</v>
      </c>
      <c r="D51" s="8">
        <f t="shared" si="4"/>
        <v>1</v>
      </c>
      <c r="G51" s="6">
        <v>13</v>
      </c>
      <c r="H51" s="2">
        <v>22</v>
      </c>
      <c r="I51" s="2">
        <v>26</v>
      </c>
      <c r="J51" s="8">
        <f t="shared" si="5"/>
        <v>1</v>
      </c>
      <c r="M51" s="6">
        <v>13</v>
      </c>
      <c r="N51" s="2">
        <v>10</v>
      </c>
      <c r="O51" s="2">
        <v>18</v>
      </c>
      <c r="P51" s="8">
        <f t="shared" si="6"/>
        <v>1</v>
      </c>
      <c r="S51" s="6">
        <v>13</v>
      </c>
      <c r="T51" s="2">
        <v>24</v>
      </c>
      <c r="U51" s="2">
        <v>44</v>
      </c>
      <c r="V51" s="8">
        <f t="shared" si="7"/>
        <v>1</v>
      </c>
      <c r="Y51" s="6">
        <v>13</v>
      </c>
      <c r="Z51" s="2">
        <v>51</v>
      </c>
      <c r="AA51" s="2">
        <v>0</v>
      </c>
      <c r="AB51" s="8">
        <f t="shared" si="8"/>
        <v>1</v>
      </c>
    </row>
    <row r="52" spans="1:28" x14ac:dyDescent="0.25">
      <c r="A52" s="6">
        <v>14</v>
      </c>
      <c r="B52" s="2">
        <v>21</v>
      </c>
      <c r="C52" s="2">
        <v>47</v>
      </c>
      <c r="D52" s="8">
        <f t="shared" si="4"/>
        <v>1</v>
      </c>
      <c r="G52" s="6">
        <v>14</v>
      </c>
      <c r="H52" s="2">
        <v>20</v>
      </c>
      <c r="I52" s="2">
        <v>26</v>
      </c>
      <c r="J52" s="8">
        <f t="shared" si="5"/>
        <v>1</v>
      </c>
      <c r="M52" s="6">
        <v>14</v>
      </c>
      <c r="N52" s="2">
        <v>14</v>
      </c>
      <c r="O52" s="2">
        <v>16</v>
      </c>
      <c r="P52" s="8">
        <f t="shared" si="6"/>
        <v>1</v>
      </c>
      <c r="S52" s="6">
        <v>14</v>
      </c>
      <c r="T52" s="2">
        <v>30</v>
      </c>
      <c r="U52" s="2">
        <v>56</v>
      </c>
      <c r="V52" s="8">
        <f t="shared" si="7"/>
        <v>1</v>
      </c>
      <c r="Y52" s="6">
        <v>14</v>
      </c>
      <c r="Z52" s="2">
        <v>24</v>
      </c>
      <c r="AA52" s="2">
        <v>45</v>
      </c>
      <c r="AB52" s="8">
        <f t="shared" si="8"/>
        <v>1</v>
      </c>
    </row>
    <row r="53" spans="1:28" x14ac:dyDescent="0.25">
      <c r="A53" s="6">
        <v>15</v>
      </c>
      <c r="B53" s="2">
        <v>27</v>
      </c>
      <c r="C53" s="2">
        <v>50</v>
      </c>
      <c r="D53" s="8">
        <f t="shared" si="4"/>
        <v>1</v>
      </c>
      <c r="G53" s="6">
        <v>15</v>
      </c>
      <c r="H53" s="2">
        <v>29</v>
      </c>
      <c r="I53" s="2">
        <v>27</v>
      </c>
      <c r="J53" s="8">
        <f t="shared" si="5"/>
        <v>1</v>
      </c>
      <c r="M53" s="6">
        <v>15</v>
      </c>
      <c r="N53" s="2">
        <v>17</v>
      </c>
      <c r="O53" s="2">
        <v>0</v>
      </c>
      <c r="P53" s="8">
        <f t="shared" si="6"/>
        <v>1</v>
      </c>
      <c r="S53" s="6">
        <v>15</v>
      </c>
      <c r="T53" s="2">
        <v>20</v>
      </c>
      <c r="U53" s="2">
        <v>60</v>
      </c>
      <c r="V53" s="8">
        <f t="shared" si="7"/>
        <v>1</v>
      </c>
      <c r="Y53" s="6">
        <v>15</v>
      </c>
      <c r="Z53" s="2">
        <v>15</v>
      </c>
      <c r="AA53" s="2">
        <v>32</v>
      </c>
      <c r="AB53" s="8">
        <f t="shared" si="8"/>
        <v>1</v>
      </c>
    </row>
    <row r="54" spans="1:28" x14ac:dyDescent="0.25">
      <c r="A54" s="6">
        <v>16</v>
      </c>
      <c r="B54" s="2">
        <v>52</v>
      </c>
      <c r="C54" s="2">
        <v>54</v>
      </c>
      <c r="D54" s="8">
        <f t="shared" si="4"/>
        <v>1</v>
      </c>
      <c r="G54" s="6">
        <v>16</v>
      </c>
      <c r="H54" s="2">
        <v>22</v>
      </c>
      <c r="I54" s="2">
        <v>22</v>
      </c>
      <c r="J54" s="8">
        <f t="shared" si="5"/>
        <v>1</v>
      </c>
      <c r="M54" s="6">
        <v>16</v>
      </c>
      <c r="N54" s="2">
        <v>18</v>
      </c>
      <c r="O54" s="2">
        <v>6</v>
      </c>
      <c r="P54" s="8">
        <f t="shared" si="6"/>
        <v>1</v>
      </c>
      <c r="S54" s="6">
        <v>16</v>
      </c>
      <c r="T54" s="2">
        <v>24</v>
      </c>
      <c r="U54" s="2">
        <v>42</v>
      </c>
      <c r="V54" s="8">
        <f t="shared" si="7"/>
        <v>1</v>
      </c>
      <c r="Y54" s="6">
        <v>16</v>
      </c>
      <c r="Z54" s="2">
        <v>30</v>
      </c>
      <c r="AA54" s="2">
        <v>60</v>
      </c>
      <c r="AB54" s="8">
        <f t="shared" si="8"/>
        <v>1</v>
      </c>
    </row>
    <row r="55" spans="1:28" x14ac:dyDescent="0.25">
      <c r="A55" s="6">
        <v>17</v>
      </c>
      <c r="B55" s="2">
        <v>22</v>
      </c>
      <c r="C55" s="2">
        <v>52</v>
      </c>
      <c r="D55" s="8">
        <f t="shared" si="4"/>
        <v>1</v>
      </c>
      <c r="G55" s="6">
        <v>17</v>
      </c>
      <c r="H55" s="2">
        <v>21</v>
      </c>
      <c r="I55" s="2">
        <v>34</v>
      </c>
      <c r="J55" s="8">
        <f t="shared" si="5"/>
        <v>1</v>
      </c>
      <c r="M55" s="6">
        <v>17</v>
      </c>
      <c r="N55" s="2">
        <v>15</v>
      </c>
      <c r="O55" s="2">
        <v>20</v>
      </c>
      <c r="P55" s="8">
        <f t="shared" si="6"/>
        <v>1</v>
      </c>
      <c r="S55" s="6">
        <v>17</v>
      </c>
      <c r="T55" s="2">
        <v>12</v>
      </c>
      <c r="U55" s="2">
        <v>30</v>
      </c>
      <c r="V55" s="8">
        <f t="shared" si="7"/>
        <v>1</v>
      </c>
      <c r="Y55" s="6">
        <v>17</v>
      </c>
      <c r="Z55" s="2">
        <v>15</v>
      </c>
      <c r="AA55" s="2">
        <v>47</v>
      </c>
      <c r="AB55" s="8">
        <f t="shared" si="8"/>
        <v>1</v>
      </c>
    </row>
    <row r="56" spans="1:28" x14ac:dyDescent="0.25">
      <c r="A56" s="6">
        <v>18</v>
      </c>
      <c r="B56" s="2">
        <v>26</v>
      </c>
      <c r="C56" s="2">
        <v>42</v>
      </c>
      <c r="D56" s="8">
        <f t="shared" si="4"/>
        <v>1</v>
      </c>
      <c r="G56" s="6">
        <v>18</v>
      </c>
      <c r="H56" s="2">
        <v>15</v>
      </c>
      <c r="I56" s="2">
        <v>35</v>
      </c>
      <c r="J56" s="8">
        <f t="shared" si="5"/>
        <v>1</v>
      </c>
      <c r="M56" s="6">
        <v>18</v>
      </c>
      <c r="N56" s="2">
        <v>11</v>
      </c>
      <c r="O56" s="2">
        <v>10</v>
      </c>
      <c r="P56" s="8">
        <f t="shared" si="6"/>
        <v>1</v>
      </c>
      <c r="S56" s="6">
        <v>18</v>
      </c>
      <c r="T56" s="2">
        <v>21</v>
      </c>
      <c r="U56" s="2">
        <v>42</v>
      </c>
      <c r="V56" s="8">
        <f t="shared" si="7"/>
        <v>1</v>
      </c>
      <c r="Y56" s="6">
        <v>18</v>
      </c>
      <c r="Z56" s="2">
        <v>35</v>
      </c>
      <c r="AA56" s="2">
        <v>70</v>
      </c>
      <c r="AB56" s="8">
        <f t="shared" si="8"/>
        <v>1</v>
      </c>
    </row>
    <row r="57" spans="1:28" x14ac:dyDescent="0.25">
      <c r="A57" s="6">
        <v>19</v>
      </c>
      <c r="B57" s="2">
        <v>21</v>
      </c>
      <c r="C57" s="2">
        <v>5</v>
      </c>
      <c r="D57" s="8">
        <f t="shared" si="4"/>
        <v>1</v>
      </c>
      <c r="G57" s="6">
        <v>19</v>
      </c>
      <c r="H57" s="2">
        <v>10</v>
      </c>
      <c r="I57" s="2">
        <v>11</v>
      </c>
      <c r="J57" s="8">
        <f t="shared" si="5"/>
        <v>1</v>
      </c>
      <c r="M57" s="6">
        <v>19</v>
      </c>
      <c r="N57" s="2">
        <v>11</v>
      </c>
      <c r="O57" s="2">
        <v>12</v>
      </c>
      <c r="P57" s="8">
        <f t="shared" si="6"/>
        <v>1</v>
      </c>
      <c r="S57" s="6">
        <v>19</v>
      </c>
      <c r="T57" s="2">
        <v>27</v>
      </c>
      <c r="U57" s="2">
        <v>40</v>
      </c>
      <c r="V57" s="8">
        <f t="shared" si="7"/>
        <v>1</v>
      </c>
      <c r="Y57" s="6">
        <v>19</v>
      </c>
      <c r="Z57" s="2">
        <v>36</v>
      </c>
      <c r="AA57" s="2">
        <v>66</v>
      </c>
      <c r="AB57" s="8">
        <f t="shared" si="8"/>
        <v>1</v>
      </c>
    </row>
    <row r="58" spans="1:28" x14ac:dyDescent="0.25">
      <c r="A58" s="6">
        <v>20</v>
      </c>
      <c r="B58" s="2">
        <v>0</v>
      </c>
      <c r="C58" s="2">
        <v>47</v>
      </c>
      <c r="D58" s="8">
        <f t="shared" si="4"/>
        <v>1</v>
      </c>
      <c r="G58" s="6">
        <v>20</v>
      </c>
      <c r="H58" s="2">
        <v>6</v>
      </c>
      <c r="I58" s="2">
        <v>10</v>
      </c>
      <c r="J58" s="8">
        <f t="shared" si="5"/>
        <v>1</v>
      </c>
      <c r="M58" s="6">
        <v>20</v>
      </c>
      <c r="N58" s="2">
        <v>10</v>
      </c>
      <c r="O58" s="2">
        <v>0</v>
      </c>
      <c r="P58" s="8">
        <f t="shared" si="6"/>
        <v>1</v>
      </c>
      <c r="S58" s="6">
        <v>20</v>
      </c>
      <c r="T58" s="2">
        <v>12</v>
      </c>
      <c r="U58" s="2">
        <v>26</v>
      </c>
      <c r="V58" s="8">
        <f t="shared" si="7"/>
        <v>1</v>
      </c>
      <c r="Y58" s="6">
        <v>20</v>
      </c>
      <c r="Z58" s="2">
        <v>34</v>
      </c>
      <c r="AA58" s="2">
        <v>34</v>
      </c>
      <c r="AB58" s="8">
        <f t="shared" si="8"/>
        <v>1</v>
      </c>
    </row>
    <row r="59" spans="1:28" x14ac:dyDescent="0.25">
      <c r="A59" s="6">
        <v>21</v>
      </c>
      <c r="B59" s="2">
        <v>27</v>
      </c>
      <c r="C59" s="2">
        <v>43</v>
      </c>
      <c r="D59" s="8">
        <f t="shared" si="4"/>
        <v>1</v>
      </c>
      <c r="G59" s="6">
        <v>21</v>
      </c>
      <c r="H59" s="2">
        <v>11</v>
      </c>
      <c r="I59" s="2">
        <v>6</v>
      </c>
      <c r="J59" s="8">
        <f t="shared" si="5"/>
        <v>1</v>
      </c>
      <c r="M59" s="6">
        <v>21</v>
      </c>
      <c r="N59" s="2">
        <v>9</v>
      </c>
      <c r="O59" s="2">
        <v>0</v>
      </c>
      <c r="P59" s="8">
        <f t="shared" si="6"/>
        <v>1</v>
      </c>
      <c r="S59" s="6">
        <v>21</v>
      </c>
      <c r="T59" s="2">
        <v>0</v>
      </c>
      <c r="U59" s="2">
        <v>0</v>
      </c>
      <c r="V59" s="8">
        <f t="shared" si="7"/>
        <v>0</v>
      </c>
      <c r="Y59" s="6">
        <v>21</v>
      </c>
      <c r="Z59" s="2">
        <v>30</v>
      </c>
      <c r="AA59" s="2">
        <v>32</v>
      </c>
      <c r="AB59" s="8">
        <f t="shared" si="8"/>
        <v>1</v>
      </c>
    </row>
    <row r="60" spans="1:28" x14ac:dyDescent="0.25">
      <c r="A60" s="6">
        <v>22</v>
      </c>
      <c r="B60" s="2">
        <v>41</v>
      </c>
      <c r="C60" s="2">
        <v>53</v>
      </c>
      <c r="D60" s="8">
        <f t="shared" si="4"/>
        <v>1</v>
      </c>
      <c r="G60" s="6">
        <v>22</v>
      </c>
      <c r="H60" s="2">
        <v>5</v>
      </c>
      <c r="I60" s="2">
        <v>0</v>
      </c>
      <c r="J60" s="8">
        <f t="shared" si="5"/>
        <v>1</v>
      </c>
      <c r="M60" s="6">
        <v>22</v>
      </c>
      <c r="N60" s="2">
        <v>0</v>
      </c>
      <c r="O60" s="2">
        <v>0</v>
      </c>
      <c r="P60" s="8">
        <f t="shared" si="6"/>
        <v>0</v>
      </c>
      <c r="S60" s="6">
        <v>22</v>
      </c>
      <c r="T60" s="2">
        <v>0</v>
      </c>
      <c r="U60" s="2">
        <v>0</v>
      </c>
      <c r="V60" s="8">
        <f t="shared" si="7"/>
        <v>0</v>
      </c>
      <c r="Y60" s="6">
        <v>22</v>
      </c>
      <c r="Z60" s="2">
        <v>10</v>
      </c>
      <c r="AA60" s="2">
        <v>40</v>
      </c>
      <c r="AB60" s="8">
        <f t="shared" si="8"/>
        <v>1</v>
      </c>
    </row>
    <row r="61" spans="1:28" x14ac:dyDescent="0.25">
      <c r="A61" s="6">
        <v>23</v>
      </c>
      <c r="B61" s="2">
        <v>3</v>
      </c>
      <c r="C61" s="2">
        <v>0</v>
      </c>
      <c r="D61" s="8">
        <f t="shared" si="4"/>
        <v>1</v>
      </c>
      <c r="G61" s="6">
        <v>23</v>
      </c>
      <c r="H61" s="2">
        <v>0</v>
      </c>
      <c r="I61" s="2">
        <v>0</v>
      </c>
      <c r="J61" s="8">
        <f t="shared" si="5"/>
        <v>0</v>
      </c>
      <c r="M61" s="6">
        <v>23</v>
      </c>
      <c r="N61" s="2">
        <v>0</v>
      </c>
      <c r="O61" s="2">
        <v>0</v>
      </c>
      <c r="P61" s="8">
        <f t="shared" si="6"/>
        <v>0</v>
      </c>
      <c r="S61" s="6">
        <v>23</v>
      </c>
      <c r="T61" s="2">
        <v>0</v>
      </c>
      <c r="U61" s="2">
        <v>0</v>
      </c>
      <c r="V61" s="8">
        <f t="shared" si="7"/>
        <v>0</v>
      </c>
      <c r="Y61" s="6">
        <v>23</v>
      </c>
      <c r="Z61" s="2">
        <v>23</v>
      </c>
      <c r="AA61" s="2">
        <v>13</v>
      </c>
      <c r="AB61" s="8">
        <f t="shared" si="8"/>
        <v>1</v>
      </c>
    </row>
    <row r="62" spans="1:28" x14ac:dyDescent="0.25">
      <c r="A62" s="6">
        <v>24</v>
      </c>
      <c r="B62" s="2">
        <v>0</v>
      </c>
      <c r="C62" s="2">
        <v>0</v>
      </c>
      <c r="D62" s="8">
        <f t="shared" si="4"/>
        <v>0</v>
      </c>
      <c r="G62" s="6">
        <v>24</v>
      </c>
      <c r="H62" s="2">
        <v>0</v>
      </c>
      <c r="I62" s="2">
        <v>0</v>
      </c>
      <c r="J62" s="8">
        <f t="shared" si="5"/>
        <v>0</v>
      </c>
      <c r="M62" s="6">
        <v>24</v>
      </c>
      <c r="N62" s="2">
        <v>0</v>
      </c>
      <c r="O62" s="2">
        <v>0</v>
      </c>
      <c r="P62" s="8">
        <f t="shared" si="6"/>
        <v>0</v>
      </c>
      <c r="S62" s="6">
        <v>24</v>
      </c>
      <c r="T62" s="2">
        <v>0</v>
      </c>
      <c r="U62" s="2">
        <v>0</v>
      </c>
      <c r="V62" s="8">
        <f t="shared" si="7"/>
        <v>0</v>
      </c>
      <c r="Y62" s="6">
        <v>24</v>
      </c>
      <c r="Z62" s="2">
        <v>0</v>
      </c>
      <c r="AA62" s="2">
        <v>25</v>
      </c>
      <c r="AB62" s="8">
        <f t="shared" si="8"/>
        <v>1</v>
      </c>
    </row>
    <row r="63" spans="1:28" x14ac:dyDescent="0.25">
      <c r="A63" s="6">
        <v>25</v>
      </c>
      <c r="B63" s="2">
        <v>0</v>
      </c>
      <c r="C63" s="2">
        <v>0</v>
      </c>
      <c r="D63" s="8">
        <f t="shared" si="4"/>
        <v>0</v>
      </c>
      <c r="G63" s="6">
        <v>25</v>
      </c>
      <c r="H63" s="2">
        <v>0</v>
      </c>
      <c r="I63" s="2">
        <v>0</v>
      </c>
      <c r="J63" s="8">
        <f t="shared" si="5"/>
        <v>0</v>
      </c>
      <c r="M63" s="6">
        <v>25</v>
      </c>
      <c r="N63" s="2">
        <v>0</v>
      </c>
      <c r="O63" s="2">
        <v>0</v>
      </c>
      <c r="P63" s="8">
        <f t="shared" si="6"/>
        <v>0</v>
      </c>
      <c r="S63" s="6">
        <v>25</v>
      </c>
      <c r="T63" s="2">
        <v>0</v>
      </c>
      <c r="U63" s="2">
        <v>0</v>
      </c>
      <c r="V63" s="8">
        <f t="shared" si="7"/>
        <v>0</v>
      </c>
      <c r="Y63" s="6">
        <v>25</v>
      </c>
      <c r="Z63" s="2">
        <v>0</v>
      </c>
      <c r="AA63" s="2">
        <v>0</v>
      </c>
      <c r="AB63" s="8">
        <f t="shared" si="8"/>
        <v>0</v>
      </c>
    </row>
    <row r="64" spans="1:28" x14ac:dyDescent="0.25">
      <c r="A64" s="6">
        <v>26</v>
      </c>
      <c r="B64" s="2">
        <v>0</v>
      </c>
      <c r="C64" s="2">
        <v>0</v>
      </c>
      <c r="D64" s="8">
        <f t="shared" si="4"/>
        <v>0</v>
      </c>
      <c r="G64" s="6">
        <v>26</v>
      </c>
      <c r="H64" s="2">
        <v>0</v>
      </c>
      <c r="I64" s="2">
        <v>0</v>
      </c>
      <c r="J64" s="8">
        <f t="shared" si="5"/>
        <v>0</v>
      </c>
      <c r="M64" s="6">
        <v>26</v>
      </c>
      <c r="N64" s="2">
        <v>0</v>
      </c>
      <c r="O64" s="2">
        <v>0</v>
      </c>
      <c r="P64" s="8">
        <f t="shared" si="6"/>
        <v>0</v>
      </c>
      <c r="S64" s="6">
        <v>26</v>
      </c>
      <c r="T64" s="2">
        <v>0</v>
      </c>
      <c r="U64" s="2">
        <v>0</v>
      </c>
      <c r="V64" s="8">
        <f t="shared" si="7"/>
        <v>0</v>
      </c>
      <c r="Y64" s="6">
        <v>26</v>
      </c>
      <c r="Z64" s="2">
        <v>0</v>
      </c>
      <c r="AA64" s="2">
        <v>0</v>
      </c>
      <c r="AB64" s="8">
        <f t="shared" si="8"/>
        <v>0</v>
      </c>
    </row>
    <row r="65" spans="1:28" x14ac:dyDescent="0.25">
      <c r="A65" s="12">
        <v>27</v>
      </c>
      <c r="B65" s="13">
        <v>0</v>
      </c>
      <c r="C65" s="13">
        <v>0</v>
      </c>
      <c r="D65" s="14">
        <f t="shared" si="4"/>
        <v>0</v>
      </c>
      <c r="G65" s="12">
        <v>27</v>
      </c>
      <c r="H65" s="13">
        <v>0</v>
      </c>
      <c r="I65" s="13">
        <v>0</v>
      </c>
      <c r="J65" s="14">
        <f t="shared" si="5"/>
        <v>0</v>
      </c>
      <c r="M65" s="12">
        <v>27</v>
      </c>
      <c r="N65" s="13">
        <v>0</v>
      </c>
      <c r="O65" s="13">
        <v>0</v>
      </c>
      <c r="P65" s="14">
        <f t="shared" si="6"/>
        <v>0</v>
      </c>
      <c r="S65" s="12">
        <v>27</v>
      </c>
      <c r="T65" s="13">
        <v>0</v>
      </c>
      <c r="U65" s="13">
        <v>0</v>
      </c>
      <c r="V65" s="14">
        <f t="shared" si="7"/>
        <v>0</v>
      </c>
      <c r="Y65" s="12">
        <v>27</v>
      </c>
      <c r="Z65" s="13">
        <v>0</v>
      </c>
      <c r="AA65" s="13">
        <v>0</v>
      </c>
      <c r="AB65" s="14">
        <f t="shared" si="8"/>
        <v>0</v>
      </c>
    </row>
    <row r="70" spans="1:28" x14ac:dyDescent="0.25">
      <c r="A70" s="9" t="s">
        <v>15</v>
      </c>
      <c r="B70" s="10" t="s">
        <v>36</v>
      </c>
      <c r="C70" s="10" t="s">
        <v>37</v>
      </c>
      <c r="D70" s="11" t="s">
        <v>38</v>
      </c>
      <c r="G70" s="9" t="s">
        <v>16</v>
      </c>
      <c r="H70" s="10" t="s">
        <v>36</v>
      </c>
      <c r="I70" s="10" t="s">
        <v>37</v>
      </c>
      <c r="J70" s="11" t="s">
        <v>38</v>
      </c>
      <c r="M70" s="9" t="s">
        <v>17</v>
      </c>
      <c r="N70" s="10" t="s">
        <v>36</v>
      </c>
      <c r="O70" s="10" t="s">
        <v>37</v>
      </c>
      <c r="P70" s="11" t="s">
        <v>38</v>
      </c>
      <c r="S70" s="9" t="s">
        <v>18</v>
      </c>
      <c r="T70" s="10" t="s">
        <v>36</v>
      </c>
      <c r="U70" s="10" t="s">
        <v>37</v>
      </c>
      <c r="V70" s="11" t="s">
        <v>38</v>
      </c>
      <c r="Y70" s="9" t="s">
        <v>19</v>
      </c>
      <c r="Z70" s="10" t="s">
        <v>36</v>
      </c>
      <c r="AA70" s="10" t="s">
        <v>37</v>
      </c>
      <c r="AB70" s="11" t="s">
        <v>38</v>
      </c>
    </row>
    <row r="71" spans="1:28" x14ac:dyDescent="0.25">
      <c r="A71" s="5" t="s">
        <v>4</v>
      </c>
      <c r="B71" s="1" t="s">
        <v>5</v>
      </c>
      <c r="C71" s="1" t="s">
        <v>6</v>
      </c>
      <c r="D71" s="7" t="s">
        <v>7</v>
      </c>
      <c r="G71" s="5" t="s">
        <v>4</v>
      </c>
      <c r="H71" s="1" t="s">
        <v>5</v>
      </c>
      <c r="I71" s="1" t="s">
        <v>6</v>
      </c>
      <c r="J71" s="7" t="s">
        <v>7</v>
      </c>
      <c r="M71" s="5" t="s">
        <v>4</v>
      </c>
      <c r="N71" s="1" t="s">
        <v>5</v>
      </c>
      <c r="O71" s="1" t="s">
        <v>6</v>
      </c>
      <c r="P71" s="7" t="s">
        <v>7</v>
      </c>
      <c r="S71" s="5" t="s">
        <v>4</v>
      </c>
      <c r="T71" s="1" t="s">
        <v>5</v>
      </c>
      <c r="U71" s="1" t="s">
        <v>6</v>
      </c>
      <c r="V71" s="7" t="s">
        <v>7</v>
      </c>
      <c r="Y71" s="5" t="s">
        <v>4</v>
      </c>
      <c r="Z71" s="1" t="s">
        <v>5</v>
      </c>
      <c r="AA71" s="1" t="s">
        <v>6</v>
      </c>
      <c r="AB71" s="7" t="s">
        <v>7</v>
      </c>
    </row>
    <row r="72" spans="1:28" x14ac:dyDescent="0.25">
      <c r="A72" s="6">
        <v>1</v>
      </c>
      <c r="B72" s="2">
        <v>72</v>
      </c>
      <c r="C72" s="2">
        <v>75</v>
      </c>
      <c r="D72" s="8">
        <f>IF(OR(B72&gt;0,  C72&gt;0),1,0)</f>
        <v>1</v>
      </c>
      <c r="G72" s="6">
        <v>1</v>
      </c>
      <c r="H72" s="2">
        <v>81</v>
      </c>
      <c r="I72" s="2">
        <v>98</v>
      </c>
      <c r="J72" s="8">
        <f>IF(OR(H72&gt;0,  I72&gt;0),1,0)</f>
        <v>1</v>
      </c>
      <c r="M72" s="6">
        <v>1</v>
      </c>
      <c r="N72" s="2">
        <v>71</v>
      </c>
      <c r="O72" s="2">
        <v>84</v>
      </c>
      <c r="P72" s="8">
        <f>IF(OR(N72&gt;0,  O72&gt;0),1,0)</f>
        <v>1</v>
      </c>
      <c r="S72" s="6">
        <v>1</v>
      </c>
      <c r="T72" s="2">
        <v>102</v>
      </c>
      <c r="U72" s="2">
        <v>71</v>
      </c>
      <c r="V72" s="8">
        <f>IF(OR(T72&gt;0,  U72&gt;0),1,0)</f>
        <v>1</v>
      </c>
      <c r="Y72" s="6">
        <v>1</v>
      </c>
      <c r="Z72" s="2">
        <v>74</v>
      </c>
      <c r="AA72" s="2">
        <v>84</v>
      </c>
      <c r="AB72" s="8">
        <f>IF(OR(Z72&gt;0,  AA72&gt;0),1,0)</f>
        <v>1</v>
      </c>
    </row>
    <row r="73" spans="1:28" x14ac:dyDescent="0.25">
      <c r="A73" s="6">
        <v>2</v>
      </c>
      <c r="B73" s="2">
        <v>50</v>
      </c>
      <c r="C73" s="2">
        <v>68</v>
      </c>
      <c r="D73" s="8">
        <f t="shared" ref="D73:D98" si="9">IF(OR(B73&gt;0,  C73&gt;0),1,0)</f>
        <v>1</v>
      </c>
      <c r="G73" s="6">
        <v>2</v>
      </c>
      <c r="H73" s="2">
        <v>88</v>
      </c>
      <c r="I73" s="2">
        <v>90</v>
      </c>
      <c r="J73" s="8">
        <f t="shared" ref="J73:J98" si="10">IF(OR(H73&gt;0,  I73&gt;0),1,0)</f>
        <v>1</v>
      </c>
      <c r="M73" s="6">
        <v>2</v>
      </c>
      <c r="N73" s="2">
        <v>75</v>
      </c>
      <c r="O73" s="2">
        <v>98</v>
      </c>
      <c r="P73" s="8">
        <f t="shared" ref="P73:P98" si="11">IF(OR(N73&gt;0,  O73&gt;0),1,0)</f>
        <v>1</v>
      </c>
      <c r="S73" s="6">
        <v>2</v>
      </c>
      <c r="T73" s="2">
        <v>56</v>
      </c>
      <c r="U73" s="2">
        <v>54</v>
      </c>
      <c r="V73" s="8">
        <f t="shared" ref="V73:V98" si="12">IF(OR(T73&gt;0,  U73&gt;0),1,0)</f>
        <v>1</v>
      </c>
      <c r="Y73" s="6">
        <v>2</v>
      </c>
      <c r="Z73" s="2">
        <v>49</v>
      </c>
      <c r="AA73" s="2">
        <v>73</v>
      </c>
      <c r="AB73" s="8">
        <f t="shared" ref="AB73:AB98" si="13">IF(OR(Z73&gt;0,  AA73&gt;0),1,0)</f>
        <v>1</v>
      </c>
    </row>
    <row r="74" spans="1:28" x14ac:dyDescent="0.25">
      <c r="A74" s="6">
        <v>3</v>
      </c>
      <c r="B74" s="2">
        <v>56</v>
      </c>
      <c r="C74" s="2">
        <v>84</v>
      </c>
      <c r="D74" s="8">
        <f t="shared" si="9"/>
        <v>1</v>
      </c>
      <c r="G74" s="6">
        <v>3</v>
      </c>
      <c r="H74" s="2">
        <v>68</v>
      </c>
      <c r="I74" s="2">
        <v>96</v>
      </c>
      <c r="J74" s="8">
        <f t="shared" si="10"/>
        <v>1</v>
      </c>
      <c r="M74" s="6">
        <v>3</v>
      </c>
      <c r="N74" s="2">
        <v>60</v>
      </c>
      <c r="O74" s="2">
        <v>80</v>
      </c>
      <c r="P74" s="8">
        <f t="shared" si="11"/>
        <v>1</v>
      </c>
      <c r="S74" s="6">
        <v>3</v>
      </c>
      <c r="T74" s="2">
        <v>72</v>
      </c>
      <c r="U74" s="2">
        <v>76</v>
      </c>
      <c r="V74" s="8">
        <f t="shared" si="12"/>
        <v>1</v>
      </c>
      <c r="Y74" s="6">
        <v>3</v>
      </c>
      <c r="Z74" s="2">
        <v>68</v>
      </c>
      <c r="AA74" s="2">
        <v>80</v>
      </c>
      <c r="AB74" s="8">
        <f t="shared" si="13"/>
        <v>1</v>
      </c>
    </row>
    <row r="75" spans="1:28" x14ac:dyDescent="0.25">
      <c r="A75" s="6">
        <v>4</v>
      </c>
      <c r="B75" s="2">
        <v>42</v>
      </c>
      <c r="C75" s="2">
        <v>76</v>
      </c>
      <c r="D75" s="8">
        <f t="shared" si="9"/>
        <v>1</v>
      </c>
      <c r="G75" s="6">
        <v>4</v>
      </c>
      <c r="H75" s="2">
        <v>46</v>
      </c>
      <c r="I75" s="2">
        <v>55</v>
      </c>
      <c r="J75" s="8">
        <f t="shared" si="10"/>
        <v>1</v>
      </c>
      <c r="M75" s="6">
        <v>4</v>
      </c>
      <c r="N75" s="2">
        <v>48</v>
      </c>
      <c r="O75" s="2">
        <v>52</v>
      </c>
      <c r="P75" s="8">
        <f t="shared" si="11"/>
        <v>1</v>
      </c>
      <c r="S75" s="6">
        <v>4</v>
      </c>
      <c r="T75" s="2">
        <v>63</v>
      </c>
      <c r="U75" s="2">
        <v>53</v>
      </c>
      <c r="V75" s="8">
        <f t="shared" si="12"/>
        <v>1</v>
      </c>
      <c r="Y75" s="6">
        <v>4</v>
      </c>
      <c r="Z75" s="2">
        <v>88</v>
      </c>
      <c r="AA75" s="2">
        <v>88</v>
      </c>
      <c r="AB75" s="8">
        <f t="shared" si="13"/>
        <v>1</v>
      </c>
    </row>
    <row r="76" spans="1:28" x14ac:dyDescent="0.25">
      <c r="A76" s="6">
        <v>5</v>
      </c>
      <c r="B76" s="2">
        <v>38</v>
      </c>
      <c r="C76" s="2">
        <v>62</v>
      </c>
      <c r="D76" s="8">
        <f t="shared" si="9"/>
        <v>1</v>
      </c>
      <c r="G76" s="6">
        <v>5</v>
      </c>
      <c r="H76" s="2">
        <v>19</v>
      </c>
      <c r="I76" s="2">
        <v>30</v>
      </c>
      <c r="J76" s="8">
        <f t="shared" si="10"/>
        <v>1</v>
      </c>
      <c r="M76" s="6">
        <v>5</v>
      </c>
      <c r="N76" s="2">
        <v>38</v>
      </c>
      <c r="O76" s="2">
        <v>62</v>
      </c>
      <c r="P76" s="8">
        <f t="shared" si="11"/>
        <v>1</v>
      </c>
      <c r="S76" s="6">
        <v>5</v>
      </c>
      <c r="T76" s="2">
        <v>53</v>
      </c>
      <c r="U76" s="2">
        <v>47</v>
      </c>
      <c r="V76" s="8">
        <f t="shared" si="12"/>
        <v>1</v>
      </c>
      <c r="Y76" s="6">
        <v>5</v>
      </c>
      <c r="Z76" s="2">
        <v>39</v>
      </c>
      <c r="AA76" s="2">
        <v>82</v>
      </c>
      <c r="AB76" s="8">
        <f t="shared" si="13"/>
        <v>1</v>
      </c>
    </row>
    <row r="77" spans="1:28" x14ac:dyDescent="0.25">
      <c r="A77" s="6">
        <v>6</v>
      </c>
      <c r="B77" s="2">
        <v>73</v>
      </c>
      <c r="C77" s="2">
        <v>115</v>
      </c>
      <c r="D77" s="8">
        <f t="shared" si="9"/>
        <v>1</v>
      </c>
      <c r="G77" s="6">
        <v>6</v>
      </c>
      <c r="H77" s="2">
        <v>64</v>
      </c>
      <c r="I77" s="2">
        <v>69</v>
      </c>
      <c r="J77" s="8">
        <f t="shared" si="10"/>
        <v>1</v>
      </c>
      <c r="M77" s="6">
        <v>6</v>
      </c>
      <c r="N77" s="2">
        <v>35</v>
      </c>
      <c r="O77" s="2">
        <v>50</v>
      </c>
      <c r="P77" s="8">
        <f t="shared" si="11"/>
        <v>1</v>
      </c>
      <c r="S77" s="6">
        <v>6</v>
      </c>
      <c r="T77" s="2">
        <v>48</v>
      </c>
      <c r="U77" s="2">
        <v>27</v>
      </c>
      <c r="V77" s="8">
        <f t="shared" si="12"/>
        <v>1</v>
      </c>
      <c r="Y77" s="6">
        <v>6</v>
      </c>
      <c r="Z77" s="2">
        <v>69</v>
      </c>
      <c r="AA77" s="2">
        <v>84</v>
      </c>
      <c r="AB77" s="8">
        <f t="shared" si="13"/>
        <v>1</v>
      </c>
    </row>
    <row r="78" spans="1:28" x14ac:dyDescent="0.25">
      <c r="A78" s="6">
        <v>7</v>
      </c>
      <c r="B78" s="2">
        <v>57</v>
      </c>
      <c r="C78" s="2">
        <v>81</v>
      </c>
      <c r="D78" s="8">
        <f t="shared" si="9"/>
        <v>1</v>
      </c>
      <c r="G78" s="6">
        <v>7</v>
      </c>
      <c r="H78" s="2">
        <v>68</v>
      </c>
      <c r="I78" s="2">
        <v>70</v>
      </c>
      <c r="J78" s="8">
        <f t="shared" si="10"/>
        <v>1</v>
      </c>
      <c r="M78" s="6">
        <v>7</v>
      </c>
      <c r="N78" s="2">
        <v>45</v>
      </c>
      <c r="O78" s="2">
        <v>73</v>
      </c>
      <c r="P78" s="8">
        <f t="shared" si="11"/>
        <v>1</v>
      </c>
      <c r="S78" s="6">
        <v>7</v>
      </c>
      <c r="T78" s="2">
        <v>50</v>
      </c>
      <c r="U78" s="2">
        <v>57</v>
      </c>
      <c r="V78" s="8">
        <f t="shared" si="12"/>
        <v>1</v>
      </c>
      <c r="Y78" s="6">
        <v>7</v>
      </c>
      <c r="Z78" s="2">
        <v>37</v>
      </c>
      <c r="AA78" s="2">
        <v>50</v>
      </c>
      <c r="AB78" s="8">
        <f t="shared" si="13"/>
        <v>1</v>
      </c>
    </row>
    <row r="79" spans="1:28" x14ac:dyDescent="0.25">
      <c r="A79" s="6">
        <v>8</v>
      </c>
      <c r="B79" s="2">
        <v>65</v>
      </c>
      <c r="C79" s="2">
        <v>84</v>
      </c>
      <c r="D79" s="8">
        <f t="shared" si="9"/>
        <v>1</v>
      </c>
      <c r="G79" s="6">
        <v>8</v>
      </c>
      <c r="H79" s="2">
        <v>64</v>
      </c>
      <c r="I79" s="2">
        <v>52</v>
      </c>
      <c r="J79" s="8">
        <f t="shared" si="10"/>
        <v>1</v>
      </c>
      <c r="M79" s="6">
        <v>8</v>
      </c>
      <c r="N79" s="2">
        <v>73</v>
      </c>
      <c r="O79" s="2">
        <v>67</v>
      </c>
      <c r="P79" s="8">
        <f t="shared" si="11"/>
        <v>1</v>
      </c>
      <c r="S79" s="6">
        <v>8</v>
      </c>
      <c r="T79" s="2">
        <v>47</v>
      </c>
      <c r="U79" s="2">
        <v>63</v>
      </c>
      <c r="V79" s="8">
        <f t="shared" si="12"/>
        <v>1</v>
      </c>
      <c r="Y79" s="6">
        <v>8</v>
      </c>
      <c r="Z79" s="2">
        <v>56</v>
      </c>
      <c r="AA79" s="2">
        <v>70</v>
      </c>
      <c r="AB79" s="8">
        <f t="shared" si="13"/>
        <v>1</v>
      </c>
    </row>
    <row r="80" spans="1:28" x14ac:dyDescent="0.25">
      <c r="A80" s="6">
        <v>9</v>
      </c>
      <c r="B80" s="2">
        <v>55</v>
      </c>
      <c r="C80" s="2">
        <v>93</v>
      </c>
      <c r="D80" s="8">
        <f t="shared" si="9"/>
        <v>1</v>
      </c>
      <c r="G80" s="6">
        <v>9</v>
      </c>
      <c r="H80" s="2">
        <v>82</v>
      </c>
      <c r="I80" s="2">
        <v>94</v>
      </c>
      <c r="J80" s="8">
        <f t="shared" si="10"/>
        <v>1</v>
      </c>
      <c r="M80" s="6">
        <v>9</v>
      </c>
      <c r="N80" s="2">
        <v>84</v>
      </c>
      <c r="O80" s="2">
        <v>72</v>
      </c>
      <c r="P80" s="8">
        <f t="shared" si="11"/>
        <v>1</v>
      </c>
      <c r="S80" s="6">
        <v>9</v>
      </c>
      <c r="T80" s="2">
        <v>46</v>
      </c>
      <c r="U80" s="2">
        <v>27</v>
      </c>
      <c r="V80" s="8">
        <f t="shared" si="12"/>
        <v>1</v>
      </c>
      <c r="Y80" s="6">
        <v>9</v>
      </c>
      <c r="Z80" s="2">
        <v>59</v>
      </c>
      <c r="AA80" s="2">
        <v>57</v>
      </c>
      <c r="AB80" s="8">
        <f t="shared" si="13"/>
        <v>1</v>
      </c>
    </row>
    <row r="81" spans="1:28" x14ac:dyDescent="0.25">
      <c r="A81" s="6">
        <v>10</v>
      </c>
      <c r="B81" s="2">
        <v>67</v>
      </c>
      <c r="C81" s="2">
        <v>57</v>
      </c>
      <c r="D81" s="8">
        <f t="shared" si="9"/>
        <v>1</v>
      </c>
      <c r="G81" s="6">
        <v>10</v>
      </c>
      <c r="H81" s="2">
        <v>124</v>
      </c>
      <c r="I81" s="2">
        <v>97</v>
      </c>
      <c r="J81" s="8">
        <f t="shared" si="10"/>
        <v>1</v>
      </c>
      <c r="M81" s="6">
        <v>10</v>
      </c>
      <c r="N81" s="2">
        <v>36</v>
      </c>
      <c r="O81" s="2">
        <v>33</v>
      </c>
      <c r="P81" s="8">
        <f t="shared" si="11"/>
        <v>1</v>
      </c>
      <c r="S81" s="6">
        <v>10</v>
      </c>
      <c r="T81" s="2">
        <v>47</v>
      </c>
      <c r="U81" s="2">
        <v>50</v>
      </c>
      <c r="V81" s="8">
        <f t="shared" si="12"/>
        <v>1</v>
      </c>
      <c r="Y81" s="6">
        <v>10</v>
      </c>
      <c r="Z81" s="2">
        <v>42</v>
      </c>
      <c r="AA81" s="2">
        <v>42</v>
      </c>
      <c r="AB81" s="8">
        <f t="shared" si="13"/>
        <v>1</v>
      </c>
    </row>
    <row r="82" spans="1:28" x14ac:dyDescent="0.25">
      <c r="A82" s="6">
        <v>11</v>
      </c>
      <c r="B82" s="2">
        <v>33</v>
      </c>
      <c r="C82" s="2">
        <v>22</v>
      </c>
      <c r="D82" s="8">
        <f t="shared" si="9"/>
        <v>1</v>
      </c>
      <c r="G82" s="6">
        <v>11</v>
      </c>
      <c r="H82" s="2">
        <v>47</v>
      </c>
      <c r="I82" s="2">
        <v>37</v>
      </c>
      <c r="J82" s="8">
        <f t="shared" si="10"/>
        <v>1</v>
      </c>
      <c r="M82" s="6">
        <v>11</v>
      </c>
      <c r="N82" s="2">
        <v>60</v>
      </c>
      <c r="O82" s="2">
        <v>45</v>
      </c>
      <c r="P82" s="8">
        <f t="shared" si="11"/>
        <v>1</v>
      </c>
      <c r="S82" s="6">
        <v>11</v>
      </c>
      <c r="T82" s="2">
        <v>51</v>
      </c>
      <c r="U82" s="2">
        <v>48</v>
      </c>
      <c r="V82" s="8">
        <f t="shared" si="12"/>
        <v>1</v>
      </c>
      <c r="Y82" s="6">
        <v>11</v>
      </c>
      <c r="Z82" s="2">
        <v>72</v>
      </c>
      <c r="AA82" s="2">
        <v>47</v>
      </c>
      <c r="AB82" s="8">
        <f t="shared" si="13"/>
        <v>1</v>
      </c>
    </row>
    <row r="83" spans="1:28" x14ac:dyDescent="0.25">
      <c r="A83" s="6">
        <v>12</v>
      </c>
      <c r="B83" s="2">
        <v>31</v>
      </c>
      <c r="C83" s="2">
        <v>62</v>
      </c>
      <c r="D83" s="8">
        <f t="shared" si="9"/>
        <v>1</v>
      </c>
      <c r="G83" s="6">
        <v>12</v>
      </c>
      <c r="H83" s="2">
        <v>27</v>
      </c>
      <c r="I83" s="2">
        <v>22</v>
      </c>
      <c r="J83" s="8">
        <f t="shared" si="10"/>
        <v>1</v>
      </c>
      <c r="M83" s="6">
        <v>12</v>
      </c>
      <c r="N83" s="2">
        <v>16</v>
      </c>
      <c r="O83" s="2">
        <v>44</v>
      </c>
      <c r="P83" s="8">
        <f t="shared" si="11"/>
        <v>1</v>
      </c>
      <c r="S83" s="6">
        <v>12</v>
      </c>
      <c r="T83" s="2">
        <v>44</v>
      </c>
      <c r="U83" s="2">
        <v>33</v>
      </c>
      <c r="V83" s="8">
        <f t="shared" si="12"/>
        <v>1</v>
      </c>
      <c r="Y83" s="6">
        <v>12</v>
      </c>
      <c r="Z83" s="2">
        <v>35</v>
      </c>
      <c r="AA83" s="2">
        <v>67</v>
      </c>
      <c r="AB83" s="8">
        <f t="shared" si="13"/>
        <v>1</v>
      </c>
    </row>
    <row r="84" spans="1:28" x14ac:dyDescent="0.25">
      <c r="A84" s="6">
        <v>13</v>
      </c>
      <c r="B84" s="2">
        <v>45</v>
      </c>
      <c r="C84" s="2">
        <v>63</v>
      </c>
      <c r="D84" s="8">
        <f t="shared" si="9"/>
        <v>1</v>
      </c>
      <c r="G84" s="6">
        <v>13</v>
      </c>
      <c r="H84" s="2">
        <v>75</v>
      </c>
      <c r="I84" s="2">
        <v>80</v>
      </c>
      <c r="J84" s="8">
        <f t="shared" si="10"/>
        <v>1</v>
      </c>
      <c r="M84" s="6">
        <v>13</v>
      </c>
      <c r="N84" s="2">
        <v>90</v>
      </c>
      <c r="O84" s="2">
        <v>110</v>
      </c>
      <c r="P84" s="8">
        <f t="shared" si="11"/>
        <v>1</v>
      </c>
      <c r="S84" s="6">
        <v>13</v>
      </c>
      <c r="T84" s="2">
        <v>55</v>
      </c>
      <c r="U84" s="2">
        <v>78</v>
      </c>
      <c r="V84" s="8">
        <f t="shared" si="12"/>
        <v>1</v>
      </c>
      <c r="Y84" s="6">
        <v>13</v>
      </c>
      <c r="Z84" s="2">
        <v>56</v>
      </c>
      <c r="AA84" s="2">
        <v>48</v>
      </c>
      <c r="AB84" s="8">
        <f t="shared" si="13"/>
        <v>1</v>
      </c>
    </row>
    <row r="85" spans="1:28" x14ac:dyDescent="0.25">
      <c r="A85" s="6">
        <v>14</v>
      </c>
      <c r="B85" s="2">
        <v>66</v>
      </c>
      <c r="C85" s="2">
        <v>70</v>
      </c>
      <c r="D85" s="8">
        <f t="shared" si="9"/>
        <v>1</v>
      </c>
      <c r="G85" s="6">
        <v>14</v>
      </c>
      <c r="H85" s="2">
        <v>69</v>
      </c>
      <c r="I85" s="2">
        <v>53</v>
      </c>
      <c r="J85" s="8">
        <f t="shared" si="10"/>
        <v>1</v>
      </c>
      <c r="M85" s="6">
        <v>14</v>
      </c>
      <c r="N85" s="2">
        <v>42</v>
      </c>
      <c r="O85" s="2">
        <v>48</v>
      </c>
      <c r="P85" s="8">
        <f t="shared" si="11"/>
        <v>1</v>
      </c>
      <c r="S85" s="6">
        <v>14</v>
      </c>
      <c r="T85" s="2">
        <v>28</v>
      </c>
      <c r="U85" s="2">
        <v>48</v>
      </c>
      <c r="V85" s="8">
        <f t="shared" si="12"/>
        <v>1</v>
      </c>
      <c r="Y85" s="6">
        <v>14</v>
      </c>
      <c r="Z85" s="2">
        <v>52</v>
      </c>
      <c r="AA85" s="2">
        <v>64</v>
      </c>
      <c r="AB85" s="8">
        <f t="shared" si="13"/>
        <v>1</v>
      </c>
    </row>
    <row r="86" spans="1:28" x14ac:dyDescent="0.25">
      <c r="A86" s="6">
        <v>15</v>
      </c>
      <c r="B86" s="2">
        <v>60</v>
      </c>
      <c r="C86" s="2">
        <v>55</v>
      </c>
      <c r="D86" s="8">
        <f t="shared" si="9"/>
        <v>1</v>
      </c>
      <c r="G86" s="6">
        <v>15</v>
      </c>
      <c r="H86" s="2">
        <v>67</v>
      </c>
      <c r="I86" s="2">
        <v>51</v>
      </c>
      <c r="J86" s="8">
        <f t="shared" si="10"/>
        <v>1</v>
      </c>
      <c r="M86" s="6">
        <v>15</v>
      </c>
      <c r="N86" s="2">
        <v>11</v>
      </c>
      <c r="O86" s="2">
        <v>42</v>
      </c>
      <c r="P86" s="8">
        <f t="shared" si="11"/>
        <v>1</v>
      </c>
      <c r="S86" s="6">
        <v>15</v>
      </c>
      <c r="T86" s="2">
        <v>28</v>
      </c>
      <c r="U86" s="2">
        <v>36</v>
      </c>
      <c r="V86" s="8">
        <f t="shared" si="12"/>
        <v>1</v>
      </c>
      <c r="Y86" s="6">
        <v>15</v>
      </c>
      <c r="Z86" s="2">
        <v>51</v>
      </c>
      <c r="AA86" s="2">
        <v>48</v>
      </c>
      <c r="AB86" s="8">
        <f t="shared" si="13"/>
        <v>1</v>
      </c>
    </row>
    <row r="87" spans="1:28" x14ac:dyDescent="0.25">
      <c r="A87" s="6">
        <v>16</v>
      </c>
      <c r="B87" s="2">
        <v>68</v>
      </c>
      <c r="C87" s="2">
        <v>57</v>
      </c>
      <c r="D87" s="8">
        <f t="shared" si="9"/>
        <v>1</v>
      </c>
      <c r="G87" s="6">
        <v>16</v>
      </c>
      <c r="H87" s="2">
        <v>37</v>
      </c>
      <c r="I87" s="2">
        <v>47</v>
      </c>
      <c r="J87" s="8">
        <f t="shared" si="10"/>
        <v>1</v>
      </c>
      <c r="M87" s="6">
        <v>16</v>
      </c>
      <c r="N87" s="2">
        <v>29</v>
      </c>
      <c r="O87" s="2">
        <v>44</v>
      </c>
      <c r="P87" s="8">
        <f t="shared" si="11"/>
        <v>1</v>
      </c>
      <c r="S87" s="6">
        <v>16</v>
      </c>
      <c r="T87" s="2">
        <v>22</v>
      </c>
      <c r="U87" s="2">
        <v>58</v>
      </c>
      <c r="V87" s="8">
        <f t="shared" si="12"/>
        <v>1</v>
      </c>
      <c r="Y87" s="6">
        <v>16</v>
      </c>
      <c r="Z87" s="2">
        <v>44</v>
      </c>
      <c r="AA87" s="2">
        <v>47</v>
      </c>
      <c r="AB87" s="8">
        <f t="shared" si="13"/>
        <v>1</v>
      </c>
    </row>
    <row r="88" spans="1:28" x14ac:dyDescent="0.25">
      <c r="A88" s="6">
        <v>17</v>
      </c>
      <c r="B88" s="2">
        <v>35</v>
      </c>
      <c r="C88" s="2">
        <v>30</v>
      </c>
      <c r="D88" s="8">
        <f t="shared" si="9"/>
        <v>1</v>
      </c>
      <c r="G88" s="6">
        <v>17</v>
      </c>
      <c r="H88" s="2">
        <v>59</v>
      </c>
      <c r="I88" s="2">
        <v>66</v>
      </c>
      <c r="J88" s="8">
        <f t="shared" si="10"/>
        <v>1</v>
      </c>
      <c r="M88" s="6">
        <v>17</v>
      </c>
      <c r="N88" s="2">
        <v>32</v>
      </c>
      <c r="O88" s="2">
        <v>61</v>
      </c>
      <c r="P88" s="8">
        <f t="shared" si="11"/>
        <v>1</v>
      </c>
      <c r="S88" s="6">
        <v>17</v>
      </c>
      <c r="T88" s="2">
        <v>75</v>
      </c>
      <c r="U88" s="2">
        <v>63</v>
      </c>
      <c r="V88" s="8">
        <f t="shared" si="12"/>
        <v>1</v>
      </c>
      <c r="Y88" s="6">
        <v>17</v>
      </c>
      <c r="Z88" s="2">
        <v>43</v>
      </c>
      <c r="AA88" s="2">
        <v>76</v>
      </c>
      <c r="AB88" s="8">
        <f t="shared" si="13"/>
        <v>1</v>
      </c>
    </row>
    <row r="89" spans="1:28" x14ac:dyDescent="0.25">
      <c r="A89" s="6">
        <v>18</v>
      </c>
      <c r="B89" s="2">
        <v>13</v>
      </c>
      <c r="C89" s="2">
        <v>40</v>
      </c>
      <c r="D89" s="8">
        <f t="shared" si="9"/>
        <v>1</v>
      </c>
      <c r="G89" s="6">
        <v>18</v>
      </c>
      <c r="H89" s="2">
        <v>40</v>
      </c>
      <c r="I89" s="2">
        <v>43</v>
      </c>
      <c r="J89" s="8">
        <f t="shared" si="10"/>
        <v>1</v>
      </c>
      <c r="M89" s="6">
        <v>18</v>
      </c>
      <c r="N89" s="2">
        <v>30</v>
      </c>
      <c r="O89" s="2">
        <v>45</v>
      </c>
      <c r="P89" s="8">
        <f t="shared" si="11"/>
        <v>1</v>
      </c>
      <c r="S89" s="6">
        <v>18</v>
      </c>
      <c r="T89" s="2">
        <v>33</v>
      </c>
      <c r="U89" s="2">
        <v>35</v>
      </c>
      <c r="V89" s="8">
        <f t="shared" si="12"/>
        <v>1</v>
      </c>
      <c r="Y89" s="6">
        <v>18</v>
      </c>
      <c r="Z89" s="2">
        <v>43</v>
      </c>
      <c r="AA89" s="2">
        <v>73</v>
      </c>
      <c r="AB89" s="8">
        <f t="shared" si="13"/>
        <v>1</v>
      </c>
    </row>
    <row r="90" spans="1:28" x14ac:dyDescent="0.25">
      <c r="A90" s="6">
        <v>19</v>
      </c>
      <c r="B90" s="2">
        <v>37</v>
      </c>
      <c r="C90" s="2">
        <v>49</v>
      </c>
      <c r="D90" s="8">
        <f t="shared" si="9"/>
        <v>1</v>
      </c>
      <c r="G90" s="6">
        <v>19</v>
      </c>
      <c r="H90" s="2">
        <v>58</v>
      </c>
      <c r="I90" s="2">
        <v>100</v>
      </c>
      <c r="J90" s="8">
        <f t="shared" si="10"/>
        <v>1</v>
      </c>
      <c r="M90" s="6">
        <v>19</v>
      </c>
      <c r="N90" s="2">
        <v>17</v>
      </c>
      <c r="O90" s="2">
        <v>41</v>
      </c>
      <c r="P90" s="8">
        <f t="shared" si="11"/>
        <v>1</v>
      </c>
      <c r="S90" s="6">
        <v>19</v>
      </c>
      <c r="T90" s="2">
        <v>16</v>
      </c>
      <c r="U90" s="2">
        <v>54</v>
      </c>
      <c r="V90" s="8">
        <f t="shared" si="12"/>
        <v>1</v>
      </c>
      <c r="Y90" s="6">
        <v>19</v>
      </c>
      <c r="Z90" s="2">
        <v>42</v>
      </c>
      <c r="AA90" s="2">
        <v>56</v>
      </c>
      <c r="AB90" s="8">
        <f t="shared" si="13"/>
        <v>1</v>
      </c>
    </row>
    <row r="91" spans="1:28" x14ac:dyDescent="0.25">
      <c r="A91" s="6">
        <v>20</v>
      </c>
      <c r="B91" s="2">
        <v>45</v>
      </c>
      <c r="C91" s="2">
        <v>60</v>
      </c>
      <c r="D91" s="8">
        <f t="shared" si="9"/>
        <v>1</v>
      </c>
      <c r="G91" s="6">
        <v>20</v>
      </c>
      <c r="H91" s="2">
        <v>64</v>
      </c>
      <c r="I91" s="2">
        <v>55</v>
      </c>
      <c r="J91" s="8">
        <f t="shared" si="10"/>
        <v>1</v>
      </c>
      <c r="M91" s="6">
        <v>20</v>
      </c>
      <c r="N91" s="2">
        <v>43</v>
      </c>
      <c r="O91" s="2">
        <v>45</v>
      </c>
      <c r="P91" s="8">
        <f t="shared" si="11"/>
        <v>1</v>
      </c>
      <c r="S91" s="6">
        <v>20</v>
      </c>
      <c r="T91" s="2">
        <v>32</v>
      </c>
      <c r="U91" s="2">
        <v>43</v>
      </c>
      <c r="V91" s="8">
        <f t="shared" si="12"/>
        <v>1</v>
      </c>
      <c r="Y91" s="6">
        <v>20</v>
      </c>
      <c r="Z91" s="2">
        <v>27</v>
      </c>
      <c r="AA91" s="2">
        <v>40</v>
      </c>
      <c r="AB91" s="8">
        <f t="shared" si="13"/>
        <v>1</v>
      </c>
    </row>
    <row r="92" spans="1:28" x14ac:dyDescent="0.25">
      <c r="A92" s="6">
        <v>21</v>
      </c>
      <c r="B92" s="2">
        <v>63</v>
      </c>
      <c r="C92" s="2">
        <v>81</v>
      </c>
      <c r="D92" s="8">
        <f t="shared" si="9"/>
        <v>1</v>
      </c>
      <c r="G92" s="6">
        <v>21</v>
      </c>
      <c r="H92" s="2">
        <v>46</v>
      </c>
      <c r="I92" s="2">
        <v>60</v>
      </c>
      <c r="J92" s="8">
        <f t="shared" si="10"/>
        <v>1</v>
      </c>
      <c r="M92" s="6">
        <v>21</v>
      </c>
      <c r="N92" s="2">
        <v>13</v>
      </c>
      <c r="O92" s="2">
        <v>43</v>
      </c>
      <c r="P92" s="8">
        <f t="shared" si="11"/>
        <v>1</v>
      </c>
      <c r="S92" s="6">
        <v>21</v>
      </c>
      <c r="T92" s="2">
        <v>15</v>
      </c>
      <c r="U92" s="2">
        <v>38</v>
      </c>
      <c r="V92" s="8">
        <f t="shared" si="12"/>
        <v>1</v>
      </c>
      <c r="Y92" s="6">
        <v>21</v>
      </c>
      <c r="Z92" s="2">
        <v>44</v>
      </c>
      <c r="AA92" s="2">
        <v>52</v>
      </c>
      <c r="AB92" s="8">
        <f t="shared" si="13"/>
        <v>1</v>
      </c>
    </row>
    <row r="93" spans="1:28" x14ac:dyDescent="0.25">
      <c r="A93" s="6">
        <v>22</v>
      </c>
      <c r="B93" s="2">
        <v>9</v>
      </c>
      <c r="C93" s="2">
        <v>48</v>
      </c>
      <c r="D93" s="8">
        <f t="shared" si="9"/>
        <v>1</v>
      </c>
      <c r="G93" s="6">
        <v>22</v>
      </c>
      <c r="H93" s="2">
        <v>36</v>
      </c>
      <c r="I93" s="2">
        <v>41</v>
      </c>
      <c r="J93" s="8">
        <f t="shared" si="10"/>
        <v>1</v>
      </c>
      <c r="M93" s="6">
        <v>22</v>
      </c>
      <c r="N93" s="2">
        <v>7</v>
      </c>
      <c r="O93" s="2">
        <v>48</v>
      </c>
      <c r="P93" s="8">
        <f t="shared" si="11"/>
        <v>1</v>
      </c>
      <c r="S93" s="6">
        <v>22</v>
      </c>
      <c r="T93" s="2">
        <v>0</v>
      </c>
      <c r="U93" s="2">
        <v>0</v>
      </c>
      <c r="V93" s="8">
        <f t="shared" si="12"/>
        <v>0</v>
      </c>
      <c r="Y93" s="6">
        <v>22</v>
      </c>
      <c r="Z93" s="2">
        <v>53</v>
      </c>
      <c r="AA93" s="2">
        <v>52</v>
      </c>
      <c r="AB93" s="8">
        <f t="shared" si="13"/>
        <v>1</v>
      </c>
    </row>
    <row r="94" spans="1:28" x14ac:dyDescent="0.25">
      <c r="A94" s="6">
        <v>23</v>
      </c>
      <c r="B94" s="2">
        <v>26</v>
      </c>
      <c r="C94" s="2">
        <v>30</v>
      </c>
      <c r="D94" s="8">
        <f t="shared" si="9"/>
        <v>1</v>
      </c>
      <c r="G94" s="6">
        <v>23</v>
      </c>
      <c r="H94" s="2">
        <v>42</v>
      </c>
      <c r="I94" s="2">
        <v>54</v>
      </c>
      <c r="J94" s="8">
        <f t="shared" si="10"/>
        <v>1</v>
      </c>
      <c r="M94" s="6">
        <v>23</v>
      </c>
      <c r="N94" s="2">
        <v>4</v>
      </c>
      <c r="O94" s="2">
        <v>14</v>
      </c>
      <c r="P94" s="8">
        <f t="shared" si="11"/>
        <v>1</v>
      </c>
      <c r="S94" s="6">
        <v>23</v>
      </c>
      <c r="T94" s="2">
        <v>0</v>
      </c>
      <c r="U94" s="2">
        <v>0</v>
      </c>
      <c r="V94" s="8">
        <f t="shared" si="12"/>
        <v>0</v>
      </c>
      <c r="Y94" s="6">
        <v>23</v>
      </c>
      <c r="Z94" s="2">
        <v>73</v>
      </c>
      <c r="AA94" s="2">
        <v>53</v>
      </c>
      <c r="AB94" s="8">
        <f t="shared" si="13"/>
        <v>1</v>
      </c>
    </row>
    <row r="95" spans="1:28" x14ac:dyDescent="0.25">
      <c r="A95" s="6">
        <v>24</v>
      </c>
      <c r="B95" s="2">
        <v>18</v>
      </c>
      <c r="C95" s="2">
        <v>39</v>
      </c>
      <c r="D95" s="8">
        <f t="shared" si="9"/>
        <v>1</v>
      </c>
      <c r="G95" s="6">
        <v>24</v>
      </c>
      <c r="H95" s="2">
        <v>0</v>
      </c>
      <c r="I95" s="2">
        <v>0</v>
      </c>
      <c r="J95" s="8">
        <f t="shared" si="10"/>
        <v>0</v>
      </c>
      <c r="M95" s="6">
        <v>24</v>
      </c>
      <c r="N95" s="2">
        <v>0</v>
      </c>
      <c r="O95" s="2">
        <v>0</v>
      </c>
      <c r="P95" s="8">
        <f t="shared" si="11"/>
        <v>0</v>
      </c>
      <c r="S95" s="6">
        <v>24</v>
      </c>
      <c r="T95" s="2">
        <v>0</v>
      </c>
      <c r="U95" s="2">
        <v>0</v>
      </c>
      <c r="V95" s="8">
        <f t="shared" si="12"/>
        <v>0</v>
      </c>
      <c r="Y95" s="6">
        <v>24</v>
      </c>
      <c r="Z95" s="2">
        <v>41</v>
      </c>
      <c r="AA95" s="2">
        <v>37</v>
      </c>
      <c r="AB95" s="8">
        <f t="shared" si="13"/>
        <v>1</v>
      </c>
    </row>
    <row r="96" spans="1:28" x14ac:dyDescent="0.25">
      <c r="A96" s="6">
        <v>25</v>
      </c>
      <c r="B96" s="2">
        <v>46</v>
      </c>
      <c r="C96" s="2">
        <v>38</v>
      </c>
      <c r="D96" s="8">
        <f t="shared" si="9"/>
        <v>1</v>
      </c>
      <c r="G96" s="6">
        <v>25</v>
      </c>
      <c r="H96" s="2">
        <v>0</v>
      </c>
      <c r="I96" s="2">
        <v>0</v>
      </c>
      <c r="J96" s="8">
        <f t="shared" si="10"/>
        <v>0</v>
      </c>
      <c r="M96" s="6">
        <v>25</v>
      </c>
      <c r="N96" s="2">
        <v>0</v>
      </c>
      <c r="O96" s="2">
        <v>0</v>
      </c>
      <c r="P96" s="8">
        <f t="shared" si="11"/>
        <v>0</v>
      </c>
      <c r="S96" s="6">
        <v>25</v>
      </c>
      <c r="T96" s="2">
        <v>0</v>
      </c>
      <c r="U96" s="2">
        <v>0</v>
      </c>
      <c r="V96" s="8">
        <f t="shared" si="12"/>
        <v>0</v>
      </c>
      <c r="Y96" s="6">
        <v>25</v>
      </c>
      <c r="Z96" s="2">
        <v>0</v>
      </c>
      <c r="AA96" s="2">
        <v>21</v>
      </c>
      <c r="AB96" s="8">
        <f t="shared" si="13"/>
        <v>1</v>
      </c>
    </row>
    <row r="97" spans="1:34" x14ac:dyDescent="0.25">
      <c r="A97" s="6">
        <v>26</v>
      </c>
      <c r="B97" s="2">
        <v>44</v>
      </c>
      <c r="C97" s="2">
        <v>46</v>
      </c>
      <c r="D97" s="8">
        <f t="shared" si="9"/>
        <v>1</v>
      </c>
      <c r="G97" s="6">
        <v>26</v>
      </c>
      <c r="H97" s="2">
        <v>0</v>
      </c>
      <c r="I97" s="2">
        <v>0</v>
      </c>
      <c r="J97" s="8">
        <f t="shared" si="10"/>
        <v>0</v>
      </c>
      <c r="M97" s="6">
        <v>26</v>
      </c>
      <c r="N97" s="2">
        <v>0</v>
      </c>
      <c r="O97" s="2">
        <v>0</v>
      </c>
      <c r="P97" s="8">
        <f t="shared" si="11"/>
        <v>0</v>
      </c>
      <c r="S97" s="6">
        <v>26</v>
      </c>
      <c r="T97" s="2">
        <v>0</v>
      </c>
      <c r="U97" s="2">
        <v>0</v>
      </c>
      <c r="V97" s="8">
        <f t="shared" si="12"/>
        <v>0</v>
      </c>
      <c r="Y97" s="6">
        <v>26</v>
      </c>
      <c r="Z97" s="2">
        <v>0</v>
      </c>
      <c r="AA97" s="2">
        <v>0</v>
      </c>
      <c r="AB97" s="8">
        <f t="shared" si="13"/>
        <v>0</v>
      </c>
    </row>
    <row r="98" spans="1:34" x14ac:dyDescent="0.25">
      <c r="A98" s="12">
        <v>27</v>
      </c>
      <c r="B98" s="13">
        <v>0</v>
      </c>
      <c r="C98" s="13">
        <v>0</v>
      </c>
      <c r="D98" s="14">
        <f t="shared" si="9"/>
        <v>0</v>
      </c>
      <c r="G98" s="12">
        <v>27</v>
      </c>
      <c r="H98" s="13">
        <v>0</v>
      </c>
      <c r="I98" s="13">
        <v>0</v>
      </c>
      <c r="J98" s="14">
        <f t="shared" si="10"/>
        <v>0</v>
      </c>
      <c r="M98" s="12">
        <v>27</v>
      </c>
      <c r="N98" s="13">
        <v>0</v>
      </c>
      <c r="O98" s="13">
        <v>0</v>
      </c>
      <c r="P98" s="14">
        <f t="shared" si="11"/>
        <v>0</v>
      </c>
      <c r="S98" s="12">
        <v>27</v>
      </c>
      <c r="T98" s="13">
        <v>0</v>
      </c>
      <c r="U98" s="13">
        <v>0</v>
      </c>
      <c r="V98" s="14">
        <f t="shared" si="12"/>
        <v>0</v>
      </c>
      <c r="Y98" s="12">
        <v>27</v>
      </c>
      <c r="Z98" s="13">
        <v>0</v>
      </c>
      <c r="AA98" s="13">
        <v>0</v>
      </c>
      <c r="AB98" s="14">
        <f t="shared" si="13"/>
        <v>0</v>
      </c>
    </row>
    <row r="99" spans="1:34" x14ac:dyDescent="0.25">
      <c r="G99" s="3"/>
      <c r="H99" s="3"/>
      <c r="J99" s="3"/>
    </row>
    <row r="101" spans="1:34" x14ac:dyDescent="0.25">
      <c r="A101" s="9" t="s">
        <v>20</v>
      </c>
      <c r="B101" s="10" t="s">
        <v>36</v>
      </c>
      <c r="C101" s="10" t="s">
        <v>37</v>
      </c>
      <c r="D101" s="11" t="s">
        <v>38</v>
      </c>
      <c r="G101" s="9" t="s">
        <v>21</v>
      </c>
      <c r="H101" s="10" t="s">
        <v>36</v>
      </c>
      <c r="I101" s="10" t="s">
        <v>37</v>
      </c>
      <c r="J101" s="11" t="s">
        <v>38</v>
      </c>
      <c r="M101" s="9" t="s">
        <v>22</v>
      </c>
      <c r="N101" s="10" t="s">
        <v>36</v>
      </c>
      <c r="O101" s="10" t="s">
        <v>37</v>
      </c>
      <c r="P101" s="11" t="s">
        <v>38</v>
      </c>
      <c r="S101" s="9" t="s">
        <v>23</v>
      </c>
      <c r="T101" s="10" t="s">
        <v>36</v>
      </c>
      <c r="U101" s="10" t="s">
        <v>37</v>
      </c>
      <c r="V101" s="11" t="s">
        <v>38</v>
      </c>
      <c r="Y101" s="9" t="s">
        <v>24</v>
      </c>
      <c r="Z101" s="10" t="s">
        <v>36</v>
      </c>
      <c r="AA101" s="10" t="s">
        <v>37</v>
      </c>
      <c r="AB101" s="11" t="s">
        <v>38</v>
      </c>
      <c r="AE101" s="9" t="s">
        <v>25</v>
      </c>
      <c r="AF101" s="10" t="s">
        <v>36</v>
      </c>
      <c r="AG101" s="10" t="s">
        <v>37</v>
      </c>
      <c r="AH101" s="11" t="s">
        <v>38</v>
      </c>
    </row>
    <row r="102" spans="1:34" x14ac:dyDescent="0.25">
      <c r="A102" s="5" t="s">
        <v>4</v>
      </c>
      <c r="B102" s="1" t="s">
        <v>5</v>
      </c>
      <c r="C102" s="1" t="s">
        <v>6</v>
      </c>
      <c r="D102" s="7" t="s">
        <v>7</v>
      </c>
      <c r="G102" s="5" t="s">
        <v>4</v>
      </c>
      <c r="H102" s="1" t="s">
        <v>5</v>
      </c>
      <c r="I102" s="1" t="s">
        <v>6</v>
      </c>
      <c r="J102" s="7" t="s">
        <v>7</v>
      </c>
      <c r="M102" s="5" t="s">
        <v>4</v>
      </c>
      <c r="N102" s="1" t="s">
        <v>5</v>
      </c>
      <c r="O102" s="1" t="s">
        <v>6</v>
      </c>
      <c r="P102" s="7" t="s">
        <v>7</v>
      </c>
      <c r="S102" s="5" t="s">
        <v>4</v>
      </c>
      <c r="T102" s="1" t="s">
        <v>5</v>
      </c>
      <c r="U102" s="1" t="s">
        <v>6</v>
      </c>
      <c r="V102" s="7" t="s">
        <v>7</v>
      </c>
      <c r="Y102" s="5" t="s">
        <v>4</v>
      </c>
      <c r="Z102" s="1" t="s">
        <v>5</v>
      </c>
      <c r="AA102" s="1" t="s">
        <v>6</v>
      </c>
      <c r="AB102" s="7" t="s">
        <v>7</v>
      </c>
      <c r="AE102" s="5" t="s">
        <v>4</v>
      </c>
      <c r="AF102" s="1" t="s">
        <v>5</v>
      </c>
      <c r="AG102" s="1" t="s">
        <v>6</v>
      </c>
      <c r="AH102" s="7" t="s">
        <v>7</v>
      </c>
    </row>
    <row r="103" spans="1:34" x14ac:dyDescent="0.25">
      <c r="A103" s="6">
        <v>1</v>
      </c>
      <c r="B103" s="2">
        <v>60</v>
      </c>
      <c r="C103" s="2">
        <v>70</v>
      </c>
      <c r="D103" s="8">
        <f>IF(OR(B103&gt;0,  C103&gt;0),1,0)</f>
        <v>1</v>
      </c>
      <c r="G103" s="6">
        <v>1</v>
      </c>
      <c r="H103" s="2">
        <v>32</v>
      </c>
      <c r="I103" s="2">
        <v>47</v>
      </c>
      <c r="J103" s="8">
        <f>IF(OR(H103&gt;0,  I103&gt;0),1,0)</f>
        <v>1</v>
      </c>
      <c r="M103" s="6">
        <v>1</v>
      </c>
      <c r="N103" s="2">
        <v>110</v>
      </c>
      <c r="O103" s="2">
        <v>120</v>
      </c>
      <c r="P103" s="8">
        <f>IF(OR(N103&gt;0,  O103&gt;0),1,0)</f>
        <v>1</v>
      </c>
      <c r="S103" s="6">
        <v>1</v>
      </c>
      <c r="T103" s="2">
        <v>46</v>
      </c>
      <c r="U103" s="2">
        <v>74</v>
      </c>
      <c r="V103" s="8">
        <f>IF(OR(T103&gt;0,  U103&gt;0),1,0)</f>
        <v>1</v>
      </c>
      <c r="Y103" s="6">
        <v>1</v>
      </c>
      <c r="Z103" s="2">
        <v>90</v>
      </c>
      <c r="AA103" s="2">
        <v>75</v>
      </c>
      <c r="AB103" s="8">
        <f>IF(OR(Z103&gt;0,  AA103&gt;0),1,0)</f>
        <v>1</v>
      </c>
      <c r="AE103" s="6">
        <v>1</v>
      </c>
      <c r="AF103" s="2">
        <v>41</v>
      </c>
      <c r="AG103" s="2">
        <v>58</v>
      </c>
      <c r="AH103" s="8">
        <f>IF(OR(AF103&gt;0,  AG103&gt;0),1,0)</f>
        <v>1</v>
      </c>
    </row>
    <row r="104" spans="1:34" x14ac:dyDescent="0.25">
      <c r="A104" s="6">
        <v>2</v>
      </c>
      <c r="B104" s="2">
        <v>57</v>
      </c>
      <c r="C104" s="2">
        <v>65</v>
      </c>
      <c r="D104" s="8">
        <f t="shared" ref="D104:D129" si="14">IF(OR(B104&gt;0,  C104&gt;0),1,0)</f>
        <v>1</v>
      </c>
      <c r="G104" s="6">
        <v>2</v>
      </c>
      <c r="H104" s="2">
        <v>24</v>
      </c>
      <c r="I104" s="2">
        <v>41</v>
      </c>
      <c r="J104" s="8">
        <f t="shared" ref="J104:J129" si="15">IF(OR(H104&gt;0,  I104&gt;0),1,0)</f>
        <v>1</v>
      </c>
      <c r="M104" s="6">
        <v>2</v>
      </c>
      <c r="N104" s="2">
        <v>25</v>
      </c>
      <c r="O104" s="2">
        <v>36</v>
      </c>
      <c r="P104" s="8">
        <f t="shared" ref="P104:P129" si="16">IF(OR(N104&gt;0,  O104&gt;0),1,0)</f>
        <v>1</v>
      </c>
      <c r="S104" s="6">
        <v>2</v>
      </c>
      <c r="T104" s="2">
        <v>58</v>
      </c>
      <c r="U104" s="2">
        <v>80</v>
      </c>
      <c r="V104" s="8">
        <f t="shared" ref="V104:V129" si="17">IF(OR(T104&gt;0,  U104&gt;0),1,0)</f>
        <v>1</v>
      </c>
      <c r="Y104" s="6">
        <v>2</v>
      </c>
      <c r="Z104" s="2">
        <v>41</v>
      </c>
      <c r="AA104" s="2">
        <v>90</v>
      </c>
      <c r="AB104" s="8">
        <f t="shared" ref="AB104:AB129" si="18">IF(OR(Z104&gt;0,  AA104&gt;0),1,0)</f>
        <v>1</v>
      </c>
      <c r="AE104" s="6">
        <v>2</v>
      </c>
      <c r="AF104" s="2">
        <v>46</v>
      </c>
      <c r="AG104" s="2">
        <v>42</v>
      </c>
      <c r="AH104" s="8">
        <f t="shared" ref="AH104:AH129" si="19">IF(OR(AF104&gt;0,  AG104&gt;0),1,0)</f>
        <v>1</v>
      </c>
    </row>
    <row r="105" spans="1:34" x14ac:dyDescent="0.25">
      <c r="A105" s="6">
        <v>3</v>
      </c>
      <c r="B105" s="2">
        <v>55</v>
      </c>
      <c r="C105" s="2">
        <v>78</v>
      </c>
      <c r="D105" s="8">
        <v>1</v>
      </c>
      <c r="G105" s="6">
        <v>3</v>
      </c>
      <c r="H105" s="2">
        <v>40</v>
      </c>
      <c r="I105" s="2">
        <v>55</v>
      </c>
      <c r="J105" s="8">
        <f t="shared" si="15"/>
        <v>1</v>
      </c>
      <c r="M105" s="6">
        <v>3</v>
      </c>
      <c r="N105" s="2">
        <v>30</v>
      </c>
      <c r="O105" s="2">
        <v>56</v>
      </c>
      <c r="P105" s="8">
        <f t="shared" si="16"/>
        <v>1</v>
      </c>
      <c r="S105" s="6">
        <v>3</v>
      </c>
      <c r="T105" s="2">
        <v>47</v>
      </c>
      <c r="U105" s="2">
        <v>52</v>
      </c>
      <c r="V105" s="8">
        <f t="shared" si="17"/>
        <v>1</v>
      </c>
      <c r="Y105" s="6">
        <v>3</v>
      </c>
      <c r="Z105" s="2">
        <v>14</v>
      </c>
      <c r="AA105" s="2">
        <v>63</v>
      </c>
      <c r="AB105" s="8">
        <f t="shared" si="18"/>
        <v>1</v>
      </c>
      <c r="AE105" s="6">
        <v>3</v>
      </c>
      <c r="AF105" s="2">
        <v>20</v>
      </c>
      <c r="AG105" s="2">
        <v>56</v>
      </c>
      <c r="AH105" s="8">
        <f t="shared" si="19"/>
        <v>1</v>
      </c>
    </row>
    <row r="106" spans="1:34" x14ac:dyDescent="0.25">
      <c r="A106" s="6">
        <v>4</v>
      </c>
      <c r="B106" s="2">
        <v>30</v>
      </c>
      <c r="C106" s="2">
        <v>76</v>
      </c>
      <c r="D106" s="8">
        <f t="shared" si="14"/>
        <v>1</v>
      </c>
      <c r="G106" s="6">
        <v>4</v>
      </c>
      <c r="H106" s="2">
        <v>47</v>
      </c>
      <c r="I106" s="2">
        <v>42</v>
      </c>
      <c r="J106" s="8">
        <f t="shared" si="15"/>
        <v>1</v>
      </c>
      <c r="M106" s="6">
        <v>4</v>
      </c>
      <c r="N106" s="2">
        <v>54</v>
      </c>
      <c r="O106" s="2">
        <v>33</v>
      </c>
      <c r="P106" s="8">
        <f t="shared" si="16"/>
        <v>1</v>
      </c>
      <c r="S106" s="6">
        <v>4</v>
      </c>
      <c r="T106" s="2">
        <v>69</v>
      </c>
      <c r="U106" s="2">
        <v>94</v>
      </c>
      <c r="V106" s="8">
        <f t="shared" si="17"/>
        <v>1</v>
      </c>
      <c r="Y106" s="6">
        <v>4</v>
      </c>
      <c r="Z106" s="2">
        <v>14</v>
      </c>
      <c r="AA106" s="2">
        <v>70</v>
      </c>
      <c r="AB106" s="8">
        <f t="shared" si="18"/>
        <v>1</v>
      </c>
      <c r="AE106" s="6">
        <v>4</v>
      </c>
      <c r="AF106" s="2">
        <v>31</v>
      </c>
      <c r="AG106" s="2">
        <v>44</v>
      </c>
      <c r="AH106" s="8">
        <f t="shared" si="19"/>
        <v>1</v>
      </c>
    </row>
    <row r="107" spans="1:34" x14ac:dyDescent="0.25">
      <c r="A107" s="6">
        <v>5</v>
      </c>
      <c r="B107" s="2">
        <v>15</v>
      </c>
      <c r="C107" s="2">
        <v>62</v>
      </c>
      <c r="D107" s="8">
        <f t="shared" si="14"/>
        <v>1</v>
      </c>
      <c r="G107" s="6">
        <v>5</v>
      </c>
      <c r="H107" s="2">
        <v>48</v>
      </c>
      <c r="I107" s="2">
        <v>40</v>
      </c>
      <c r="J107" s="8">
        <f t="shared" si="15"/>
        <v>1</v>
      </c>
      <c r="M107" s="6">
        <v>5</v>
      </c>
      <c r="N107" s="2">
        <v>72</v>
      </c>
      <c r="O107" s="2">
        <v>84</v>
      </c>
      <c r="P107" s="8">
        <f t="shared" si="16"/>
        <v>1</v>
      </c>
      <c r="S107" s="6">
        <v>5</v>
      </c>
      <c r="T107" s="2">
        <v>60</v>
      </c>
      <c r="U107" s="2">
        <v>66</v>
      </c>
      <c r="V107" s="8">
        <f t="shared" si="17"/>
        <v>1</v>
      </c>
      <c r="Y107" s="6">
        <v>5</v>
      </c>
      <c r="Z107" s="2">
        <v>25</v>
      </c>
      <c r="AA107" s="2">
        <v>81</v>
      </c>
      <c r="AB107" s="8">
        <f t="shared" si="18"/>
        <v>1</v>
      </c>
      <c r="AE107" s="6">
        <v>5</v>
      </c>
      <c r="AF107" s="2">
        <v>25</v>
      </c>
      <c r="AG107" s="2">
        <v>36</v>
      </c>
      <c r="AH107" s="8">
        <f t="shared" si="19"/>
        <v>1</v>
      </c>
    </row>
    <row r="108" spans="1:34" x14ac:dyDescent="0.25">
      <c r="A108" s="6">
        <v>6</v>
      </c>
      <c r="B108" s="2">
        <v>0</v>
      </c>
      <c r="C108" s="2">
        <v>35</v>
      </c>
      <c r="D108" s="8">
        <f t="shared" si="14"/>
        <v>1</v>
      </c>
      <c r="G108" s="6">
        <v>6</v>
      </c>
      <c r="H108" s="2">
        <v>26</v>
      </c>
      <c r="I108" s="2">
        <v>46</v>
      </c>
      <c r="J108" s="8">
        <f t="shared" si="15"/>
        <v>1</v>
      </c>
      <c r="M108" s="6">
        <v>6</v>
      </c>
      <c r="N108" s="2">
        <v>40</v>
      </c>
      <c r="O108" s="2">
        <v>41</v>
      </c>
      <c r="P108" s="8">
        <f t="shared" si="16"/>
        <v>1</v>
      </c>
      <c r="S108" s="6">
        <v>6</v>
      </c>
      <c r="T108" s="2">
        <v>44</v>
      </c>
      <c r="U108" s="2">
        <v>52</v>
      </c>
      <c r="V108" s="8">
        <f t="shared" si="17"/>
        <v>1</v>
      </c>
      <c r="Y108" s="6">
        <v>6</v>
      </c>
      <c r="Z108" s="2">
        <v>44</v>
      </c>
      <c r="AA108" s="2">
        <v>66</v>
      </c>
      <c r="AB108" s="8">
        <f t="shared" si="18"/>
        <v>1</v>
      </c>
      <c r="AE108" s="6">
        <v>6</v>
      </c>
      <c r="AF108" s="2">
        <v>48</v>
      </c>
      <c r="AG108" s="2">
        <v>50</v>
      </c>
      <c r="AH108" s="8">
        <f t="shared" si="19"/>
        <v>1</v>
      </c>
    </row>
    <row r="109" spans="1:34" x14ac:dyDescent="0.25">
      <c r="A109" s="6">
        <v>7</v>
      </c>
      <c r="B109" s="2">
        <v>25</v>
      </c>
      <c r="C109" s="2">
        <v>28</v>
      </c>
      <c r="D109" s="8">
        <f t="shared" si="14"/>
        <v>1</v>
      </c>
      <c r="G109" s="6">
        <v>7</v>
      </c>
      <c r="H109" s="2">
        <v>66</v>
      </c>
      <c r="I109" s="2">
        <v>60</v>
      </c>
      <c r="J109" s="8">
        <f t="shared" si="15"/>
        <v>1</v>
      </c>
      <c r="M109" s="6">
        <v>7</v>
      </c>
      <c r="N109" s="2">
        <v>32</v>
      </c>
      <c r="O109" s="2">
        <v>102</v>
      </c>
      <c r="P109" s="8">
        <f t="shared" si="16"/>
        <v>1</v>
      </c>
      <c r="S109" s="6">
        <v>7</v>
      </c>
      <c r="T109" s="2">
        <v>93</v>
      </c>
      <c r="U109" s="2">
        <v>84</v>
      </c>
      <c r="V109" s="8">
        <f t="shared" si="17"/>
        <v>1</v>
      </c>
      <c r="Y109" s="6">
        <v>7</v>
      </c>
      <c r="Z109" s="2">
        <v>37</v>
      </c>
      <c r="AA109" s="2">
        <v>76</v>
      </c>
      <c r="AB109" s="8">
        <f t="shared" si="18"/>
        <v>1</v>
      </c>
      <c r="AE109" s="6">
        <v>7</v>
      </c>
      <c r="AF109" s="2">
        <v>44</v>
      </c>
      <c r="AG109" s="2">
        <v>52</v>
      </c>
      <c r="AH109" s="8">
        <f t="shared" si="19"/>
        <v>1</v>
      </c>
    </row>
    <row r="110" spans="1:34" x14ac:dyDescent="0.25">
      <c r="A110" s="6">
        <v>8</v>
      </c>
      <c r="B110" s="2">
        <v>66</v>
      </c>
      <c r="C110" s="2">
        <v>102</v>
      </c>
      <c r="D110" s="8">
        <f t="shared" si="14"/>
        <v>1</v>
      </c>
      <c r="G110" s="6">
        <v>8</v>
      </c>
      <c r="H110" s="2">
        <v>50</v>
      </c>
      <c r="I110" s="2">
        <v>47</v>
      </c>
      <c r="J110" s="8">
        <f t="shared" si="15"/>
        <v>1</v>
      </c>
      <c r="M110" s="6">
        <v>8</v>
      </c>
      <c r="N110" s="2">
        <v>48</v>
      </c>
      <c r="O110" s="2">
        <v>53</v>
      </c>
      <c r="P110" s="8">
        <f t="shared" si="16"/>
        <v>1</v>
      </c>
      <c r="S110" s="6">
        <v>8</v>
      </c>
      <c r="T110" s="2">
        <v>9</v>
      </c>
      <c r="U110" s="2">
        <v>34</v>
      </c>
      <c r="V110" s="8">
        <f t="shared" si="17"/>
        <v>1</v>
      </c>
      <c r="Y110" s="6">
        <v>8</v>
      </c>
      <c r="Z110" s="2">
        <v>55</v>
      </c>
      <c r="AA110" s="2">
        <v>100</v>
      </c>
      <c r="AB110" s="8">
        <f t="shared" si="18"/>
        <v>1</v>
      </c>
      <c r="AE110" s="6">
        <v>8</v>
      </c>
      <c r="AF110" s="2">
        <v>40</v>
      </c>
      <c r="AG110" s="2">
        <v>46</v>
      </c>
      <c r="AH110" s="8">
        <f t="shared" si="19"/>
        <v>1</v>
      </c>
    </row>
    <row r="111" spans="1:34" x14ac:dyDescent="0.25">
      <c r="A111" s="6">
        <v>9</v>
      </c>
      <c r="B111" s="2">
        <v>24</v>
      </c>
      <c r="C111" s="2">
        <v>60</v>
      </c>
      <c r="D111" s="8">
        <f t="shared" si="14"/>
        <v>1</v>
      </c>
      <c r="G111" s="6">
        <v>9</v>
      </c>
      <c r="H111" s="2">
        <v>45</v>
      </c>
      <c r="I111" s="2">
        <v>58</v>
      </c>
      <c r="J111" s="8">
        <f t="shared" si="15"/>
        <v>1</v>
      </c>
      <c r="M111" s="6">
        <v>9</v>
      </c>
      <c r="N111" s="2">
        <v>60</v>
      </c>
      <c r="O111" s="2">
        <v>70</v>
      </c>
      <c r="P111" s="8">
        <f t="shared" si="16"/>
        <v>1</v>
      </c>
      <c r="S111" s="6">
        <v>9</v>
      </c>
      <c r="T111" s="2">
        <v>33</v>
      </c>
      <c r="U111" s="2">
        <v>75</v>
      </c>
      <c r="V111" s="8">
        <f t="shared" si="17"/>
        <v>1</v>
      </c>
      <c r="Y111" s="6">
        <v>9</v>
      </c>
      <c r="Z111" s="2">
        <v>23</v>
      </c>
      <c r="AA111" s="2">
        <v>90</v>
      </c>
      <c r="AB111" s="8">
        <f t="shared" si="18"/>
        <v>1</v>
      </c>
      <c r="AE111" s="6">
        <v>9</v>
      </c>
      <c r="AF111" s="2">
        <v>40</v>
      </c>
      <c r="AG111" s="2">
        <v>56</v>
      </c>
      <c r="AH111" s="8">
        <f t="shared" si="19"/>
        <v>1</v>
      </c>
    </row>
    <row r="112" spans="1:34" x14ac:dyDescent="0.25">
      <c r="A112" s="6">
        <v>10</v>
      </c>
      <c r="B112" s="2">
        <v>67</v>
      </c>
      <c r="C112" s="2">
        <v>71</v>
      </c>
      <c r="D112" s="8">
        <f t="shared" si="14"/>
        <v>1</v>
      </c>
      <c r="G112" s="6">
        <v>10</v>
      </c>
      <c r="H112" s="2">
        <v>25</v>
      </c>
      <c r="I112" s="2">
        <v>50</v>
      </c>
      <c r="J112" s="8">
        <f t="shared" si="15"/>
        <v>1</v>
      </c>
      <c r="M112" s="6">
        <v>10</v>
      </c>
      <c r="N112" s="2">
        <v>56</v>
      </c>
      <c r="O112" s="2">
        <v>40</v>
      </c>
      <c r="P112" s="8">
        <f t="shared" si="16"/>
        <v>1</v>
      </c>
      <c r="S112" s="6">
        <v>10</v>
      </c>
      <c r="T112" s="2">
        <v>61</v>
      </c>
      <c r="U112" s="2">
        <v>47</v>
      </c>
      <c r="V112" s="8">
        <f t="shared" si="17"/>
        <v>1</v>
      </c>
      <c r="Y112" s="6">
        <v>10</v>
      </c>
      <c r="Z112" s="2">
        <v>57</v>
      </c>
      <c r="AA112" s="2">
        <v>88</v>
      </c>
      <c r="AB112" s="8">
        <f t="shared" si="18"/>
        <v>1</v>
      </c>
      <c r="AE112" s="6">
        <v>10</v>
      </c>
      <c r="AF112" s="2">
        <v>38</v>
      </c>
      <c r="AG112" s="2">
        <v>42</v>
      </c>
      <c r="AH112" s="8">
        <f t="shared" si="19"/>
        <v>1</v>
      </c>
    </row>
    <row r="113" spans="1:34" x14ac:dyDescent="0.25">
      <c r="A113" s="6">
        <v>11</v>
      </c>
      <c r="B113" s="2">
        <v>56</v>
      </c>
      <c r="C113" s="2">
        <v>72</v>
      </c>
      <c r="D113" s="8">
        <f t="shared" si="14"/>
        <v>1</v>
      </c>
      <c r="G113" s="6">
        <v>11</v>
      </c>
      <c r="H113" s="2">
        <v>0</v>
      </c>
      <c r="I113" s="2">
        <v>45</v>
      </c>
      <c r="J113" s="8">
        <f t="shared" si="15"/>
        <v>1</v>
      </c>
      <c r="M113" s="6">
        <v>11</v>
      </c>
      <c r="N113" s="2">
        <v>47</v>
      </c>
      <c r="O113" s="2">
        <v>50</v>
      </c>
      <c r="P113" s="8">
        <f t="shared" si="16"/>
        <v>1</v>
      </c>
      <c r="S113" s="6">
        <v>11</v>
      </c>
      <c r="T113" s="2">
        <v>41</v>
      </c>
      <c r="U113" s="2">
        <v>73</v>
      </c>
      <c r="V113" s="8">
        <f t="shared" si="17"/>
        <v>1</v>
      </c>
      <c r="Y113" s="6">
        <v>11</v>
      </c>
      <c r="Z113" s="2">
        <v>38</v>
      </c>
      <c r="AA113" s="2">
        <v>90</v>
      </c>
      <c r="AB113" s="8">
        <f t="shared" si="18"/>
        <v>1</v>
      </c>
      <c r="AE113" s="6">
        <v>11</v>
      </c>
      <c r="AF113" s="2">
        <v>48</v>
      </c>
      <c r="AG113" s="2">
        <v>50</v>
      </c>
      <c r="AH113" s="8">
        <f t="shared" si="19"/>
        <v>1</v>
      </c>
    </row>
    <row r="114" spans="1:34" x14ac:dyDescent="0.25">
      <c r="A114" s="6">
        <v>12</v>
      </c>
      <c r="B114" s="2">
        <v>31</v>
      </c>
      <c r="C114" s="2">
        <v>41</v>
      </c>
      <c r="D114" s="8">
        <f t="shared" si="14"/>
        <v>1</v>
      </c>
      <c r="G114" s="6">
        <v>12</v>
      </c>
      <c r="H114" s="2">
        <v>50</v>
      </c>
      <c r="I114" s="2">
        <v>60</v>
      </c>
      <c r="J114" s="8">
        <f t="shared" si="15"/>
        <v>1</v>
      </c>
      <c r="M114" s="6">
        <v>12</v>
      </c>
      <c r="N114" s="2">
        <v>49</v>
      </c>
      <c r="O114" s="2">
        <v>74</v>
      </c>
      <c r="P114" s="8">
        <f t="shared" si="16"/>
        <v>1</v>
      </c>
      <c r="S114" s="6">
        <v>12</v>
      </c>
      <c r="T114" s="2">
        <v>82</v>
      </c>
      <c r="U114" s="2">
        <v>58</v>
      </c>
      <c r="V114" s="8">
        <f t="shared" si="17"/>
        <v>1</v>
      </c>
      <c r="Y114" s="6">
        <v>12</v>
      </c>
      <c r="Z114" s="2">
        <v>35</v>
      </c>
      <c r="AA114" s="2">
        <v>37</v>
      </c>
      <c r="AB114" s="8">
        <f t="shared" si="18"/>
        <v>1</v>
      </c>
      <c r="AE114" s="6">
        <v>12</v>
      </c>
      <c r="AF114" s="2">
        <v>24</v>
      </c>
      <c r="AG114" s="2">
        <v>64</v>
      </c>
      <c r="AH114" s="8">
        <f t="shared" si="19"/>
        <v>1</v>
      </c>
    </row>
    <row r="115" spans="1:34" x14ac:dyDescent="0.25">
      <c r="A115" s="6">
        <v>13</v>
      </c>
      <c r="B115" s="2">
        <v>20</v>
      </c>
      <c r="C115" s="2">
        <v>43</v>
      </c>
      <c r="D115" s="8">
        <f t="shared" si="14"/>
        <v>1</v>
      </c>
      <c r="G115" s="6">
        <v>13</v>
      </c>
      <c r="H115" s="2">
        <v>46</v>
      </c>
      <c r="I115" s="2">
        <v>52</v>
      </c>
      <c r="J115" s="8">
        <f t="shared" si="15"/>
        <v>1</v>
      </c>
      <c r="M115" s="6">
        <v>13</v>
      </c>
      <c r="N115" s="2">
        <v>58</v>
      </c>
      <c r="O115" s="2">
        <v>86</v>
      </c>
      <c r="P115" s="8">
        <f t="shared" si="16"/>
        <v>1</v>
      </c>
      <c r="S115" s="6">
        <v>13</v>
      </c>
      <c r="T115" s="2">
        <v>70</v>
      </c>
      <c r="U115" s="2">
        <v>86</v>
      </c>
      <c r="V115" s="8">
        <f t="shared" si="17"/>
        <v>1</v>
      </c>
      <c r="Y115" s="6">
        <v>13</v>
      </c>
      <c r="Z115" s="2">
        <v>24</v>
      </c>
      <c r="AA115" s="2">
        <v>77</v>
      </c>
      <c r="AB115" s="8">
        <f t="shared" si="18"/>
        <v>1</v>
      </c>
      <c r="AE115" s="6">
        <v>13</v>
      </c>
      <c r="AF115" s="2">
        <v>20</v>
      </c>
      <c r="AG115" s="2">
        <v>25</v>
      </c>
      <c r="AH115" s="8">
        <f t="shared" si="19"/>
        <v>1</v>
      </c>
    </row>
    <row r="116" spans="1:34" x14ac:dyDescent="0.25">
      <c r="A116" s="6">
        <v>14</v>
      </c>
      <c r="B116" s="2">
        <v>72</v>
      </c>
      <c r="C116" s="2">
        <v>94</v>
      </c>
      <c r="D116" s="8">
        <f t="shared" si="14"/>
        <v>1</v>
      </c>
      <c r="G116" s="6">
        <v>14</v>
      </c>
      <c r="H116" s="2">
        <v>28</v>
      </c>
      <c r="I116" s="2">
        <v>40</v>
      </c>
      <c r="J116" s="8">
        <f t="shared" si="15"/>
        <v>1</v>
      </c>
      <c r="M116" s="6">
        <v>14</v>
      </c>
      <c r="N116" s="2">
        <v>57</v>
      </c>
      <c r="O116" s="2">
        <v>57</v>
      </c>
      <c r="P116" s="8">
        <f t="shared" si="16"/>
        <v>1</v>
      </c>
      <c r="S116" s="6">
        <v>14</v>
      </c>
      <c r="T116" s="2">
        <v>65</v>
      </c>
      <c r="U116" s="2">
        <v>82</v>
      </c>
      <c r="V116" s="8">
        <f t="shared" si="17"/>
        <v>1</v>
      </c>
      <c r="Y116" s="6">
        <v>14</v>
      </c>
      <c r="Z116" s="2">
        <v>74</v>
      </c>
      <c r="AA116" s="2">
        <v>69</v>
      </c>
      <c r="AB116" s="8">
        <f t="shared" si="18"/>
        <v>1</v>
      </c>
      <c r="AE116" s="6">
        <v>14</v>
      </c>
      <c r="AF116" s="2">
        <v>16</v>
      </c>
      <c r="AG116" s="2">
        <v>44</v>
      </c>
      <c r="AH116" s="8">
        <f t="shared" si="19"/>
        <v>1</v>
      </c>
    </row>
    <row r="117" spans="1:34" x14ac:dyDescent="0.25">
      <c r="A117" s="6">
        <v>15</v>
      </c>
      <c r="B117" s="2">
        <v>35</v>
      </c>
      <c r="C117" s="2">
        <v>54</v>
      </c>
      <c r="D117" s="8">
        <f t="shared" si="14"/>
        <v>1</v>
      </c>
      <c r="G117" s="6">
        <v>15</v>
      </c>
      <c r="H117" s="2">
        <v>43</v>
      </c>
      <c r="I117" s="2">
        <v>28</v>
      </c>
      <c r="J117" s="8">
        <f t="shared" si="15"/>
        <v>1</v>
      </c>
      <c r="M117" s="6">
        <v>15</v>
      </c>
      <c r="N117" s="2">
        <v>47</v>
      </c>
      <c r="O117" s="2">
        <v>32</v>
      </c>
      <c r="P117" s="8">
        <f t="shared" si="16"/>
        <v>1</v>
      </c>
      <c r="S117" s="6">
        <v>15</v>
      </c>
      <c r="T117" s="2">
        <v>65</v>
      </c>
      <c r="U117" s="2">
        <v>92</v>
      </c>
      <c r="V117" s="8">
        <f t="shared" si="17"/>
        <v>1</v>
      </c>
      <c r="Y117" s="6">
        <v>15</v>
      </c>
      <c r="Z117" s="2">
        <v>69</v>
      </c>
      <c r="AA117" s="2">
        <v>97</v>
      </c>
      <c r="AB117" s="8">
        <f t="shared" si="18"/>
        <v>1</v>
      </c>
      <c r="AE117" s="6">
        <v>15</v>
      </c>
      <c r="AF117" s="2">
        <v>34</v>
      </c>
      <c r="AG117" s="2">
        <v>32</v>
      </c>
      <c r="AH117" s="8">
        <f t="shared" si="19"/>
        <v>1</v>
      </c>
    </row>
    <row r="118" spans="1:34" x14ac:dyDescent="0.25">
      <c r="A118" s="6">
        <v>16</v>
      </c>
      <c r="B118" s="2">
        <v>44</v>
      </c>
      <c r="C118" s="2">
        <v>75</v>
      </c>
      <c r="D118" s="8">
        <f t="shared" si="14"/>
        <v>1</v>
      </c>
      <c r="G118" s="6">
        <v>16</v>
      </c>
      <c r="H118" s="2">
        <v>27</v>
      </c>
      <c r="I118" s="2">
        <v>48</v>
      </c>
      <c r="J118" s="8">
        <f t="shared" si="15"/>
        <v>1</v>
      </c>
      <c r="M118" s="6">
        <v>16</v>
      </c>
      <c r="N118" s="2">
        <v>45</v>
      </c>
      <c r="O118" s="2">
        <v>56</v>
      </c>
      <c r="P118" s="8">
        <f t="shared" si="16"/>
        <v>1</v>
      </c>
      <c r="S118" s="6">
        <v>16</v>
      </c>
      <c r="T118" s="2">
        <v>58</v>
      </c>
      <c r="U118" s="2">
        <v>58</v>
      </c>
      <c r="V118" s="8">
        <f t="shared" si="17"/>
        <v>1</v>
      </c>
      <c r="Y118" s="6">
        <v>16</v>
      </c>
      <c r="Z118" s="2">
        <v>55</v>
      </c>
      <c r="AA118" s="2">
        <v>94</v>
      </c>
      <c r="AB118" s="8">
        <f t="shared" si="18"/>
        <v>1</v>
      </c>
      <c r="AE118" s="6">
        <v>16</v>
      </c>
      <c r="AF118" s="2">
        <v>28</v>
      </c>
      <c r="AG118" s="2">
        <v>44</v>
      </c>
      <c r="AH118" s="8">
        <f t="shared" si="19"/>
        <v>1</v>
      </c>
    </row>
    <row r="119" spans="1:34" x14ac:dyDescent="0.25">
      <c r="A119" s="6">
        <v>17</v>
      </c>
      <c r="B119" s="2">
        <v>65</v>
      </c>
      <c r="C119" s="2">
        <v>54</v>
      </c>
      <c r="D119" s="8">
        <f t="shared" si="14"/>
        <v>1</v>
      </c>
      <c r="G119" s="6">
        <v>17</v>
      </c>
      <c r="H119" s="2">
        <v>64</v>
      </c>
      <c r="I119" s="2">
        <v>46</v>
      </c>
      <c r="J119" s="8">
        <f t="shared" si="15"/>
        <v>1</v>
      </c>
      <c r="M119" s="6">
        <v>17</v>
      </c>
      <c r="N119" s="2">
        <v>37</v>
      </c>
      <c r="O119" s="2">
        <v>44</v>
      </c>
      <c r="P119" s="8">
        <f t="shared" si="16"/>
        <v>1</v>
      </c>
      <c r="S119" s="6">
        <v>17</v>
      </c>
      <c r="T119" s="2">
        <v>25</v>
      </c>
      <c r="U119" s="2">
        <v>34</v>
      </c>
      <c r="V119" s="8">
        <f t="shared" si="17"/>
        <v>1</v>
      </c>
      <c r="Y119" s="6">
        <v>17</v>
      </c>
      <c r="Z119" s="2">
        <v>110</v>
      </c>
      <c r="AA119" s="2">
        <v>89</v>
      </c>
      <c r="AB119" s="8">
        <f t="shared" si="18"/>
        <v>1</v>
      </c>
      <c r="AE119" s="6">
        <v>17</v>
      </c>
      <c r="AF119" s="2">
        <v>41</v>
      </c>
      <c r="AG119" s="2">
        <v>47</v>
      </c>
      <c r="AH119" s="8">
        <f t="shared" si="19"/>
        <v>1</v>
      </c>
    </row>
    <row r="120" spans="1:34" x14ac:dyDescent="0.25">
      <c r="A120" s="6">
        <v>18</v>
      </c>
      <c r="B120" s="2">
        <v>21</v>
      </c>
      <c r="C120" s="2">
        <v>76</v>
      </c>
      <c r="D120" s="8">
        <f t="shared" si="14"/>
        <v>1</v>
      </c>
      <c r="G120" s="6">
        <v>18</v>
      </c>
      <c r="H120" s="2">
        <v>26</v>
      </c>
      <c r="I120" s="2">
        <v>40</v>
      </c>
      <c r="J120" s="8">
        <f t="shared" si="15"/>
        <v>1</v>
      </c>
      <c r="M120" s="6">
        <v>18</v>
      </c>
      <c r="N120" s="2">
        <v>43</v>
      </c>
      <c r="O120" s="2">
        <v>24</v>
      </c>
      <c r="P120" s="8">
        <f t="shared" si="16"/>
        <v>1</v>
      </c>
      <c r="S120" s="6">
        <v>18</v>
      </c>
      <c r="T120" s="2">
        <v>0</v>
      </c>
      <c r="U120" s="2">
        <v>32</v>
      </c>
      <c r="V120" s="8">
        <f t="shared" si="17"/>
        <v>1</v>
      </c>
      <c r="Y120" s="6">
        <v>18</v>
      </c>
      <c r="Z120" s="2">
        <v>47</v>
      </c>
      <c r="AA120" s="2">
        <v>50</v>
      </c>
      <c r="AB120" s="8">
        <f t="shared" si="18"/>
        <v>1</v>
      </c>
      <c r="AE120" s="6">
        <v>18</v>
      </c>
      <c r="AF120" s="2">
        <v>60</v>
      </c>
      <c r="AG120" s="2">
        <v>67</v>
      </c>
      <c r="AH120" s="8">
        <f t="shared" si="19"/>
        <v>1</v>
      </c>
    </row>
    <row r="121" spans="1:34" x14ac:dyDescent="0.25">
      <c r="A121" s="6">
        <v>19</v>
      </c>
      <c r="B121" s="2">
        <v>12</v>
      </c>
      <c r="C121" s="2">
        <v>87</v>
      </c>
      <c r="D121" s="8">
        <f t="shared" si="14"/>
        <v>1</v>
      </c>
      <c r="G121" s="6">
        <v>19</v>
      </c>
      <c r="H121" s="2">
        <v>38</v>
      </c>
      <c r="I121" s="2">
        <v>50</v>
      </c>
      <c r="J121" s="8">
        <f t="shared" si="15"/>
        <v>1</v>
      </c>
      <c r="M121" s="6">
        <v>19</v>
      </c>
      <c r="N121" s="2">
        <v>84</v>
      </c>
      <c r="O121" s="2">
        <v>37</v>
      </c>
      <c r="P121" s="8">
        <f t="shared" si="16"/>
        <v>1</v>
      </c>
      <c r="S121" s="6">
        <v>19</v>
      </c>
      <c r="T121" s="2">
        <v>8</v>
      </c>
      <c r="U121" s="2">
        <v>29</v>
      </c>
      <c r="V121" s="8">
        <f t="shared" si="17"/>
        <v>1</v>
      </c>
      <c r="Y121" s="6">
        <v>19</v>
      </c>
      <c r="Z121" s="2">
        <v>37</v>
      </c>
      <c r="AA121" s="2">
        <v>50</v>
      </c>
      <c r="AB121" s="8">
        <f t="shared" si="18"/>
        <v>1</v>
      </c>
      <c r="AE121" s="6">
        <v>19</v>
      </c>
      <c r="AF121" s="2">
        <v>26</v>
      </c>
      <c r="AG121" s="2">
        <v>35</v>
      </c>
      <c r="AH121" s="8">
        <f t="shared" si="19"/>
        <v>1</v>
      </c>
    </row>
    <row r="122" spans="1:34" x14ac:dyDescent="0.25">
      <c r="A122" s="6">
        <v>20</v>
      </c>
      <c r="B122" s="2">
        <v>46</v>
      </c>
      <c r="C122" s="2">
        <v>71</v>
      </c>
      <c r="D122" s="8">
        <f t="shared" si="14"/>
        <v>1</v>
      </c>
      <c r="G122" s="6">
        <v>20</v>
      </c>
      <c r="H122" s="2">
        <v>56</v>
      </c>
      <c r="I122" s="2">
        <v>48</v>
      </c>
      <c r="J122" s="8">
        <f t="shared" si="15"/>
        <v>1</v>
      </c>
      <c r="M122" s="6">
        <v>20</v>
      </c>
      <c r="N122" s="2">
        <v>39</v>
      </c>
      <c r="O122" s="2">
        <v>62</v>
      </c>
      <c r="P122" s="8">
        <f t="shared" si="16"/>
        <v>1</v>
      </c>
      <c r="S122" s="6">
        <v>20</v>
      </c>
      <c r="T122" s="2">
        <v>18</v>
      </c>
      <c r="U122" s="2">
        <v>22</v>
      </c>
      <c r="V122" s="8">
        <f t="shared" si="17"/>
        <v>1</v>
      </c>
      <c r="Y122" s="6">
        <v>20</v>
      </c>
      <c r="Z122" s="2">
        <v>3</v>
      </c>
      <c r="AA122" s="2">
        <v>32</v>
      </c>
      <c r="AB122" s="8">
        <f t="shared" si="18"/>
        <v>1</v>
      </c>
      <c r="AE122" s="6">
        <v>20</v>
      </c>
      <c r="AF122" s="2">
        <v>25</v>
      </c>
      <c r="AG122" s="2">
        <v>44</v>
      </c>
      <c r="AH122" s="8">
        <f t="shared" si="19"/>
        <v>1</v>
      </c>
    </row>
    <row r="123" spans="1:34" x14ac:dyDescent="0.25">
      <c r="A123" s="6">
        <v>21</v>
      </c>
      <c r="B123" s="2">
        <v>28</v>
      </c>
      <c r="C123" s="2">
        <v>41</v>
      </c>
      <c r="D123" s="8">
        <f t="shared" si="14"/>
        <v>1</v>
      </c>
      <c r="G123" s="6">
        <v>21</v>
      </c>
      <c r="H123" s="2">
        <v>20</v>
      </c>
      <c r="I123" s="2">
        <v>40</v>
      </c>
      <c r="J123" s="8">
        <f t="shared" si="15"/>
        <v>1</v>
      </c>
      <c r="M123" s="6">
        <v>21</v>
      </c>
      <c r="N123" s="2">
        <v>12</v>
      </c>
      <c r="O123" s="2">
        <v>28</v>
      </c>
      <c r="P123" s="8">
        <f t="shared" si="16"/>
        <v>1</v>
      </c>
      <c r="S123" s="6">
        <v>21</v>
      </c>
      <c r="T123" s="2">
        <v>12</v>
      </c>
      <c r="U123" s="2">
        <v>38</v>
      </c>
      <c r="V123" s="8">
        <f t="shared" si="17"/>
        <v>1</v>
      </c>
      <c r="Y123" s="6">
        <v>21</v>
      </c>
      <c r="Z123" s="2">
        <v>53</v>
      </c>
      <c r="AA123" s="2">
        <v>66</v>
      </c>
      <c r="AB123" s="8">
        <f t="shared" si="18"/>
        <v>1</v>
      </c>
      <c r="AE123" s="6">
        <v>21</v>
      </c>
      <c r="AF123" s="2">
        <v>36</v>
      </c>
      <c r="AG123" s="2">
        <v>64</v>
      </c>
      <c r="AH123" s="8">
        <f t="shared" si="19"/>
        <v>1</v>
      </c>
    </row>
    <row r="124" spans="1:34" x14ac:dyDescent="0.25">
      <c r="A124" s="6">
        <v>22</v>
      </c>
      <c r="B124" s="2">
        <v>43</v>
      </c>
      <c r="C124" s="2">
        <v>92</v>
      </c>
      <c r="D124" s="8">
        <f t="shared" si="14"/>
        <v>1</v>
      </c>
      <c r="G124" s="6">
        <v>22</v>
      </c>
      <c r="H124" s="2">
        <v>0</v>
      </c>
      <c r="I124" s="2">
        <v>30</v>
      </c>
      <c r="J124" s="8">
        <f t="shared" si="15"/>
        <v>1</v>
      </c>
      <c r="M124" s="6">
        <v>22</v>
      </c>
      <c r="N124" s="2">
        <v>33</v>
      </c>
      <c r="O124" s="2">
        <v>61</v>
      </c>
      <c r="P124" s="8">
        <f t="shared" si="16"/>
        <v>1</v>
      </c>
      <c r="S124" s="6">
        <v>22</v>
      </c>
      <c r="T124" s="2">
        <v>0</v>
      </c>
      <c r="U124" s="2">
        <v>0</v>
      </c>
      <c r="V124" s="8">
        <f t="shared" si="17"/>
        <v>0</v>
      </c>
      <c r="Y124" s="6">
        <v>22</v>
      </c>
      <c r="Z124" s="2">
        <v>35</v>
      </c>
      <c r="AA124" s="2">
        <v>5</v>
      </c>
      <c r="AB124" s="8">
        <f t="shared" si="18"/>
        <v>1</v>
      </c>
      <c r="AE124" s="6">
        <v>22</v>
      </c>
      <c r="AF124" s="2">
        <v>37</v>
      </c>
      <c r="AG124" s="2">
        <v>40</v>
      </c>
      <c r="AH124" s="8">
        <f t="shared" si="19"/>
        <v>1</v>
      </c>
    </row>
    <row r="125" spans="1:34" x14ac:dyDescent="0.25">
      <c r="A125" s="6">
        <v>23</v>
      </c>
      <c r="B125" s="2">
        <v>18</v>
      </c>
      <c r="C125" s="2">
        <v>36</v>
      </c>
      <c r="D125" s="8">
        <f t="shared" si="14"/>
        <v>1</v>
      </c>
      <c r="G125" s="6">
        <v>23</v>
      </c>
      <c r="H125" s="2">
        <v>0</v>
      </c>
      <c r="I125" s="2">
        <v>14</v>
      </c>
      <c r="J125" s="8">
        <f t="shared" si="15"/>
        <v>1</v>
      </c>
      <c r="M125" s="6">
        <v>23</v>
      </c>
      <c r="N125" s="2">
        <v>18</v>
      </c>
      <c r="O125" s="2">
        <v>32</v>
      </c>
      <c r="P125" s="8">
        <f t="shared" si="16"/>
        <v>1</v>
      </c>
      <c r="S125" s="6">
        <v>23</v>
      </c>
      <c r="T125" s="2">
        <v>0</v>
      </c>
      <c r="U125" s="2">
        <v>0</v>
      </c>
      <c r="V125" s="8">
        <f t="shared" si="17"/>
        <v>0</v>
      </c>
      <c r="Y125" s="6">
        <v>23</v>
      </c>
      <c r="Z125" s="2">
        <v>22</v>
      </c>
      <c r="AA125" s="2">
        <v>0</v>
      </c>
      <c r="AB125" s="8">
        <f t="shared" si="18"/>
        <v>1</v>
      </c>
      <c r="AE125" s="6">
        <v>23</v>
      </c>
      <c r="AF125" s="2">
        <v>28</v>
      </c>
      <c r="AG125" s="2">
        <v>15</v>
      </c>
      <c r="AH125" s="8">
        <f t="shared" si="19"/>
        <v>1</v>
      </c>
    </row>
    <row r="126" spans="1:34" x14ac:dyDescent="0.25">
      <c r="A126" s="6">
        <v>24</v>
      </c>
      <c r="B126" s="2">
        <v>16</v>
      </c>
      <c r="C126" s="2">
        <v>46</v>
      </c>
      <c r="D126" s="8">
        <f t="shared" si="14"/>
        <v>1</v>
      </c>
      <c r="G126" s="6">
        <v>24</v>
      </c>
      <c r="H126" s="2">
        <v>0</v>
      </c>
      <c r="I126" s="2">
        <v>9</v>
      </c>
      <c r="J126" s="8">
        <f t="shared" si="15"/>
        <v>1</v>
      </c>
      <c r="M126" s="6">
        <v>24</v>
      </c>
      <c r="N126" s="2">
        <v>26</v>
      </c>
      <c r="O126" s="2">
        <v>38</v>
      </c>
      <c r="P126" s="8">
        <f t="shared" si="16"/>
        <v>1</v>
      </c>
      <c r="S126" s="6">
        <v>24</v>
      </c>
      <c r="T126" s="2">
        <v>0</v>
      </c>
      <c r="U126" s="2">
        <v>0</v>
      </c>
      <c r="V126" s="8">
        <f t="shared" si="17"/>
        <v>0</v>
      </c>
      <c r="Y126" s="6">
        <v>24</v>
      </c>
      <c r="Z126" s="2">
        <v>35</v>
      </c>
      <c r="AA126" s="2">
        <v>70</v>
      </c>
      <c r="AB126" s="8">
        <f t="shared" si="18"/>
        <v>1</v>
      </c>
      <c r="AE126" s="6">
        <v>24</v>
      </c>
      <c r="AF126" s="2">
        <v>0</v>
      </c>
      <c r="AG126" s="2">
        <v>0</v>
      </c>
      <c r="AH126" s="8">
        <f t="shared" si="19"/>
        <v>0</v>
      </c>
    </row>
    <row r="127" spans="1:34" x14ac:dyDescent="0.25">
      <c r="A127" s="6">
        <v>25</v>
      </c>
      <c r="B127" s="2">
        <v>4</v>
      </c>
      <c r="C127" s="2">
        <v>37</v>
      </c>
      <c r="D127" s="8">
        <f t="shared" si="14"/>
        <v>1</v>
      </c>
      <c r="G127" s="6">
        <v>25</v>
      </c>
      <c r="H127" s="2">
        <v>0</v>
      </c>
      <c r="I127" s="2">
        <v>0</v>
      </c>
      <c r="J127" s="8">
        <f t="shared" si="15"/>
        <v>0</v>
      </c>
      <c r="M127" s="6">
        <v>25</v>
      </c>
      <c r="N127" s="2">
        <v>22</v>
      </c>
      <c r="O127" s="2">
        <v>30</v>
      </c>
      <c r="P127" s="8">
        <f t="shared" si="16"/>
        <v>1</v>
      </c>
      <c r="S127" s="6">
        <v>25</v>
      </c>
      <c r="T127" s="2">
        <v>0</v>
      </c>
      <c r="U127" s="2">
        <v>0</v>
      </c>
      <c r="V127" s="8">
        <f t="shared" si="17"/>
        <v>0</v>
      </c>
      <c r="Y127" s="6">
        <v>25</v>
      </c>
      <c r="Z127" s="2">
        <v>0</v>
      </c>
      <c r="AA127" s="2">
        <v>35</v>
      </c>
      <c r="AB127" s="8">
        <f t="shared" si="18"/>
        <v>1</v>
      </c>
      <c r="AE127" s="6">
        <v>25</v>
      </c>
      <c r="AF127" s="2">
        <v>0</v>
      </c>
      <c r="AG127" s="2">
        <v>0</v>
      </c>
      <c r="AH127" s="8">
        <f t="shared" si="19"/>
        <v>0</v>
      </c>
    </row>
    <row r="128" spans="1:34" x14ac:dyDescent="0.25">
      <c r="A128" s="6">
        <v>26</v>
      </c>
      <c r="B128" s="2">
        <v>0</v>
      </c>
      <c r="C128" s="2">
        <v>0</v>
      </c>
      <c r="D128" s="8">
        <f t="shared" si="14"/>
        <v>0</v>
      </c>
      <c r="G128" s="6">
        <v>26</v>
      </c>
      <c r="H128" s="2">
        <v>0</v>
      </c>
      <c r="I128" s="2">
        <v>0</v>
      </c>
      <c r="J128" s="8">
        <f t="shared" si="15"/>
        <v>0</v>
      </c>
      <c r="M128" s="6">
        <v>26</v>
      </c>
      <c r="N128" s="2">
        <v>11</v>
      </c>
      <c r="O128" s="2">
        <v>10</v>
      </c>
      <c r="P128" s="8">
        <f t="shared" si="16"/>
        <v>1</v>
      </c>
      <c r="S128" s="6">
        <v>26</v>
      </c>
      <c r="T128" s="2">
        <v>0</v>
      </c>
      <c r="U128" s="2">
        <v>0</v>
      </c>
      <c r="V128" s="8">
        <f t="shared" si="17"/>
        <v>0</v>
      </c>
      <c r="Y128" s="6">
        <v>26</v>
      </c>
      <c r="Z128" s="2">
        <v>30</v>
      </c>
      <c r="AA128" s="2">
        <v>36</v>
      </c>
      <c r="AB128" s="8">
        <f t="shared" si="18"/>
        <v>1</v>
      </c>
      <c r="AE128" s="6">
        <v>26</v>
      </c>
      <c r="AF128" s="2">
        <v>0</v>
      </c>
      <c r="AG128" s="2">
        <v>0</v>
      </c>
      <c r="AH128" s="8">
        <f t="shared" si="19"/>
        <v>0</v>
      </c>
    </row>
    <row r="129" spans="1:34" x14ac:dyDescent="0.25">
      <c r="A129" s="12">
        <v>27</v>
      </c>
      <c r="B129" s="13">
        <v>0</v>
      </c>
      <c r="C129" s="13">
        <v>0</v>
      </c>
      <c r="D129" s="14">
        <f t="shared" si="14"/>
        <v>0</v>
      </c>
      <c r="G129" s="12">
        <v>27</v>
      </c>
      <c r="H129" s="13">
        <v>0</v>
      </c>
      <c r="I129" s="13">
        <v>0</v>
      </c>
      <c r="J129" s="14">
        <f t="shared" si="15"/>
        <v>0</v>
      </c>
      <c r="M129" s="12">
        <v>27</v>
      </c>
      <c r="N129" s="13">
        <v>0</v>
      </c>
      <c r="O129" s="13">
        <v>0</v>
      </c>
      <c r="P129" s="14">
        <f t="shared" si="16"/>
        <v>0</v>
      </c>
      <c r="S129" s="12">
        <v>27</v>
      </c>
      <c r="T129" s="13">
        <v>0</v>
      </c>
      <c r="U129" s="13">
        <v>0</v>
      </c>
      <c r="V129" s="14">
        <f t="shared" si="17"/>
        <v>0</v>
      </c>
      <c r="Y129" s="12">
        <v>27</v>
      </c>
      <c r="Z129" s="13">
        <v>0</v>
      </c>
      <c r="AA129" s="13">
        <v>0</v>
      </c>
      <c r="AB129" s="14">
        <f t="shared" si="18"/>
        <v>0</v>
      </c>
      <c r="AE129" s="12">
        <v>27</v>
      </c>
      <c r="AF129" s="13">
        <v>0</v>
      </c>
      <c r="AG129" s="13">
        <v>0</v>
      </c>
      <c r="AH129" s="14">
        <f t="shared" si="19"/>
        <v>0</v>
      </c>
    </row>
    <row r="131" spans="1:34" x14ac:dyDescent="0.25">
      <c r="A131" s="16" t="s">
        <v>26</v>
      </c>
      <c r="B131" s="16" t="s">
        <v>36</v>
      </c>
      <c r="C131" s="16" t="s">
        <v>37</v>
      </c>
      <c r="D131" s="16" t="s">
        <v>38</v>
      </c>
      <c r="G131" s="16" t="s">
        <v>27</v>
      </c>
      <c r="H131" s="16" t="s">
        <v>36</v>
      </c>
      <c r="I131" s="16" t="s">
        <v>37</v>
      </c>
      <c r="J131" s="16" t="s">
        <v>38</v>
      </c>
      <c r="M131" s="16" t="s">
        <v>28</v>
      </c>
      <c r="N131" s="16" t="s">
        <v>36</v>
      </c>
      <c r="O131" s="16" t="s">
        <v>37</v>
      </c>
      <c r="P131" s="16" t="s">
        <v>38</v>
      </c>
      <c r="S131" s="16" t="s">
        <v>29</v>
      </c>
      <c r="T131" s="16" t="s">
        <v>36</v>
      </c>
      <c r="U131" s="16" t="s">
        <v>37</v>
      </c>
      <c r="V131" s="16" t="s">
        <v>38</v>
      </c>
      <c r="Y131" s="16" t="s">
        <v>30</v>
      </c>
      <c r="Z131" s="16" t="s">
        <v>36</v>
      </c>
      <c r="AA131" s="16" t="s">
        <v>37</v>
      </c>
      <c r="AB131" s="16" t="s">
        <v>38</v>
      </c>
    </row>
    <row r="132" spans="1:34" x14ac:dyDescent="0.25">
      <c r="A132" s="5" t="s">
        <v>4</v>
      </c>
      <c r="B132" s="1" t="s">
        <v>5</v>
      </c>
      <c r="C132" s="1" t="s">
        <v>6</v>
      </c>
      <c r="D132" s="7" t="s">
        <v>7</v>
      </c>
      <c r="G132" s="5" t="s">
        <v>4</v>
      </c>
      <c r="H132" s="1" t="s">
        <v>5</v>
      </c>
      <c r="I132" s="1" t="s">
        <v>6</v>
      </c>
      <c r="J132" s="7" t="s">
        <v>7</v>
      </c>
      <c r="M132" s="5" t="s">
        <v>4</v>
      </c>
      <c r="N132" s="1" t="s">
        <v>5</v>
      </c>
      <c r="O132" s="1" t="s">
        <v>6</v>
      </c>
      <c r="P132" s="7" t="s">
        <v>7</v>
      </c>
      <c r="S132" s="5" t="s">
        <v>4</v>
      </c>
      <c r="T132" s="1" t="s">
        <v>5</v>
      </c>
      <c r="U132" s="1" t="s">
        <v>6</v>
      </c>
      <c r="V132" s="7" t="s">
        <v>7</v>
      </c>
      <c r="Y132" s="5" t="s">
        <v>4</v>
      </c>
      <c r="Z132" s="1" t="s">
        <v>5</v>
      </c>
      <c r="AA132" s="1" t="s">
        <v>6</v>
      </c>
      <c r="AB132" s="7" t="s">
        <v>7</v>
      </c>
    </row>
    <row r="133" spans="1:34" x14ac:dyDescent="0.25">
      <c r="A133" s="6">
        <v>1</v>
      </c>
      <c r="B133" s="2">
        <v>44</v>
      </c>
      <c r="C133" s="2">
        <v>45</v>
      </c>
      <c r="D133" s="8">
        <f t="shared" ref="D133:D159" si="20">IF(OR(B133&gt;0,  C133&gt;0),1,0)</f>
        <v>1</v>
      </c>
      <c r="G133" s="6">
        <v>1</v>
      </c>
      <c r="H133" s="2">
        <v>42</v>
      </c>
      <c r="I133" s="2">
        <v>78</v>
      </c>
      <c r="J133" s="8">
        <f>IF(OR(H133&gt;0,  I133&gt;0),1,0)</f>
        <v>1</v>
      </c>
      <c r="M133" s="6">
        <v>1</v>
      </c>
      <c r="N133" s="2">
        <v>66</v>
      </c>
      <c r="O133" s="2">
        <v>43</v>
      </c>
      <c r="P133" s="8">
        <f t="shared" ref="P133:P159" si="21">IF(OR(N133&gt;0,  O133&gt;0),1,0)</f>
        <v>1</v>
      </c>
      <c r="S133" s="6">
        <v>1</v>
      </c>
      <c r="T133" s="2">
        <v>142</v>
      </c>
      <c r="U133" s="2">
        <v>122</v>
      </c>
      <c r="V133" s="8">
        <f>IF(OR(T133&gt;0,  U133&gt;0),1,0)</f>
        <v>1</v>
      </c>
      <c r="Y133" s="6">
        <v>1</v>
      </c>
      <c r="Z133" s="2">
        <v>63</v>
      </c>
      <c r="AA133" s="2">
        <v>46</v>
      </c>
      <c r="AB133" s="8">
        <f>IF(OR(Z133&gt;0,  AA133&gt;0),1,0)</f>
        <v>1</v>
      </c>
    </row>
    <row r="134" spans="1:34" x14ac:dyDescent="0.25">
      <c r="A134" s="6">
        <v>2</v>
      </c>
      <c r="B134" s="2">
        <v>53</v>
      </c>
      <c r="C134" s="2">
        <v>60</v>
      </c>
      <c r="D134" s="8">
        <f t="shared" si="20"/>
        <v>1</v>
      </c>
      <c r="G134" s="6">
        <v>2</v>
      </c>
      <c r="H134" s="2">
        <v>22</v>
      </c>
      <c r="I134" s="2">
        <v>55</v>
      </c>
      <c r="J134" s="8">
        <f t="shared" ref="J134:J159" si="22">IF(OR(H134&gt;0,  I134&gt;0),1,0)</f>
        <v>1</v>
      </c>
      <c r="M134" s="6">
        <v>2</v>
      </c>
      <c r="N134" s="2">
        <v>50</v>
      </c>
      <c r="O134" s="2">
        <v>93</v>
      </c>
      <c r="P134" s="8">
        <f t="shared" si="21"/>
        <v>1</v>
      </c>
      <c r="S134" s="6">
        <v>2</v>
      </c>
      <c r="T134" s="2">
        <v>89</v>
      </c>
      <c r="U134" s="2">
        <v>103</v>
      </c>
      <c r="V134" s="8">
        <f t="shared" ref="V134:V159" si="23">IF(OR(T134&gt;0,  U134&gt;0),1,0)</f>
        <v>1</v>
      </c>
      <c r="Y134" s="6">
        <v>2</v>
      </c>
      <c r="Z134" s="2">
        <v>52</v>
      </c>
      <c r="AA134" s="2">
        <v>47</v>
      </c>
      <c r="AB134" s="8">
        <f t="shared" ref="AB134:AB159" si="24">IF(OR(Z134&gt;0,  AA134&gt;0),1,0)</f>
        <v>1</v>
      </c>
    </row>
    <row r="135" spans="1:34" x14ac:dyDescent="0.25">
      <c r="A135" s="6">
        <v>3</v>
      </c>
      <c r="B135" s="2">
        <v>51</v>
      </c>
      <c r="C135" s="2">
        <v>47</v>
      </c>
      <c r="D135" s="8">
        <f t="shared" si="20"/>
        <v>1</v>
      </c>
      <c r="G135" s="6">
        <v>3</v>
      </c>
      <c r="H135" s="2">
        <v>52</v>
      </c>
      <c r="I135" s="2">
        <v>60</v>
      </c>
      <c r="J135" s="8">
        <f t="shared" si="22"/>
        <v>1</v>
      </c>
      <c r="M135" s="6">
        <v>3</v>
      </c>
      <c r="N135" s="2">
        <v>41</v>
      </c>
      <c r="O135" s="2">
        <v>55</v>
      </c>
      <c r="P135" s="8">
        <f t="shared" si="21"/>
        <v>1</v>
      </c>
      <c r="S135" s="6">
        <v>3</v>
      </c>
      <c r="T135" s="2">
        <v>68</v>
      </c>
      <c r="U135" s="2">
        <v>93</v>
      </c>
      <c r="V135" s="8">
        <f t="shared" si="23"/>
        <v>1</v>
      </c>
      <c r="Y135" s="6">
        <v>3</v>
      </c>
      <c r="Z135" s="2">
        <v>14</v>
      </c>
      <c r="AA135" s="2">
        <v>35</v>
      </c>
      <c r="AB135" s="8">
        <f t="shared" si="24"/>
        <v>1</v>
      </c>
    </row>
    <row r="136" spans="1:34" x14ac:dyDescent="0.25">
      <c r="A136" s="6">
        <v>4</v>
      </c>
      <c r="B136" s="2">
        <v>27</v>
      </c>
      <c r="C136" s="2">
        <v>40</v>
      </c>
      <c r="D136" s="8">
        <f t="shared" si="20"/>
        <v>1</v>
      </c>
      <c r="G136" s="6">
        <v>4</v>
      </c>
      <c r="H136" s="2">
        <v>48</v>
      </c>
      <c r="I136" s="2">
        <v>72</v>
      </c>
      <c r="J136" s="8">
        <f t="shared" si="22"/>
        <v>1</v>
      </c>
      <c r="M136" s="6">
        <v>4</v>
      </c>
      <c r="N136" s="2">
        <v>64</v>
      </c>
      <c r="O136" s="2">
        <v>74</v>
      </c>
      <c r="P136" s="8">
        <f t="shared" si="21"/>
        <v>1</v>
      </c>
      <c r="S136" s="6">
        <v>4</v>
      </c>
      <c r="T136" s="2">
        <v>99</v>
      </c>
      <c r="U136" s="2">
        <v>64</v>
      </c>
      <c r="V136" s="8">
        <f t="shared" si="23"/>
        <v>1</v>
      </c>
      <c r="Y136" s="6">
        <v>4</v>
      </c>
      <c r="Z136" s="2">
        <v>54</v>
      </c>
      <c r="AA136" s="2">
        <v>46</v>
      </c>
      <c r="AB136" s="8">
        <f t="shared" si="24"/>
        <v>1</v>
      </c>
    </row>
    <row r="137" spans="1:34" x14ac:dyDescent="0.25">
      <c r="A137" s="6">
        <v>5</v>
      </c>
      <c r="B137" s="2">
        <v>40</v>
      </c>
      <c r="C137" s="2">
        <v>44</v>
      </c>
      <c r="D137" s="8">
        <f t="shared" si="20"/>
        <v>1</v>
      </c>
      <c r="G137" s="6">
        <v>5</v>
      </c>
      <c r="H137" s="2">
        <v>55</v>
      </c>
      <c r="I137" s="2">
        <v>70</v>
      </c>
      <c r="J137" s="8">
        <f t="shared" si="22"/>
        <v>1</v>
      </c>
      <c r="M137" s="6">
        <v>5</v>
      </c>
      <c r="N137" s="2">
        <v>58</v>
      </c>
      <c r="O137" s="2">
        <v>83</v>
      </c>
      <c r="P137" s="8">
        <f t="shared" si="21"/>
        <v>1</v>
      </c>
      <c r="S137" s="6">
        <v>5</v>
      </c>
      <c r="T137" s="2">
        <v>54</v>
      </c>
      <c r="U137" s="2">
        <v>100</v>
      </c>
      <c r="V137" s="8">
        <f t="shared" si="23"/>
        <v>1</v>
      </c>
      <c r="Y137" s="6">
        <v>5</v>
      </c>
      <c r="Z137" s="2">
        <v>48</v>
      </c>
      <c r="AA137" s="2">
        <v>35</v>
      </c>
      <c r="AB137" s="8">
        <f t="shared" si="24"/>
        <v>1</v>
      </c>
    </row>
    <row r="138" spans="1:34" x14ac:dyDescent="0.25">
      <c r="A138" s="6">
        <v>6</v>
      </c>
      <c r="B138" s="2">
        <v>15</v>
      </c>
      <c r="C138" s="2">
        <v>33</v>
      </c>
      <c r="D138" s="8">
        <f t="shared" si="20"/>
        <v>1</v>
      </c>
      <c r="G138" s="6">
        <v>6</v>
      </c>
      <c r="H138" s="2">
        <v>33</v>
      </c>
      <c r="I138" s="2">
        <v>50</v>
      </c>
      <c r="J138" s="8">
        <f t="shared" si="22"/>
        <v>1</v>
      </c>
      <c r="M138" s="6">
        <v>6</v>
      </c>
      <c r="N138" s="2">
        <v>66</v>
      </c>
      <c r="O138" s="2">
        <v>86</v>
      </c>
      <c r="P138" s="8">
        <f t="shared" si="21"/>
        <v>1</v>
      </c>
      <c r="S138" s="6">
        <v>6</v>
      </c>
      <c r="T138" s="2">
        <v>47</v>
      </c>
      <c r="U138" s="2">
        <v>53</v>
      </c>
      <c r="V138" s="8">
        <f t="shared" si="23"/>
        <v>1</v>
      </c>
      <c r="Y138" s="6">
        <v>6</v>
      </c>
      <c r="Z138" s="2">
        <v>57</v>
      </c>
      <c r="AA138" s="2">
        <v>54</v>
      </c>
      <c r="AB138" s="8">
        <f t="shared" si="24"/>
        <v>1</v>
      </c>
    </row>
    <row r="139" spans="1:34" x14ac:dyDescent="0.25">
      <c r="A139" s="6">
        <v>7</v>
      </c>
      <c r="B139" s="2">
        <v>51</v>
      </c>
      <c r="C139" s="2">
        <v>40</v>
      </c>
      <c r="D139" s="8">
        <f t="shared" si="20"/>
        <v>1</v>
      </c>
      <c r="G139" s="6">
        <v>7</v>
      </c>
      <c r="H139" s="2">
        <v>40</v>
      </c>
      <c r="I139" s="2">
        <v>34</v>
      </c>
      <c r="J139" s="8">
        <f t="shared" si="22"/>
        <v>1</v>
      </c>
      <c r="M139" s="6">
        <v>7</v>
      </c>
      <c r="N139" s="2">
        <v>24</v>
      </c>
      <c r="O139" s="2">
        <v>42</v>
      </c>
      <c r="P139" s="8">
        <f t="shared" si="21"/>
        <v>1</v>
      </c>
      <c r="S139" s="6">
        <v>7</v>
      </c>
      <c r="T139" s="2">
        <v>38</v>
      </c>
      <c r="U139" s="2">
        <v>54</v>
      </c>
      <c r="V139" s="8">
        <f t="shared" si="23"/>
        <v>1</v>
      </c>
      <c r="Y139" s="6">
        <v>7</v>
      </c>
      <c r="Z139" s="2">
        <v>49</v>
      </c>
      <c r="AA139" s="2">
        <v>68</v>
      </c>
      <c r="AB139" s="8">
        <f t="shared" si="24"/>
        <v>1</v>
      </c>
    </row>
    <row r="140" spans="1:34" x14ac:dyDescent="0.25">
      <c r="A140" s="6">
        <v>8</v>
      </c>
      <c r="B140" s="2">
        <v>56</v>
      </c>
      <c r="C140" s="2">
        <v>80</v>
      </c>
      <c r="D140" s="8">
        <f t="shared" si="20"/>
        <v>1</v>
      </c>
      <c r="G140" s="6">
        <v>8</v>
      </c>
      <c r="H140" s="2">
        <v>27</v>
      </c>
      <c r="I140" s="2">
        <v>50</v>
      </c>
      <c r="J140" s="8">
        <f t="shared" si="22"/>
        <v>1</v>
      </c>
      <c r="M140" s="6">
        <v>8</v>
      </c>
      <c r="N140" s="2">
        <v>22</v>
      </c>
      <c r="O140" s="2">
        <v>45</v>
      </c>
      <c r="P140" s="8">
        <f t="shared" si="21"/>
        <v>1</v>
      </c>
      <c r="S140" s="6">
        <v>8</v>
      </c>
      <c r="T140" s="2">
        <v>45</v>
      </c>
      <c r="U140" s="2">
        <v>63</v>
      </c>
      <c r="V140" s="8">
        <f t="shared" si="23"/>
        <v>1</v>
      </c>
      <c r="Y140" s="6">
        <v>8</v>
      </c>
      <c r="Z140" s="2">
        <v>22</v>
      </c>
      <c r="AA140" s="2">
        <v>36</v>
      </c>
      <c r="AB140" s="8">
        <f t="shared" si="24"/>
        <v>1</v>
      </c>
    </row>
    <row r="141" spans="1:34" x14ac:dyDescent="0.25">
      <c r="A141" s="6">
        <v>9</v>
      </c>
      <c r="B141" s="2">
        <v>43</v>
      </c>
      <c r="C141" s="2">
        <v>33</v>
      </c>
      <c r="D141" s="8">
        <f t="shared" si="20"/>
        <v>1</v>
      </c>
      <c r="G141" s="6">
        <v>9</v>
      </c>
      <c r="H141" s="2">
        <v>25</v>
      </c>
      <c r="I141" s="2">
        <v>60</v>
      </c>
      <c r="J141" s="8">
        <f t="shared" si="22"/>
        <v>1</v>
      </c>
      <c r="M141" s="6">
        <v>9</v>
      </c>
      <c r="N141" s="2">
        <v>58</v>
      </c>
      <c r="O141" s="2">
        <v>73</v>
      </c>
      <c r="P141" s="8">
        <f t="shared" si="21"/>
        <v>1</v>
      </c>
      <c r="S141" s="6">
        <v>9</v>
      </c>
      <c r="T141" s="2">
        <v>48</v>
      </c>
      <c r="U141" s="2">
        <v>100</v>
      </c>
      <c r="V141" s="8">
        <f t="shared" si="23"/>
        <v>1</v>
      </c>
      <c r="Y141" s="6">
        <v>9</v>
      </c>
      <c r="Z141" s="2">
        <v>67</v>
      </c>
      <c r="AA141" s="2">
        <v>50</v>
      </c>
      <c r="AB141" s="8">
        <f t="shared" si="24"/>
        <v>1</v>
      </c>
    </row>
    <row r="142" spans="1:34" x14ac:dyDescent="0.25">
      <c r="A142" s="6">
        <v>10</v>
      </c>
      <c r="B142" s="2">
        <v>47</v>
      </c>
      <c r="C142" s="2">
        <v>35</v>
      </c>
      <c r="D142" s="8">
        <f t="shared" si="20"/>
        <v>1</v>
      </c>
      <c r="G142" s="6">
        <v>10</v>
      </c>
      <c r="H142" s="2">
        <v>40</v>
      </c>
      <c r="I142" s="2">
        <v>70</v>
      </c>
      <c r="J142" s="8">
        <f t="shared" si="22"/>
        <v>1</v>
      </c>
      <c r="M142" s="6">
        <v>10</v>
      </c>
      <c r="N142" s="2">
        <v>116</v>
      </c>
      <c r="O142" s="2">
        <v>100</v>
      </c>
      <c r="P142" s="8">
        <f t="shared" si="21"/>
        <v>1</v>
      </c>
      <c r="S142" s="6">
        <v>10</v>
      </c>
      <c r="T142" s="2">
        <v>69</v>
      </c>
      <c r="U142" s="2">
        <v>72</v>
      </c>
      <c r="V142" s="8">
        <f t="shared" si="23"/>
        <v>1</v>
      </c>
      <c r="Y142" s="6">
        <v>10</v>
      </c>
      <c r="Z142" s="2">
        <v>46</v>
      </c>
      <c r="AA142" s="2">
        <v>51</v>
      </c>
      <c r="AB142" s="8">
        <f t="shared" si="24"/>
        <v>1</v>
      </c>
    </row>
    <row r="143" spans="1:34" x14ac:dyDescent="0.25">
      <c r="A143" s="6">
        <v>11</v>
      </c>
      <c r="B143" s="2">
        <v>50</v>
      </c>
      <c r="C143" s="2">
        <v>38</v>
      </c>
      <c r="D143" s="8">
        <f t="shared" si="20"/>
        <v>1</v>
      </c>
      <c r="G143" s="6">
        <v>11</v>
      </c>
      <c r="H143" s="2">
        <v>27</v>
      </c>
      <c r="I143" s="2">
        <v>58</v>
      </c>
      <c r="J143" s="8">
        <f t="shared" si="22"/>
        <v>1</v>
      </c>
      <c r="M143" s="6">
        <v>11</v>
      </c>
      <c r="N143" s="2">
        <v>37</v>
      </c>
      <c r="O143" s="2">
        <v>72</v>
      </c>
      <c r="P143" s="8">
        <f t="shared" si="21"/>
        <v>1</v>
      </c>
      <c r="S143" s="6">
        <v>11</v>
      </c>
      <c r="T143" s="2">
        <v>60</v>
      </c>
      <c r="U143" s="2">
        <v>58</v>
      </c>
      <c r="V143" s="8">
        <f t="shared" si="23"/>
        <v>1</v>
      </c>
      <c r="Y143" s="6">
        <v>11</v>
      </c>
      <c r="Z143" s="2">
        <v>48</v>
      </c>
      <c r="AA143" s="2">
        <v>38</v>
      </c>
      <c r="AB143" s="8">
        <f t="shared" si="24"/>
        <v>1</v>
      </c>
    </row>
    <row r="144" spans="1:34" x14ac:dyDescent="0.25">
      <c r="A144" s="6">
        <v>12</v>
      </c>
      <c r="B144" s="2">
        <v>16</v>
      </c>
      <c r="C144" s="2">
        <v>39</v>
      </c>
      <c r="D144" s="8">
        <f t="shared" si="20"/>
        <v>1</v>
      </c>
      <c r="G144" s="6">
        <v>12</v>
      </c>
      <c r="H144" s="2">
        <v>35</v>
      </c>
      <c r="I144" s="2">
        <v>30</v>
      </c>
      <c r="J144" s="8">
        <f t="shared" si="22"/>
        <v>1</v>
      </c>
      <c r="M144" s="6">
        <v>12</v>
      </c>
      <c r="N144" s="2">
        <v>58</v>
      </c>
      <c r="O144" s="2">
        <v>61</v>
      </c>
      <c r="P144" s="8">
        <f t="shared" si="21"/>
        <v>1</v>
      </c>
      <c r="S144" s="6">
        <v>12</v>
      </c>
      <c r="T144" s="2">
        <v>41</v>
      </c>
      <c r="U144" s="2">
        <v>49</v>
      </c>
      <c r="V144" s="8">
        <f t="shared" si="23"/>
        <v>1</v>
      </c>
      <c r="Y144" s="6">
        <v>12</v>
      </c>
      <c r="Z144" s="2">
        <v>23</v>
      </c>
      <c r="AA144" s="2">
        <v>25</v>
      </c>
      <c r="AB144" s="8">
        <f t="shared" si="24"/>
        <v>1</v>
      </c>
    </row>
    <row r="145" spans="1:28" x14ac:dyDescent="0.25">
      <c r="A145" s="6">
        <v>13</v>
      </c>
      <c r="B145" s="2">
        <v>34</v>
      </c>
      <c r="C145" s="2">
        <v>54</v>
      </c>
      <c r="D145" s="8">
        <f t="shared" si="20"/>
        <v>1</v>
      </c>
      <c r="G145" s="6">
        <v>13</v>
      </c>
      <c r="H145" s="2">
        <v>55</v>
      </c>
      <c r="I145" s="2">
        <v>62</v>
      </c>
      <c r="J145" s="8">
        <f t="shared" si="22"/>
        <v>1</v>
      </c>
      <c r="M145" s="6">
        <v>13</v>
      </c>
      <c r="N145" s="2">
        <v>46</v>
      </c>
      <c r="O145" s="2">
        <v>66</v>
      </c>
      <c r="P145" s="8">
        <f t="shared" si="21"/>
        <v>1</v>
      </c>
      <c r="S145" s="6">
        <v>13</v>
      </c>
      <c r="T145" s="2">
        <v>102</v>
      </c>
      <c r="U145" s="2">
        <v>120</v>
      </c>
      <c r="V145" s="8">
        <f t="shared" si="23"/>
        <v>1</v>
      </c>
      <c r="Y145" s="6">
        <v>13</v>
      </c>
      <c r="Z145" s="2">
        <v>37</v>
      </c>
      <c r="AA145" s="2">
        <v>45</v>
      </c>
      <c r="AB145" s="8">
        <f t="shared" si="24"/>
        <v>1</v>
      </c>
    </row>
    <row r="146" spans="1:28" x14ac:dyDescent="0.25">
      <c r="A146" s="6">
        <v>14</v>
      </c>
      <c r="B146" s="2">
        <v>56</v>
      </c>
      <c r="C146" s="2">
        <v>60</v>
      </c>
      <c r="D146" s="8">
        <f t="shared" si="20"/>
        <v>1</v>
      </c>
      <c r="G146" s="6">
        <v>14</v>
      </c>
      <c r="H146" s="2">
        <v>19</v>
      </c>
      <c r="I146" s="2">
        <v>36</v>
      </c>
      <c r="J146" s="8">
        <f t="shared" si="22"/>
        <v>1</v>
      </c>
      <c r="M146" s="6">
        <v>14</v>
      </c>
      <c r="N146" s="2">
        <v>58</v>
      </c>
      <c r="O146" s="2">
        <v>61</v>
      </c>
      <c r="P146" s="8">
        <f t="shared" si="21"/>
        <v>1</v>
      </c>
      <c r="S146" s="6">
        <v>14</v>
      </c>
      <c r="T146" s="2">
        <v>63</v>
      </c>
      <c r="U146" s="2">
        <v>53</v>
      </c>
      <c r="V146" s="8">
        <f t="shared" si="23"/>
        <v>1</v>
      </c>
      <c r="Y146" s="6">
        <v>14</v>
      </c>
      <c r="Z146" s="2">
        <v>16</v>
      </c>
      <c r="AA146" s="2">
        <v>32</v>
      </c>
      <c r="AB146" s="8">
        <f t="shared" si="24"/>
        <v>1</v>
      </c>
    </row>
    <row r="147" spans="1:28" x14ac:dyDescent="0.25">
      <c r="A147" s="6">
        <v>15</v>
      </c>
      <c r="B147" s="2">
        <v>58</v>
      </c>
      <c r="C147" s="2">
        <v>50</v>
      </c>
      <c r="D147" s="8">
        <f t="shared" si="20"/>
        <v>1</v>
      </c>
      <c r="G147" s="6">
        <v>15</v>
      </c>
      <c r="H147" s="2">
        <v>26</v>
      </c>
      <c r="I147" s="2">
        <v>30</v>
      </c>
      <c r="J147" s="8">
        <f t="shared" si="22"/>
        <v>1</v>
      </c>
      <c r="M147" s="6">
        <v>15</v>
      </c>
      <c r="N147" s="2">
        <v>64</v>
      </c>
      <c r="O147" s="2">
        <v>96</v>
      </c>
      <c r="P147" s="8">
        <f t="shared" si="21"/>
        <v>1</v>
      </c>
      <c r="S147" s="6">
        <v>15</v>
      </c>
      <c r="T147" s="2">
        <v>46</v>
      </c>
      <c r="U147" s="2">
        <v>85</v>
      </c>
      <c r="V147" s="8">
        <f t="shared" si="23"/>
        <v>1</v>
      </c>
      <c r="Y147" s="6">
        <v>15</v>
      </c>
      <c r="Z147" s="2">
        <v>0</v>
      </c>
      <c r="AA147" s="2">
        <v>28</v>
      </c>
      <c r="AB147" s="8">
        <f t="shared" si="24"/>
        <v>1</v>
      </c>
    </row>
    <row r="148" spans="1:28" x14ac:dyDescent="0.25">
      <c r="A148" s="6">
        <v>16</v>
      </c>
      <c r="B148" s="2">
        <v>45</v>
      </c>
      <c r="C148" s="2">
        <v>36</v>
      </c>
      <c r="D148" s="8">
        <f t="shared" si="20"/>
        <v>1</v>
      </c>
      <c r="G148" s="6">
        <v>16</v>
      </c>
      <c r="H148" s="2">
        <v>28</v>
      </c>
      <c r="I148" s="2">
        <v>50</v>
      </c>
      <c r="J148" s="8">
        <f t="shared" si="22"/>
        <v>1</v>
      </c>
      <c r="M148" s="6">
        <v>16</v>
      </c>
      <c r="N148" s="2">
        <v>141</v>
      </c>
      <c r="O148" s="2">
        <v>115</v>
      </c>
      <c r="P148" s="8">
        <f t="shared" si="21"/>
        <v>1</v>
      </c>
      <c r="S148" s="6">
        <v>16</v>
      </c>
      <c r="T148" s="2">
        <v>18</v>
      </c>
      <c r="U148" s="2">
        <v>50</v>
      </c>
      <c r="V148" s="8">
        <f t="shared" si="23"/>
        <v>1</v>
      </c>
      <c r="Y148" s="6">
        <v>16</v>
      </c>
      <c r="Z148" s="2">
        <v>10</v>
      </c>
      <c r="AA148" s="2">
        <v>48</v>
      </c>
      <c r="AB148" s="8">
        <f t="shared" si="24"/>
        <v>1</v>
      </c>
    </row>
    <row r="149" spans="1:28" x14ac:dyDescent="0.25">
      <c r="A149" s="6">
        <v>17</v>
      </c>
      <c r="B149" s="2">
        <v>38</v>
      </c>
      <c r="C149" s="2">
        <v>30</v>
      </c>
      <c r="D149" s="8">
        <f t="shared" si="20"/>
        <v>1</v>
      </c>
      <c r="G149" s="6">
        <v>17</v>
      </c>
      <c r="H149" s="2">
        <v>28</v>
      </c>
      <c r="I149" s="2">
        <v>52</v>
      </c>
      <c r="J149" s="8">
        <f t="shared" si="22"/>
        <v>1</v>
      </c>
      <c r="M149" s="6">
        <v>17</v>
      </c>
      <c r="N149" s="2">
        <v>61</v>
      </c>
      <c r="O149" s="2">
        <v>57</v>
      </c>
      <c r="P149" s="8">
        <f t="shared" si="21"/>
        <v>1</v>
      </c>
      <c r="S149" s="6">
        <v>17</v>
      </c>
      <c r="T149" s="2">
        <v>6</v>
      </c>
      <c r="U149" s="2">
        <v>33</v>
      </c>
      <c r="V149" s="8">
        <f t="shared" si="23"/>
        <v>1</v>
      </c>
      <c r="Y149" s="6">
        <v>17</v>
      </c>
      <c r="Z149" s="2">
        <v>40</v>
      </c>
      <c r="AA149" s="2">
        <v>50</v>
      </c>
      <c r="AB149" s="8">
        <f t="shared" si="24"/>
        <v>1</v>
      </c>
    </row>
    <row r="150" spans="1:28" x14ac:dyDescent="0.25">
      <c r="A150" s="6">
        <v>18</v>
      </c>
      <c r="B150" s="2">
        <v>31</v>
      </c>
      <c r="C150" s="2">
        <v>45</v>
      </c>
      <c r="D150" s="8">
        <f t="shared" si="20"/>
        <v>1</v>
      </c>
      <c r="G150" s="6">
        <v>18</v>
      </c>
      <c r="H150" s="2">
        <v>23</v>
      </c>
      <c r="I150" s="2">
        <v>37</v>
      </c>
      <c r="J150" s="8">
        <f t="shared" si="22"/>
        <v>1</v>
      </c>
      <c r="M150" s="6">
        <v>18</v>
      </c>
      <c r="N150" s="2">
        <v>51</v>
      </c>
      <c r="O150" s="2">
        <v>75</v>
      </c>
      <c r="P150" s="8">
        <f t="shared" si="21"/>
        <v>1</v>
      </c>
      <c r="S150" s="6">
        <v>18</v>
      </c>
      <c r="T150" s="2">
        <v>36</v>
      </c>
      <c r="U150" s="2">
        <v>44</v>
      </c>
      <c r="V150" s="8">
        <f t="shared" si="23"/>
        <v>1</v>
      </c>
      <c r="Y150" s="6">
        <v>18</v>
      </c>
      <c r="Z150" s="2">
        <v>12</v>
      </c>
      <c r="AA150" s="2">
        <v>60</v>
      </c>
      <c r="AB150" s="8">
        <f t="shared" si="24"/>
        <v>1</v>
      </c>
    </row>
    <row r="151" spans="1:28" x14ac:dyDescent="0.25">
      <c r="A151" s="6">
        <v>19</v>
      </c>
      <c r="B151" s="2">
        <v>32</v>
      </c>
      <c r="C151" s="2">
        <v>35</v>
      </c>
      <c r="D151" s="8">
        <f t="shared" si="20"/>
        <v>1</v>
      </c>
      <c r="G151" s="6">
        <v>19</v>
      </c>
      <c r="H151" s="2">
        <v>27</v>
      </c>
      <c r="I151" s="2">
        <v>35</v>
      </c>
      <c r="J151" s="8">
        <f t="shared" si="22"/>
        <v>1</v>
      </c>
      <c r="M151" s="6">
        <v>19</v>
      </c>
      <c r="N151" s="2">
        <v>46</v>
      </c>
      <c r="O151" s="2">
        <v>92</v>
      </c>
      <c r="P151" s="8">
        <f t="shared" si="21"/>
        <v>1</v>
      </c>
      <c r="S151" s="6">
        <v>19</v>
      </c>
      <c r="T151" s="2">
        <v>16</v>
      </c>
      <c r="U151" s="2">
        <v>70</v>
      </c>
      <c r="V151" s="8">
        <f t="shared" si="23"/>
        <v>1</v>
      </c>
      <c r="Y151" s="6">
        <v>19</v>
      </c>
      <c r="Z151" s="2">
        <v>60</v>
      </c>
      <c r="AA151" s="2">
        <v>47</v>
      </c>
      <c r="AB151" s="8">
        <f t="shared" si="24"/>
        <v>1</v>
      </c>
    </row>
    <row r="152" spans="1:28" x14ac:dyDescent="0.25">
      <c r="A152" s="6">
        <v>20</v>
      </c>
      <c r="B152" s="2">
        <v>38</v>
      </c>
      <c r="C152" s="2">
        <v>38</v>
      </c>
      <c r="D152" s="8">
        <f t="shared" si="20"/>
        <v>1</v>
      </c>
      <c r="G152" s="6">
        <v>20</v>
      </c>
      <c r="H152" s="2">
        <v>29</v>
      </c>
      <c r="I152" s="2">
        <v>37</v>
      </c>
      <c r="J152" s="8">
        <f t="shared" si="22"/>
        <v>1</v>
      </c>
      <c r="M152" s="6">
        <v>20</v>
      </c>
      <c r="N152" s="2">
        <v>30</v>
      </c>
      <c r="O152" s="2">
        <v>82</v>
      </c>
      <c r="P152" s="8">
        <f t="shared" si="21"/>
        <v>1</v>
      </c>
      <c r="S152" s="6">
        <v>20</v>
      </c>
      <c r="T152" s="2">
        <v>26</v>
      </c>
      <c r="U152" s="2">
        <v>38</v>
      </c>
      <c r="V152" s="8">
        <f t="shared" si="23"/>
        <v>1</v>
      </c>
      <c r="Y152" s="6">
        <v>20</v>
      </c>
      <c r="Z152" s="2">
        <v>34</v>
      </c>
      <c r="AA152" s="2">
        <v>38</v>
      </c>
      <c r="AB152" s="8">
        <f t="shared" si="24"/>
        <v>1</v>
      </c>
    </row>
    <row r="153" spans="1:28" x14ac:dyDescent="0.25">
      <c r="A153" s="6">
        <v>21</v>
      </c>
      <c r="B153" s="2">
        <v>21</v>
      </c>
      <c r="C153" s="2">
        <v>12</v>
      </c>
      <c r="D153" s="8">
        <f t="shared" si="20"/>
        <v>1</v>
      </c>
      <c r="G153" s="6">
        <v>21</v>
      </c>
      <c r="H153" s="2">
        <v>0</v>
      </c>
      <c r="I153" s="2">
        <v>33</v>
      </c>
      <c r="J153" s="8">
        <f t="shared" si="22"/>
        <v>1</v>
      </c>
      <c r="M153" s="6">
        <v>21</v>
      </c>
      <c r="N153" s="2">
        <v>66</v>
      </c>
      <c r="O153" s="2">
        <v>65</v>
      </c>
      <c r="P153" s="8">
        <f t="shared" si="21"/>
        <v>1</v>
      </c>
      <c r="S153" s="6">
        <v>21</v>
      </c>
      <c r="T153" s="2">
        <v>9</v>
      </c>
      <c r="U153" s="2">
        <v>48</v>
      </c>
      <c r="V153" s="8">
        <f t="shared" si="23"/>
        <v>1</v>
      </c>
      <c r="Y153" s="6">
        <v>21</v>
      </c>
      <c r="Z153" s="2">
        <v>52</v>
      </c>
      <c r="AA153" s="2">
        <v>42</v>
      </c>
      <c r="AB153" s="8">
        <f t="shared" si="24"/>
        <v>1</v>
      </c>
    </row>
    <row r="154" spans="1:28" x14ac:dyDescent="0.25">
      <c r="A154" s="6">
        <v>22</v>
      </c>
      <c r="B154" s="2">
        <v>21</v>
      </c>
      <c r="C154" s="2">
        <v>14</v>
      </c>
      <c r="D154" s="8">
        <f t="shared" si="20"/>
        <v>1</v>
      </c>
      <c r="G154" s="6">
        <v>22</v>
      </c>
      <c r="H154" s="2">
        <v>0</v>
      </c>
      <c r="I154" s="2">
        <v>0</v>
      </c>
      <c r="J154" s="8">
        <f t="shared" si="22"/>
        <v>0</v>
      </c>
      <c r="M154" s="6">
        <v>22</v>
      </c>
      <c r="N154" s="2">
        <v>43</v>
      </c>
      <c r="O154" s="2">
        <v>65</v>
      </c>
      <c r="P154" s="8">
        <f t="shared" si="21"/>
        <v>1</v>
      </c>
      <c r="S154" s="6">
        <v>22</v>
      </c>
      <c r="T154" s="2">
        <v>21</v>
      </c>
      <c r="U154" s="2">
        <v>44</v>
      </c>
      <c r="V154" s="8">
        <f t="shared" si="23"/>
        <v>1</v>
      </c>
      <c r="Y154" s="6">
        <v>22</v>
      </c>
      <c r="Z154" s="2">
        <v>5</v>
      </c>
      <c r="AA154" s="2">
        <v>32</v>
      </c>
      <c r="AB154" s="8">
        <f t="shared" si="24"/>
        <v>1</v>
      </c>
    </row>
    <row r="155" spans="1:28" x14ac:dyDescent="0.25">
      <c r="A155" s="6">
        <v>23</v>
      </c>
      <c r="B155" s="2">
        <v>12</v>
      </c>
      <c r="C155" s="2">
        <v>10</v>
      </c>
      <c r="D155" s="8">
        <f t="shared" si="20"/>
        <v>1</v>
      </c>
      <c r="G155" s="6">
        <v>23</v>
      </c>
      <c r="H155" s="2">
        <v>0</v>
      </c>
      <c r="I155" s="2">
        <v>0</v>
      </c>
      <c r="J155" s="8">
        <f t="shared" si="22"/>
        <v>0</v>
      </c>
      <c r="M155" s="6">
        <v>23</v>
      </c>
      <c r="N155" s="2">
        <v>13</v>
      </c>
      <c r="O155" s="2">
        <v>7</v>
      </c>
      <c r="P155" s="8">
        <f t="shared" si="21"/>
        <v>1</v>
      </c>
      <c r="S155" s="6">
        <v>23</v>
      </c>
      <c r="T155" s="2">
        <v>14</v>
      </c>
      <c r="U155" s="2">
        <v>42</v>
      </c>
      <c r="V155" s="8">
        <f t="shared" si="23"/>
        <v>1</v>
      </c>
      <c r="Y155" s="6">
        <v>23</v>
      </c>
      <c r="Z155" s="2">
        <v>5</v>
      </c>
      <c r="AA155" s="2">
        <v>26</v>
      </c>
      <c r="AB155" s="8">
        <f t="shared" si="24"/>
        <v>1</v>
      </c>
    </row>
    <row r="156" spans="1:28" x14ac:dyDescent="0.25">
      <c r="A156" s="6">
        <v>24</v>
      </c>
      <c r="B156" s="2">
        <v>0</v>
      </c>
      <c r="C156" s="2">
        <v>0</v>
      </c>
      <c r="D156" s="8">
        <f t="shared" si="20"/>
        <v>0</v>
      </c>
      <c r="G156" s="6">
        <v>24</v>
      </c>
      <c r="H156" s="2">
        <v>0</v>
      </c>
      <c r="I156" s="2">
        <v>0</v>
      </c>
      <c r="J156" s="8">
        <f t="shared" si="22"/>
        <v>0</v>
      </c>
      <c r="M156" s="6">
        <v>24</v>
      </c>
      <c r="N156" s="2">
        <v>0</v>
      </c>
      <c r="O156" s="2">
        <v>0</v>
      </c>
      <c r="P156" s="8">
        <f t="shared" si="21"/>
        <v>0</v>
      </c>
      <c r="S156" s="6">
        <v>24</v>
      </c>
      <c r="T156" s="2">
        <v>40</v>
      </c>
      <c r="U156" s="2">
        <v>44</v>
      </c>
      <c r="V156" s="8">
        <f t="shared" si="23"/>
        <v>1</v>
      </c>
      <c r="Y156" s="6">
        <v>24</v>
      </c>
      <c r="Z156" s="2">
        <v>11</v>
      </c>
      <c r="AA156" s="2">
        <v>24</v>
      </c>
      <c r="AB156" s="8">
        <f t="shared" si="24"/>
        <v>1</v>
      </c>
    </row>
    <row r="157" spans="1:28" x14ac:dyDescent="0.25">
      <c r="A157" s="6">
        <v>25</v>
      </c>
      <c r="B157" s="2">
        <v>0</v>
      </c>
      <c r="C157" s="2">
        <v>0</v>
      </c>
      <c r="D157" s="8">
        <f t="shared" si="20"/>
        <v>0</v>
      </c>
      <c r="G157" s="6">
        <v>25</v>
      </c>
      <c r="H157" s="2">
        <v>0</v>
      </c>
      <c r="I157" s="2">
        <v>0</v>
      </c>
      <c r="J157" s="8">
        <f t="shared" si="22"/>
        <v>0</v>
      </c>
      <c r="M157" s="6">
        <v>25</v>
      </c>
      <c r="N157" s="2">
        <v>0</v>
      </c>
      <c r="O157" s="2">
        <v>0</v>
      </c>
      <c r="P157" s="8">
        <f t="shared" si="21"/>
        <v>0</v>
      </c>
      <c r="S157" s="6">
        <v>25</v>
      </c>
      <c r="T157" s="2">
        <v>27</v>
      </c>
      <c r="U157" s="2">
        <v>16</v>
      </c>
      <c r="V157" s="8">
        <f t="shared" si="23"/>
        <v>1</v>
      </c>
      <c r="Y157" s="6">
        <v>25</v>
      </c>
      <c r="Z157" s="2">
        <v>0</v>
      </c>
      <c r="AA157" s="2">
        <v>0</v>
      </c>
      <c r="AB157" s="8">
        <f t="shared" si="24"/>
        <v>0</v>
      </c>
    </row>
    <row r="158" spans="1:28" x14ac:dyDescent="0.25">
      <c r="A158" s="6">
        <v>26</v>
      </c>
      <c r="B158" s="2">
        <v>0</v>
      </c>
      <c r="C158" s="2">
        <v>0</v>
      </c>
      <c r="D158" s="8">
        <f t="shared" si="20"/>
        <v>0</v>
      </c>
      <c r="G158" s="6">
        <v>26</v>
      </c>
      <c r="H158" s="2">
        <v>0</v>
      </c>
      <c r="I158" s="2">
        <v>0</v>
      </c>
      <c r="J158" s="8">
        <f t="shared" si="22"/>
        <v>0</v>
      </c>
      <c r="M158" s="6">
        <v>26</v>
      </c>
      <c r="N158" s="2">
        <v>0</v>
      </c>
      <c r="O158" s="2">
        <v>0</v>
      </c>
      <c r="P158" s="8">
        <f t="shared" si="21"/>
        <v>0</v>
      </c>
      <c r="S158" s="6">
        <v>26</v>
      </c>
      <c r="T158" s="2">
        <v>0</v>
      </c>
      <c r="U158" s="2">
        <v>0</v>
      </c>
      <c r="V158" s="8">
        <f t="shared" si="23"/>
        <v>0</v>
      </c>
      <c r="Y158" s="6">
        <v>26</v>
      </c>
      <c r="Z158" s="2">
        <v>0</v>
      </c>
      <c r="AA158" s="2">
        <v>0</v>
      </c>
      <c r="AB158" s="8">
        <f t="shared" si="24"/>
        <v>0</v>
      </c>
    </row>
    <row r="159" spans="1:28" x14ac:dyDescent="0.25">
      <c r="A159" s="12">
        <v>27</v>
      </c>
      <c r="B159" s="13">
        <v>0</v>
      </c>
      <c r="C159" s="13">
        <v>0</v>
      </c>
      <c r="D159" s="14">
        <f t="shared" si="20"/>
        <v>0</v>
      </c>
      <c r="G159" s="12">
        <v>27</v>
      </c>
      <c r="H159" s="13">
        <v>0</v>
      </c>
      <c r="I159" s="13">
        <v>0</v>
      </c>
      <c r="J159" s="14">
        <f t="shared" si="22"/>
        <v>0</v>
      </c>
      <c r="M159" s="12">
        <v>27</v>
      </c>
      <c r="N159" s="13">
        <v>0</v>
      </c>
      <c r="O159" s="13">
        <v>0</v>
      </c>
      <c r="P159" s="14">
        <f t="shared" si="21"/>
        <v>0</v>
      </c>
      <c r="S159" s="12">
        <v>27</v>
      </c>
      <c r="T159" s="13">
        <v>0</v>
      </c>
      <c r="U159" s="13">
        <v>0</v>
      </c>
      <c r="V159" s="14">
        <f t="shared" si="23"/>
        <v>0</v>
      </c>
      <c r="Y159" s="12">
        <v>27</v>
      </c>
      <c r="Z159" s="13">
        <v>0</v>
      </c>
      <c r="AA159" s="13">
        <v>0</v>
      </c>
      <c r="AB159" s="14">
        <f t="shared" si="24"/>
        <v>0</v>
      </c>
    </row>
    <row r="160" spans="1:28" x14ac:dyDescent="0.25">
      <c r="H160" s="3"/>
      <c r="I160" s="3"/>
      <c r="J160" s="3"/>
    </row>
  </sheetData>
  <pageMargins left="0.7" right="0.7" top="0.75" bottom="0.75" header="0.3" footer="0.3"/>
  <tableParts count="25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B616D-7D5D-4C1E-8FBF-F34CD85418BA}">
  <sheetPr codeName="Hoja6"/>
  <dimension ref="A1:AH160"/>
  <sheetViews>
    <sheetView zoomScale="77" zoomScaleNormal="77" workbookViewId="0">
      <selection activeCell="Y131" sqref="Y131:AB159"/>
    </sheetView>
  </sheetViews>
  <sheetFormatPr baseColWidth="10" defaultRowHeight="15" x14ac:dyDescent="0.25"/>
  <cols>
    <col min="1" max="1" width="7.85546875" customWidth="1"/>
    <col min="2" max="4" width="12.28515625" customWidth="1"/>
    <col min="7" max="7" width="7.5703125" customWidth="1"/>
    <col min="8" max="10" width="12.28515625" customWidth="1"/>
    <col min="13" max="13" width="7.85546875" customWidth="1"/>
    <col min="14" max="16" width="12.28515625" customWidth="1"/>
    <col min="19" max="19" width="7.5703125" customWidth="1"/>
    <col min="20" max="22" width="12.28515625" customWidth="1"/>
    <col min="25" max="25" width="8.7109375" customWidth="1"/>
    <col min="26" max="28" width="11.85546875" customWidth="1"/>
    <col min="31" max="31" width="8.140625" customWidth="1"/>
    <col min="32" max="34" width="11.85546875" customWidth="1"/>
  </cols>
  <sheetData>
    <row r="1" spans="1:23" x14ac:dyDescent="0.25">
      <c r="A1" t="s">
        <v>32</v>
      </c>
    </row>
    <row r="2" spans="1:23" x14ac:dyDescent="0.25">
      <c r="A2" t="s">
        <v>33</v>
      </c>
    </row>
    <row r="3" spans="1:23" x14ac:dyDescent="0.25">
      <c r="A3" s="9" t="s">
        <v>0</v>
      </c>
      <c r="B3" s="10" t="s">
        <v>36</v>
      </c>
      <c r="C3" s="10" t="s">
        <v>37</v>
      </c>
      <c r="D3" s="11" t="s">
        <v>38</v>
      </c>
      <c r="G3" s="9" t="s">
        <v>1</v>
      </c>
      <c r="H3" s="10" t="s">
        <v>36</v>
      </c>
      <c r="I3" s="10" t="s">
        <v>37</v>
      </c>
      <c r="J3" s="11" t="s">
        <v>38</v>
      </c>
      <c r="M3" s="9" t="s">
        <v>2</v>
      </c>
      <c r="N3" s="10" t="s">
        <v>36</v>
      </c>
      <c r="O3" s="10" t="s">
        <v>37</v>
      </c>
      <c r="P3" s="11" t="s">
        <v>38</v>
      </c>
      <c r="S3" s="9" t="s">
        <v>3</v>
      </c>
      <c r="T3" s="10" t="s">
        <v>36</v>
      </c>
      <c r="U3" s="10" t="s">
        <v>37</v>
      </c>
      <c r="V3" s="11" t="s">
        <v>38</v>
      </c>
    </row>
    <row r="4" spans="1:23" x14ac:dyDescent="0.25">
      <c r="A4" s="5" t="s">
        <v>4</v>
      </c>
      <c r="B4" s="1" t="s">
        <v>5</v>
      </c>
      <c r="C4" s="1" t="s">
        <v>6</v>
      </c>
      <c r="D4" s="7" t="s">
        <v>7</v>
      </c>
      <c r="G4" s="5" t="s">
        <v>4</v>
      </c>
      <c r="H4" s="1" t="s">
        <v>5</v>
      </c>
      <c r="I4" s="1" t="s">
        <v>6</v>
      </c>
      <c r="J4" s="7" t="s">
        <v>7</v>
      </c>
      <c r="M4" s="5" t="s">
        <v>4</v>
      </c>
      <c r="N4" s="1" t="s">
        <v>5</v>
      </c>
      <c r="O4" s="1" t="s">
        <v>6</v>
      </c>
      <c r="P4" s="7" t="s">
        <v>7</v>
      </c>
      <c r="S4" s="5" t="s">
        <v>4</v>
      </c>
      <c r="T4" s="1" t="s">
        <v>5</v>
      </c>
      <c r="U4" s="1" t="s">
        <v>6</v>
      </c>
      <c r="V4" s="7" t="s">
        <v>7</v>
      </c>
    </row>
    <row r="5" spans="1:23" x14ac:dyDescent="0.25">
      <c r="A5" s="6">
        <v>1</v>
      </c>
      <c r="B5" s="2">
        <v>0</v>
      </c>
      <c r="C5" s="2">
        <v>10.4</v>
      </c>
      <c r="D5" s="8">
        <f>IF(OR(B5&gt;0,  C5&gt;0),1,0)</f>
        <v>1</v>
      </c>
      <c r="G5" s="6">
        <v>1</v>
      </c>
      <c r="H5" s="2">
        <v>12.4</v>
      </c>
      <c r="I5" s="2">
        <v>11.7</v>
      </c>
      <c r="J5" s="8">
        <f>IF(OR(H5&gt;0,  I5&gt;0),1,0)</f>
        <v>1</v>
      </c>
      <c r="M5" s="6">
        <v>1</v>
      </c>
      <c r="N5" s="2">
        <v>19.2</v>
      </c>
      <c r="O5" s="2">
        <v>13.6</v>
      </c>
      <c r="P5" s="8">
        <f>IF(OR(N5&gt;0,  O5&gt;0),1,0)</f>
        <v>1</v>
      </c>
      <c r="S5" s="6">
        <v>1</v>
      </c>
      <c r="T5" s="2">
        <v>16.5</v>
      </c>
      <c r="U5" s="2">
        <v>12.2</v>
      </c>
      <c r="V5" s="8">
        <f>IF(OR(T5&gt;0,  U5&gt;0),1,0)</f>
        <v>1</v>
      </c>
    </row>
    <row r="6" spans="1:23" x14ac:dyDescent="0.25">
      <c r="A6" s="6">
        <v>2</v>
      </c>
      <c r="B6" s="2">
        <v>0</v>
      </c>
      <c r="C6" s="2">
        <v>9.1999999999999993</v>
      </c>
      <c r="D6" s="8">
        <f t="shared" ref="D6:D31" si="0">IF(OR(B6&gt;0,  C6&gt;0),1,0)</f>
        <v>1</v>
      </c>
      <c r="G6" s="6">
        <v>2</v>
      </c>
      <c r="H6" s="2">
        <v>17.100000000000001</v>
      </c>
      <c r="I6" s="2">
        <v>9.9</v>
      </c>
      <c r="J6" s="8">
        <f t="shared" ref="J6:J31" si="1">IF(OR(H6&gt;0,  I6&gt;0),1,0)</f>
        <v>1</v>
      </c>
      <c r="M6" s="6">
        <v>2</v>
      </c>
      <c r="N6" s="2">
        <v>16.7</v>
      </c>
      <c r="O6" s="2">
        <v>11.5</v>
      </c>
      <c r="P6" s="8">
        <f t="shared" ref="P6:P31" si="2">IF(OR(N6&gt;0,  O6&gt;0),1,0)</f>
        <v>1</v>
      </c>
      <c r="S6" s="6">
        <v>2</v>
      </c>
      <c r="T6" s="2">
        <v>9.3000000000000007</v>
      </c>
      <c r="U6" s="2">
        <v>9.1</v>
      </c>
      <c r="V6" s="8">
        <v>0</v>
      </c>
      <c r="W6" s="4"/>
    </row>
    <row r="7" spans="1:23" x14ac:dyDescent="0.25">
      <c r="A7" s="6">
        <v>3</v>
      </c>
      <c r="B7" s="2">
        <v>0</v>
      </c>
      <c r="C7" s="2">
        <v>9.6</v>
      </c>
      <c r="D7" s="8">
        <f t="shared" si="0"/>
        <v>1</v>
      </c>
      <c r="G7" s="6">
        <v>3</v>
      </c>
      <c r="H7" s="2">
        <v>17.399999999999999</v>
      </c>
      <c r="I7" s="2">
        <v>11</v>
      </c>
      <c r="J7" s="8">
        <f t="shared" si="1"/>
        <v>1</v>
      </c>
      <c r="M7" s="6">
        <v>3</v>
      </c>
      <c r="N7" s="2">
        <v>9.6999999999999993</v>
      </c>
      <c r="O7" s="2">
        <v>6</v>
      </c>
      <c r="P7" s="8">
        <f t="shared" si="2"/>
        <v>1</v>
      </c>
      <c r="S7" s="6">
        <v>3</v>
      </c>
      <c r="T7" s="2">
        <v>0</v>
      </c>
      <c r="U7" s="2">
        <v>7.1</v>
      </c>
      <c r="V7" s="8">
        <f t="shared" ref="V7:V31" si="3">IF(OR(T7&gt;0,  U7&gt;0),1,0)</f>
        <v>1</v>
      </c>
    </row>
    <row r="8" spans="1:23" x14ac:dyDescent="0.25">
      <c r="A8" s="6">
        <v>4</v>
      </c>
      <c r="B8" s="2">
        <v>0</v>
      </c>
      <c r="C8" s="2">
        <v>10.5</v>
      </c>
      <c r="D8" s="8">
        <f t="shared" si="0"/>
        <v>1</v>
      </c>
      <c r="G8" s="6">
        <v>4</v>
      </c>
      <c r="H8" s="2">
        <v>11.2</v>
      </c>
      <c r="I8" s="2">
        <v>8.8000000000000007</v>
      </c>
      <c r="J8" s="8">
        <f t="shared" si="1"/>
        <v>1</v>
      </c>
      <c r="M8" s="6">
        <v>4</v>
      </c>
      <c r="N8" s="2">
        <v>14.4</v>
      </c>
      <c r="O8" s="2">
        <v>11.9</v>
      </c>
      <c r="P8" s="8">
        <f t="shared" si="2"/>
        <v>1</v>
      </c>
      <c r="S8" s="6">
        <v>4</v>
      </c>
      <c r="T8" s="2">
        <v>0</v>
      </c>
      <c r="U8" s="2">
        <v>9.3000000000000007</v>
      </c>
      <c r="V8" s="8">
        <f t="shared" si="3"/>
        <v>1</v>
      </c>
    </row>
    <row r="9" spans="1:23" x14ac:dyDescent="0.25">
      <c r="A9" s="6">
        <v>5</v>
      </c>
      <c r="B9" s="2">
        <v>13.3</v>
      </c>
      <c r="C9" s="2">
        <v>10.199999999999999</v>
      </c>
      <c r="D9" s="8">
        <f t="shared" si="0"/>
        <v>1</v>
      </c>
      <c r="G9" s="6">
        <v>5</v>
      </c>
      <c r="H9" s="2">
        <v>11.7</v>
      </c>
      <c r="I9" s="2">
        <v>11.2</v>
      </c>
      <c r="J9" s="8">
        <f t="shared" si="1"/>
        <v>1</v>
      </c>
      <c r="M9" s="6">
        <v>5</v>
      </c>
      <c r="N9" s="2">
        <v>17.3</v>
      </c>
      <c r="O9" s="2">
        <v>12.4</v>
      </c>
      <c r="P9" s="8">
        <f t="shared" si="2"/>
        <v>1</v>
      </c>
      <c r="S9" s="6">
        <v>5</v>
      </c>
      <c r="T9" s="2">
        <v>12.1</v>
      </c>
      <c r="U9" s="2">
        <v>13.5</v>
      </c>
      <c r="V9" s="8">
        <f t="shared" si="3"/>
        <v>1</v>
      </c>
    </row>
    <row r="10" spans="1:23" x14ac:dyDescent="0.25">
      <c r="A10" s="6">
        <v>6</v>
      </c>
      <c r="B10" s="2">
        <v>0</v>
      </c>
      <c r="C10" s="2">
        <v>9.6</v>
      </c>
      <c r="D10" s="8">
        <f t="shared" si="0"/>
        <v>1</v>
      </c>
      <c r="G10" s="6">
        <v>6</v>
      </c>
      <c r="H10" s="2">
        <v>14.9</v>
      </c>
      <c r="I10" s="2">
        <v>13.5</v>
      </c>
      <c r="J10" s="8">
        <f t="shared" si="1"/>
        <v>1</v>
      </c>
      <c r="M10" s="6">
        <v>6</v>
      </c>
      <c r="N10" s="2">
        <v>0</v>
      </c>
      <c r="O10" s="2">
        <v>11.9</v>
      </c>
      <c r="P10" s="8">
        <f t="shared" si="2"/>
        <v>1</v>
      </c>
      <c r="S10" s="6">
        <v>6</v>
      </c>
      <c r="T10" s="2">
        <v>0</v>
      </c>
      <c r="U10" s="2">
        <v>11.1</v>
      </c>
      <c r="V10" s="8">
        <f t="shared" si="3"/>
        <v>1</v>
      </c>
    </row>
    <row r="11" spans="1:23" x14ac:dyDescent="0.25">
      <c r="A11" s="6">
        <v>7</v>
      </c>
      <c r="B11" s="2">
        <v>3.6</v>
      </c>
      <c r="C11" s="2">
        <v>5.7</v>
      </c>
      <c r="D11" s="8">
        <f t="shared" si="0"/>
        <v>1</v>
      </c>
      <c r="G11" s="6">
        <v>7</v>
      </c>
      <c r="H11" s="2">
        <v>9.9</v>
      </c>
      <c r="I11" s="2">
        <v>10.199999999999999</v>
      </c>
      <c r="J11" s="8">
        <f t="shared" si="1"/>
        <v>1</v>
      </c>
      <c r="M11" s="6">
        <v>7</v>
      </c>
      <c r="N11" s="2">
        <v>0</v>
      </c>
      <c r="O11" s="2">
        <v>8</v>
      </c>
      <c r="P11" s="8">
        <f t="shared" si="2"/>
        <v>1</v>
      </c>
      <c r="S11" s="6">
        <v>7</v>
      </c>
      <c r="T11" s="2">
        <v>0</v>
      </c>
      <c r="U11" s="2">
        <v>4.5999999999999996</v>
      </c>
      <c r="V11" s="8">
        <f t="shared" si="3"/>
        <v>1</v>
      </c>
    </row>
    <row r="12" spans="1:23" x14ac:dyDescent="0.25">
      <c r="A12" s="6">
        <v>8</v>
      </c>
      <c r="B12" s="2">
        <v>12.1</v>
      </c>
      <c r="C12" s="2">
        <v>8</v>
      </c>
      <c r="D12" s="8">
        <f t="shared" si="0"/>
        <v>1</v>
      </c>
      <c r="G12" s="6">
        <v>8</v>
      </c>
      <c r="H12" s="2">
        <v>9.9</v>
      </c>
      <c r="I12" s="2">
        <v>13.1</v>
      </c>
      <c r="J12" s="8">
        <f t="shared" si="1"/>
        <v>1</v>
      </c>
      <c r="M12" s="6">
        <v>8</v>
      </c>
      <c r="N12" s="2">
        <v>20</v>
      </c>
      <c r="O12" s="2">
        <v>14.2</v>
      </c>
      <c r="P12" s="8">
        <f t="shared" si="2"/>
        <v>1</v>
      </c>
      <c r="S12" s="6">
        <v>8</v>
      </c>
      <c r="T12" s="2">
        <v>16.2</v>
      </c>
      <c r="U12" s="2">
        <v>10.3</v>
      </c>
      <c r="V12" s="8">
        <f t="shared" si="3"/>
        <v>1</v>
      </c>
    </row>
    <row r="13" spans="1:23" x14ac:dyDescent="0.25">
      <c r="A13" s="6">
        <v>9</v>
      </c>
      <c r="B13" s="2">
        <v>14.4</v>
      </c>
      <c r="C13" s="2">
        <v>12.5</v>
      </c>
      <c r="D13" s="8">
        <f t="shared" si="0"/>
        <v>1</v>
      </c>
      <c r="G13" s="6">
        <v>9</v>
      </c>
      <c r="H13" s="2">
        <v>8.9</v>
      </c>
      <c r="I13" s="2">
        <v>10.4</v>
      </c>
      <c r="J13" s="8">
        <f t="shared" si="1"/>
        <v>1</v>
      </c>
      <c r="M13" s="6">
        <v>9</v>
      </c>
      <c r="N13" s="2">
        <v>20.399999999999999</v>
      </c>
      <c r="O13" s="2">
        <v>13.5</v>
      </c>
      <c r="P13" s="8">
        <f t="shared" si="2"/>
        <v>1</v>
      </c>
      <c r="S13" s="6">
        <v>9</v>
      </c>
      <c r="T13" s="2">
        <v>15.3</v>
      </c>
      <c r="U13" s="2">
        <v>9.4</v>
      </c>
      <c r="V13" s="8">
        <f t="shared" si="3"/>
        <v>1</v>
      </c>
    </row>
    <row r="14" spans="1:23" x14ac:dyDescent="0.25">
      <c r="A14" s="6">
        <v>10</v>
      </c>
      <c r="B14" s="2">
        <v>11.3</v>
      </c>
      <c r="C14" s="2">
        <v>8.4</v>
      </c>
      <c r="D14" s="8">
        <f t="shared" si="0"/>
        <v>1</v>
      </c>
      <c r="G14" s="6">
        <v>10</v>
      </c>
      <c r="H14" s="2">
        <v>14.3</v>
      </c>
      <c r="I14" s="2">
        <v>10.9</v>
      </c>
      <c r="J14" s="8">
        <f t="shared" si="1"/>
        <v>1</v>
      </c>
      <c r="M14" s="6">
        <v>10</v>
      </c>
      <c r="N14" s="2">
        <v>19</v>
      </c>
      <c r="O14" s="2">
        <v>13.5</v>
      </c>
      <c r="P14" s="8">
        <f t="shared" si="2"/>
        <v>1</v>
      </c>
      <c r="S14" s="6">
        <v>10</v>
      </c>
      <c r="T14" s="2">
        <v>17.100000000000001</v>
      </c>
      <c r="U14" s="2">
        <v>9.4</v>
      </c>
      <c r="V14" s="8">
        <f t="shared" si="3"/>
        <v>1</v>
      </c>
    </row>
    <row r="15" spans="1:23" x14ac:dyDescent="0.25">
      <c r="A15" s="6">
        <v>11</v>
      </c>
      <c r="B15" s="2">
        <v>14.6</v>
      </c>
      <c r="C15" s="2">
        <v>7.8</v>
      </c>
      <c r="D15" s="8">
        <f t="shared" si="0"/>
        <v>1</v>
      </c>
      <c r="G15" s="6">
        <v>11</v>
      </c>
      <c r="H15" s="2">
        <v>16.399999999999999</v>
      </c>
      <c r="I15" s="2">
        <v>11.9</v>
      </c>
      <c r="J15" s="8">
        <f t="shared" si="1"/>
        <v>1</v>
      </c>
      <c r="M15" s="6">
        <v>11</v>
      </c>
      <c r="N15" s="2">
        <v>11.9</v>
      </c>
      <c r="O15" s="2">
        <v>10.5</v>
      </c>
      <c r="P15" s="8">
        <f t="shared" si="2"/>
        <v>1</v>
      </c>
      <c r="S15" s="6">
        <v>11</v>
      </c>
      <c r="T15" s="2">
        <v>7.7</v>
      </c>
      <c r="U15" s="2">
        <v>9.1</v>
      </c>
      <c r="V15" s="8">
        <f t="shared" si="3"/>
        <v>1</v>
      </c>
    </row>
    <row r="16" spans="1:23" x14ac:dyDescent="0.25">
      <c r="A16" s="6">
        <v>12</v>
      </c>
      <c r="B16" s="2">
        <v>5.7</v>
      </c>
      <c r="C16" s="2">
        <v>5.0999999999999996</v>
      </c>
      <c r="D16" s="8">
        <f t="shared" si="0"/>
        <v>1</v>
      </c>
      <c r="G16" s="6">
        <v>12</v>
      </c>
      <c r="H16" s="2">
        <v>17.3</v>
      </c>
      <c r="I16" s="2">
        <v>8.5</v>
      </c>
      <c r="J16" s="8">
        <f t="shared" si="1"/>
        <v>1</v>
      </c>
      <c r="M16" s="6">
        <v>12</v>
      </c>
      <c r="N16" s="2">
        <v>0</v>
      </c>
      <c r="O16" s="2">
        <v>12.8</v>
      </c>
      <c r="P16" s="8">
        <f t="shared" si="2"/>
        <v>1</v>
      </c>
      <c r="S16" s="6">
        <v>12</v>
      </c>
      <c r="T16" s="2">
        <v>12.8</v>
      </c>
      <c r="U16" s="2">
        <v>12.4</v>
      </c>
      <c r="V16" s="8">
        <f t="shared" si="3"/>
        <v>1</v>
      </c>
    </row>
    <row r="17" spans="1:22" x14ac:dyDescent="0.25">
      <c r="A17" s="6">
        <v>13</v>
      </c>
      <c r="B17" s="2">
        <v>13.2</v>
      </c>
      <c r="C17" s="2">
        <v>9.1999999999999993</v>
      </c>
      <c r="D17" s="8">
        <f t="shared" si="0"/>
        <v>1</v>
      </c>
      <c r="G17" s="6">
        <v>13</v>
      </c>
      <c r="H17" s="2">
        <v>6.1</v>
      </c>
      <c r="I17" s="2">
        <v>7.4</v>
      </c>
      <c r="J17" s="8">
        <f t="shared" si="1"/>
        <v>1</v>
      </c>
      <c r="M17" s="6">
        <v>13</v>
      </c>
      <c r="N17" s="2">
        <v>0</v>
      </c>
      <c r="O17" s="2">
        <v>11.2</v>
      </c>
      <c r="P17" s="8">
        <f t="shared" si="2"/>
        <v>1</v>
      </c>
      <c r="S17" s="6">
        <v>13</v>
      </c>
      <c r="T17" s="2">
        <v>0</v>
      </c>
      <c r="U17" s="2">
        <v>6.4</v>
      </c>
      <c r="V17" s="8">
        <f t="shared" si="3"/>
        <v>1</v>
      </c>
    </row>
    <row r="18" spans="1:22" x14ac:dyDescent="0.25">
      <c r="A18" s="6">
        <v>14</v>
      </c>
      <c r="B18" s="2">
        <v>0</v>
      </c>
      <c r="C18" s="2">
        <v>8.4</v>
      </c>
      <c r="D18" s="8">
        <f t="shared" si="0"/>
        <v>1</v>
      </c>
      <c r="G18" s="6">
        <v>14</v>
      </c>
      <c r="H18" s="2">
        <v>17.2</v>
      </c>
      <c r="I18" s="2">
        <v>10.1</v>
      </c>
      <c r="J18" s="8">
        <f t="shared" si="1"/>
        <v>1</v>
      </c>
      <c r="M18" s="6">
        <v>14</v>
      </c>
      <c r="N18" s="2">
        <v>13.1</v>
      </c>
      <c r="O18" s="2">
        <v>11.9</v>
      </c>
      <c r="P18" s="8">
        <f t="shared" si="2"/>
        <v>1</v>
      </c>
      <c r="S18" s="6">
        <v>14</v>
      </c>
      <c r="T18" s="2">
        <v>17.399999999999999</v>
      </c>
      <c r="U18" s="2">
        <v>9.5</v>
      </c>
      <c r="V18" s="8">
        <f t="shared" si="3"/>
        <v>1</v>
      </c>
    </row>
    <row r="19" spans="1:22" x14ac:dyDescent="0.25">
      <c r="A19" s="6">
        <v>15</v>
      </c>
      <c r="B19" s="2">
        <v>13.1</v>
      </c>
      <c r="C19" s="2">
        <v>10.1</v>
      </c>
      <c r="D19" s="8">
        <f t="shared" si="0"/>
        <v>1</v>
      </c>
      <c r="G19" s="6">
        <v>15</v>
      </c>
      <c r="H19" s="2">
        <v>0</v>
      </c>
      <c r="I19" s="2">
        <v>8</v>
      </c>
      <c r="J19" s="8">
        <f t="shared" si="1"/>
        <v>1</v>
      </c>
      <c r="M19" s="6">
        <v>15</v>
      </c>
      <c r="N19" s="2">
        <v>7.7</v>
      </c>
      <c r="O19" s="2">
        <v>15.7</v>
      </c>
      <c r="P19" s="8">
        <f t="shared" si="2"/>
        <v>1</v>
      </c>
      <c r="S19" s="6">
        <v>15</v>
      </c>
      <c r="T19" s="2">
        <v>13.6</v>
      </c>
      <c r="U19" s="2">
        <v>10.4</v>
      </c>
      <c r="V19" s="8">
        <f t="shared" si="3"/>
        <v>1</v>
      </c>
    </row>
    <row r="20" spans="1:22" x14ac:dyDescent="0.25">
      <c r="A20" s="6">
        <v>16</v>
      </c>
      <c r="B20" s="2">
        <v>18.600000000000001</v>
      </c>
      <c r="C20" s="2">
        <v>7.9</v>
      </c>
      <c r="D20" s="8">
        <f t="shared" si="0"/>
        <v>1</v>
      </c>
      <c r="G20" s="6">
        <v>16</v>
      </c>
      <c r="H20" s="2">
        <v>0</v>
      </c>
      <c r="I20" s="2">
        <v>8.1</v>
      </c>
      <c r="J20" s="8">
        <f t="shared" si="1"/>
        <v>1</v>
      </c>
      <c r="M20" s="6">
        <v>16</v>
      </c>
      <c r="N20" s="2">
        <v>15.5</v>
      </c>
      <c r="O20" s="2">
        <v>9.6</v>
      </c>
      <c r="P20" s="8">
        <f t="shared" si="2"/>
        <v>1</v>
      </c>
      <c r="S20" s="6">
        <v>16</v>
      </c>
      <c r="T20" s="2">
        <v>0</v>
      </c>
      <c r="U20" s="2">
        <v>8</v>
      </c>
      <c r="V20" s="8">
        <f t="shared" si="3"/>
        <v>1</v>
      </c>
    </row>
    <row r="21" spans="1:22" x14ac:dyDescent="0.25">
      <c r="A21" s="6">
        <v>17</v>
      </c>
      <c r="B21" s="2">
        <v>19.399999999999999</v>
      </c>
      <c r="C21" s="2">
        <v>9.3000000000000007</v>
      </c>
      <c r="D21" s="8">
        <f t="shared" si="0"/>
        <v>1</v>
      </c>
      <c r="G21" s="6">
        <v>17</v>
      </c>
      <c r="H21" s="2">
        <v>8.6999999999999993</v>
      </c>
      <c r="I21" s="2">
        <v>5.6</v>
      </c>
      <c r="J21" s="8">
        <f t="shared" si="1"/>
        <v>1</v>
      </c>
      <c r="M21" s="6">
        <v>17</v>
      </c>
      <c r="N21" s="2">
        <v>19</v>
      </c>
      <c r="O21" s="2">
        <v>13.3</v>
      </c>
      <c r="P21" s="8">
        <f t="shared" si="2"/>
        <v>1</v>
      </c>
      <c r="S21" s="6">
        <v>17</v>
      </c>
      <c r="T21" s="2">
        <v>6.1</v>
      </c>
      <c r="U21" s="2">
        <v>10</v>
      </c>
      <c r="V21" s="8">
        <f t="shared" si="3"/>
        <v>1</v>
      </c>
    </row>
    <row r="22" spans="1:22" x14ac:dyDescent="0.25">
      <c r="A22" s="6">
        <v>18</v>
      </c>
      <c r="B22" s="2">
        <v>0</v>
      </c>
      <c r="C22" s="2">
        <v>5.4</v>
      </c>
      <c r="D22" s="8">
        <f t="shared" si="0"/>
        <v>1</v>
      </c>
      <c r="G22" s="6">
        <v>18</v>
      </c>
      <c r="H22" s="2">
        <v>5.7</v>
      </c>
      <c r="I22" s="2">
        <v>6.9</v>
      </c>
      <c r="J22" s="8">
        <f t="shared" si="1"/>
        <v>1</v>
      </c>
      <c r="M22" s="6">
        <v>18</v>
      </c>
      <c r="N22" s="2">
        <v>15.5</v>
      </c>
      <c r="O22" s="2">
        <v>10.1</v>
      </c>
      <c r="P22" s="8">
        <f t="shared" si="2"/>
        <v>1</v>
      </c>
      <c r="S22" s="6">
        <v>18</v>
      </c>
      <c r="T22" s="2">
        <v>0</v>
      </c>
      <c r="U22" s="2">
        <v>9.6999999999999993</v>
      </c>
      <c r="V22" s="8">
        <f t="shared" si="3"/>
        <v>1</v>
      </c>
    </row>
    <row r="23" spans="1:22" x14ac:dyDescent="0.25">
      <c r="A23" s="6">
        <v>19</v>
      </c>
      <c r="B23" s="2">
        <v>11.8</v>
      </c>
      <c r="C23" s="2">
        <v>11.4</v>
      </c>
      <c r="D23" s="8">
        <f t="shared" si="0"/>
        <v>1</v>
      </c>
      <c r="G23" s="6">
        <v>19</v>
      </c>
      <c r="H23" s="2">
        <v>0</v>
      </c>
      <c r="I23" s="2">
        <v>8.8000000000000007</v>
      </c>
      <c r="J23" s="8">
        <f t="shared" si="1"/>
        <v>1</v>
      </c>
      <c r="M23" s="6">
        <v>19</v>
      </c>
      <c r="N23" s="2">
        <v>19.2</v>
      </c>
      <c r="O23" s="2">
        <v>13.6</v>
      </c>
      <c r="P23" s="8">
        <f t="shared" si="2"/>
        <v>1</v>
      </c>
      <c r="S23" s="6">
        <v>19</v>
      </c>
      <c r="T23" s="2">
        <v>13.8</v>
      </c>
      <c r="U23" s="2">
        <v>8.9</v>
      </c>
      <c r="V23" s="8">
        <f t="shared" si="3"/>
        <v>1</v>
      </c>
    </row>
    <row r="24" spans="1:22" x14ac:dyDescent="0.25">
      <c r="A24" s="6">
        <v>20</v>
      </c>
      <c r="B24" s="2">
        <v>0</v>
      </c>
      <c r="C24" s="2">
        <v>10.8</v>
      </c>
      <c r="D24" s="8">
        <f t="shared" si="0"/>
        <v>1</v>
      </c>
      <c r="G24" s="6">
        <v>20</v>
      </c>
      <c r="H24" s="2">
        <v>14.7</v>
      </c>
      <c r="I24" s="2">
        <v>8.4</v>
      </c>
      <c r="J24" s="8">
        <f t="shared" si="1"/>
        <v>1</v>
      </c>
      <c r="M24" s="6">
        <v>20</v>
      </c>
      <c r="N24" s="2">
        <v>16.600000000000001</v>
      </c>
      <c r="O24" s="2">
        <v>12</v>
      </c>
      <c r="P24" s="8">
        <f t="shared" si="2"/>
        <v>1</v>
      </c>
      <c r="S24" s="6">
        <v>20</v>
      </c>
      <c r="T24" s="2">
        <v>14.3</v>
      </c>
      <c r="U24" s="2">
        <v>12.5</v>
      </c>
      <c r="V24" s="8">
        <f t="shared" si="3"/>
        <v>1</v>
      </c>
    </row>
    <row r="25" spans="1:22" x14ac:dyDescent="0.25">
      <c r="A25" s="6">
        <v>21</v>
      </c>
      <c r="B25" s="2">
        <v>0</v>
      </c>
      <c r="C25" s="2">
        <v>11</v>
      </c>
      <c r="D25" s="8">
        <f t="shared" si="0"/>
        <v>1</v>
      </c>
      <c r="G25" s="6">
        <v>21</v>
      </c>
      <c r="H25" s="2">
        <v>12.1</v>
      </c>
      <c r="I25" s="2">
        <v>8.9</v>
      </c>
      <c r="J25" s="8">
        <f t="shared" si="1"/>
        <v>1</v>
      </c>
      <c r="M25" s="6">
        <v>21</v>
      </c>
      <c r="N25" s="2">
        <v>7.9</v>
      </c>
      <c r="O25" s="2">
        <v>14.5</v>
      </c>
      <c r="P25" s="8">
        <f t="shared" si="2"/>
        <v>1</v>
      </c>
      <c r="S25" s="6">
        <v>21</v>
      </c>
      <c r="T25" s="2">
        <v>0</v>
      </c>
      <c r="U25" s="2">
        <v>8</v>
      </c>
      <c r="V25" s="8">
        <f t="shared" si="3"/>
        <v>1</v>
      </c>
    </row>
    <row r="26" spans="1:22" x14ac:dyDescent="0.25">
      <c r="A26" s="6">
        <v>22</v>
      </c>
      <c r="B26" s="2">
        <v>7.9</v>
      </c>
      <c r="C26" s="2">
        <v>9.4</v>
      </c>
      <c r="D26" s="8">
        <f t="shared" si="0"/>
        <v>1</v>
      </c>
      <c r="G26" s="6">
        <v>22</v>
      </c>
      <c r="H26" s="2">
        <v>15.1</v>
      </c>
      <c r="I26" s="2">
        <v>8.6999999999999993</v>
      </c>
      <c r="J26" s="8">
        <f t="shared" si="1"/>
        <v>1</v>
      </c>
      <c r="M26" s="6">
        <v>22</v>
      </c>
      <c r="N26" s="2">
        <v>5.7</v>
      </c>
      <c r="O26" s="2">
        <v>6.8</v>
      </c>
      <c r="P26" s="8">
        <f t="shared" si="2"/>
        <v>1</v>
      </c>
      <c r="S26" s="6">
        <v>22</v>
      </c>
      <c r="T26" s="2">
        <v>16.399999999999999</v>
      </c>
      <c r="U26" s="2">
        <v>10.199999999999999</v>
      </c>
      <c r="V26" s="8">
        <f t="shared" si="3"/>
        <v>1</v>
      </c>
    </row>
    <row r="27" spans="1:22" x14ac:dyDescent="0.25">
      <c r="A27" s="6">
        <v>23</v>
      </c>
      <c r="B27" s="2">
        <v>13.2</v>
      </c>
      <c r="C27" s="2">
        <v>10.3</v>
      </c>
      <c r="D27" s="8">
        <f t="shared" si="0"/>
        <v>1</v>
      </c>
      <c r="G27" s="6">
        <v>23</v>
      </c>
      <c r="H27" s="2">
        <v>10.199999999999999</v>
      </c>
      <c r="I27" s="2">
        <v>9.6999999999999993</v>
      </c>
      <c r="J27" s="8">
        <f t="shared" si="1"/>
        <v>1</v>
      </c>
      <c r="M27" s="6">
        <v>23</v>
      </c>
      <c r="N27" s="2">
        <v>11.5</v>
      </c>
      <c r="O27" s="2">
        <v>12.2</v>
      </c>
      <c r="P27" s="8">
        <f t="shared" si="2"/>
        <v>1</v>
      </c>
      <c r="S27" s="6">
        <v>23</v>
      </c>
      <c r="T27" s="2">
        <v>16.100000000000001</v>
      </c>
      <c r="U27" s="2">
        <v>10.6</v>
      </c>
      <c r="V27" s="8">
        <f t="shared" si="3"/>
        <v>1</v>
      </c>
    </row>
    <row r="28" spans="1:22" x14ac:dyDescent="0.25">
      <c r="A28" s="6">
        <v>24</v>
      </c>
      <c r="B28" s="2">
        <v>0</v>
      </c>
      <c r="C28" s="2">
        <v>5.0999999999999996</v>
      </c>
      <c r="D28" s="8">
        <f t="shared" si="0"/>
        <v>1</v>
      </c>
      <c r="G28" s="6">
        <v>24</v>
      </c>
      <c r="H28" s="2">
        <v>11.4</v>
      </c>
      <c r="I28" s="2">
        <v>12.7</v>
      </c>
      <c r="J28" s="8">
        <f t="shared" si="1"/>
        <v>1</v>
      </c>
      <c r="M28" s="6">
        <v>24</v>
      </c>
      <c r="N28" s="2">
        <v>18.2</v>
      </c>
      <c r="O28" s="2">
        <v>13.6</v>
      </c>
      <c r="P28" s="8">
        <f t="shared" si="2"/>
        <v>1</v>
      </c>
      <c r="S28" s="6">
        <v>24</v>
      </c>
      <c r="T28" s="2">
        <v>18.399999999999999</v>
      </c>
      <c r="U28" s="2">
        <v>12.4</v>
      </c>
      <c r="V28" s="8">
        <f t="shared" si="3"/>
        <v>1</v>
      </c>
    </row>
    <row r="29" spans="1:22" x14ac:dyDescent="0.25">
      <c r="A29" s="6">
        <v>25</v>
      </c>
      <c r="B29" s="2">
        <v>15.2</v>
      </c>
      <c r="C29" s="2">
        <v>10.199999999999999</v>
      </c>
      <c r="D29" s="8">
        <f t="shared" si="0"/>
        <v>1</v>
      </c>
      <c r="G29" s="6">
        <v>25</v>
      </c>
      <c r="H29" s="2">
        <v>14.5</v>
      </c>
      <c r="I29" s="2">
        <v>12.6</v>
      </c>
      <c r="J29" s="8">
        <f t="shared" si="1"/>
        <v>1</v>
      </c>
      <c r="M29" s="6">
        <v>25</v>
      </c>
      <c r="N29" s="2">
        <v>13.9</v>
      </c>
      <c r="O29" s="2">
        <v>11.1</v>
      </c>
      <c r="P29" s="8">
        <f t="shared" si="2"/>
        <v>1</v>
      </c>
      <c r="S29" s="6">
        <v>25</v>
      </c>
      <c r="T29" s="2">
        <v>14.2</v>
      </c>
      <c r="U29" s="2">
        <v>10.199999999999999</v>
      </c>
      <c r="V29" s="8">
        <f t="shared" si="3"/>
        <v>1</v>
      </c>
    </row>
    <row r="30" spans="1:22" x14ac:dyDescent="0.25">
      <c r="A30" s="6">
        <v>26</v>
      </c>
      <c r="B30" s="2">
        <v>7.1</v>
      </c>
      <c r="C30" s="2">
        <v>9.1999999999999993</v>
      </c>
      <c r="D30" s="8">
        <f t="shared" si="0"/>
        <v>1</v>
      </c>
      <c r="G30" s="6">
        <v>26</v>
      </c>
      <c r="H30" s="2">
        <v>11.2</v>
      </c>
      <c r="I30" s="2">
        <v>9.1999999999999993</v>
      </c>
      <c r="J30" s="8">
        <f t="shared" si="1"/>
        <v>1</v>
      </c>
      <c r="M30" s="6">
        <v>26</v>
      </c>
      <c r="N30" s="2">
        <v>16.2</v>
      </c>
      <c r="O30" s="2">
        <v>9.6999999999999993</v>
      </c>
      <c r="P30" s="8">
        <f t="shared" si="2"/>
        <v>1</v>
      </c>
      <c r="S30" s="6">
        <v>26</v>
      </c>
      <c r="T30" s="2">
        <v>2.4</v>
      </c>
      <c r="U30" s="2">
        <v>7.9</v>
      </c>
      <c r="V30" s="8">
        <f t="shared" si="3"/>
        <v>1</v>
      </c>
    </row>
    <row r="31" spans="1:22" x14ac:dyDescent="0.25">
      <c r="A31" s="12">
        <v>27</v>
      </c>
      <c r="B31" s="13">
        <v>0</v>
      </c>
      <c r="C31" s="13">
        <v>4.8</v>
      </c>
      <c r="D31" s="14">
        <f t="shared" si="0"/>
        <v>1</v>
      </c>
      <c r="G31" s="12">
        <v>27</v>
      </c>
      <c r="H31" s="13">
        <v>13.7</v>
      </c>
      <c r="I31" s="13">
        <v>4.9000000000000004</v>
      </c>
      <c r="J31" s="14">
        <f t="shared" si="1"/>
        <v>1</v>
      </c>
      <c r="M31" s="12">
        <v>27</v>
      </c>
      <c r="N31" s="13">
        <v>13.6</v>
      </c>
      <c r="O31" s="13">
        <v>5.7</v>
      </c>
      <c r="P31" s="14">
        <f t="shared" si="2"/>
        <v>1</v>
      </c>
      <c r="S31" s="12">
        <v>27</v>
      </c>
      <c r="T31" s="13">
        <v>0</v>
      </c>
      <c r="U31" s="13">
        <v>0</v>
      </c>
      <c r="V31" s="14">
        <f t="shared" si="3"/>
        <v>0</v>
      </c>
    </row>
    <row r="32" spans="1:22" x14ac:dyDescent="0.25">
      <c r="M32" s="3"/>
      <c r="N32" s="2">
        <v>17.399999999999999</v>
      </c>
      <c r="O32" s="2">
        <v>0.7</v>
      </c>
      <c r="P32" s="3"/>
    </row>
    <row r="37" spans="1:28" x14ac:dyDescent="0.25">
      <c r="A37" s="9" t="s">
        <v>8</v>
      </c>
      <c r="B37" s="10" t="s">
        <v>36</v>
      </c>
      <c r="C37" s="10" t="s">
        <v>37</v>
      </c>
      <c r="D37" s="11" t="s">
        <v>38</v>
      </c>
      <c r="G37" s="9" t="s">
        <v>9</v>
      </c>
      <c r="H37" s="10" t="s">
        <v>36</v>
      </c>
      <c r="I37" s="10" t="s">
        <v>37</v>
      </c>
      <c r="J37" s="11" t="s">
        <v>38</v>
      </c>
      <c r="M37" s="9" t="s">
        <v>10</v>
      </c>
      <c r="N37" s="10" t="s">
        <v>36</v>
      </c>
      <c r="O37" s="10" t="s">
        <v>37</v>
      </c>
      <c r="P37" s="11" t="s">
        <v>38</v>
      </c>
      <c r="S37" s="9" t="s">
        <v>11</v>
      </c>
      <c r="T37" s="10" t="s">
        <v>36</v>
      </c>
      <c r="U37" s="10" t="s">
        <v>37</v>
      </c>
      <c r="V37" s="11" t="s">
        <v>38</v>
      </c>
      <c r="Y37" s="9" t="s">
        <v>12</v>
      </c>
      <c r="Z37" s="10" t="s">
        <v>36</v>
      </c>
      <c r="AA37" s="10" t="s">
        <v>37</v>
      </c>
      <c r="AB37" s="11" t="s">
        <v>38</v>
      </c>
    </row>
    <row r="38" spans="1:28" x14ac:dyDescent="0.25">
      <c r="A38" s="5" t="s">
        <v>4</v>
      </c>
      <c r="B38" s="1" t="s">
        <v>5</v>
      </c>
      <c r="C38" s="1" t="s">
        <v>6</v>
      </c>
      <c r="D38" s="7" t="s">
        <v>7</v>
      </c>
      <c r="G38" s="5" t="s">
        <v>4</v>
      </c>
      <c r="H38" s="1" t="s">
        <v>5</v>
      </c>
      <c r="I38" s="1" t="s">
        <v>6</v>
      </c>
      <c r="J38" s="7" t="s">
        <v>7</v>
      </c>
      <c r="M38" s="5" t="s">
        <v>4</v>
      </c>
      <c r="N38" s="1" t="s">
        <v>5</v>
      </c>
      <c r="O38" s="1" t="s">
        <v>6</v>
      </c>
      <c r="P38" s="7" t="s">
        <v>7</v>
      </c>
      <c r="S38" s="5" t="s">
        <v>4</v>
      </c>
      <c r="T38" s="1" t="s">
        <v>5</v>
      </c>
      <c r="U38" s="1" t="s">
        <v>6</v>
      </c>
      <c r="V38" s="7" t="s">
        <v>7</v>
      </c>
      <c r="Y38" s="5" t="s">
        <v>4</v>
      </c>
      <c r="Z38" s="1" t="s">
        <v>5</v>
      </c>
      <c r="AA38" s="1" t="s">
        <v>6</v>
      </c>
      <c r="AB38" s="7" t="s">
        <v>7</v>
      </c>
    </row>
    <row r="39" spans="1:28" x14ac:dyDescent="0.25">
      <c r="A39" s="6">
        <v>1</v>
      </c>
      <c r="B39" s="2">
        <v>12.8</v>
      </c>
      <c r="C39" s="2">
        <v>9.6</v>
      </c>
      <c r="D39" s="8">
        <f>IF(OR(B39&gt;0,  C39&gt;0),1,0)</f>
        <v>1</v>
      </c>
      <c r="G39" s="6">
        <v>1</v>
      </c>
      <c r="H39" s="2">
        <v>17.2</v>
      </c>
      <c r="I39" s="2">
        <v>13</v>
      </c>
      <c r="J39" s="8">
        <f>IF(OR(H39&gt;0,  I39&gt;0),1,0)</f>
        <v>1</v>
      </c>
      <c r="M39" s="6">
        <v>1</v>
      </c>
      <c r="N39" s="2">
        <v>15.9</v>
      </c>
      <c r="O39" s="2">
        <v>9.1999999999999993</v>
      </c>
      <c r="P39" s="8">
        <f>IF(OR(N39&gt;0,  O39&gt;0),1,0)</f>
        <v>1</v>
      </c>
      <c r="S39" s="6">
        <v>1</v>
      </c>
      <c r="T39" s="2">
        <v>16</v>
      </c>
      <c r="U39" s="2">
        <v>9.9</v>
      </c>
      <c r="V39" s="8">
        <f>IF(OR(T39&gt;0,  U39&gt;0),1,0)</f>
        <v>1</v>
      </c>
      <c r="Y39" s="6">
        <v>1</v>
      </c>
      <c r="Z39" s="2">
        <v>0</v>
      </c>
      <c r="AA39" s="2">
        <v>13.4</v>
      </c>
      <c r="AB39" s="8">
        <f>IF(OR(Z39&gt;0,  AA39&gt;0),1,0)</f>
        <v>1</v>
      </c>
    </row>
    <row r="40" spans="1:28" x14ac:dyDescent="0.25">
      <c r="A40" s="6">
        <v>2</v>
      </c>
      <c r="B40" s="2">
        <v>14.8</v>
      </c>
      <c r="C40" s="2">
        <v>13</v>
      </c>
      <c r="D40" s="8">
        <f t="shared" ref="D40:D65" si="4">IF(OR(B40&gt;0,  C40&gt;0),1,0)</f>
        <v>1</v>
      </c>
      <c r="G40" s="6">
        <v>2</v>
      </c>
      <c r="H40" s="2">
        <v>13.6</v>
      </c>
      <c r="I40" s="2">
        <v>11</v>
      </c>
      <c r="J40" s="8">
        <f t="shared" ref="J40:J65" si="5">IF(OR(H40&gt;0,  I40&gt;0),1,0)</f>
        <v>1</v>
      </c>
      <c r="M40" s="6">
        <v>2</v>
      </c>
      <c r="N40" s="2">
        <v>7.3</v>
      </c>
      <c r="O40" s="2">
        <v>9.1</v>
      </c>
      <c r="P40" s="8">
        <f t="shared" ref="P40:P65" si="6">IF(OR(N40&gt;0,  O40&gt;0),1,0)</f>
        <v>1</v>
      </c>
      <c r="S40" s="6">
        <v>2</v>
      </c>
      <c r="T40" s="2">
        <v>0</v>
      </c>
      <c r="U40" s="2">
        <v>9.4</v>
      </c>
      <c r="V40" s="8">
        <f t="shared" ref="V40:V65" si="7">IF(OR(T40&gt;0,  U40&gt;0),1,0)</f>
        <v>1</v>
      </c>
      <c r="Y40" s="6">
        <v>2</v>
      </c>
      <c r="Z40" s="2">
        <v>0</v>
      </c>
      <c r="AA40" s="2">
        <v>10</v>
      </c>
      <c r="AB40" s="8">
        <f t="shared" ref="AB40:AB65" si="8">IF(OR(Z40&gt;0,  AA40&gt;0),1,0)</f>
        <v>1</v>
      </c>
    </row>
    <row r="41" spans="1:28" x14ac:dyDescent="0.25">
      <c r="A41" s="6">
        <v>3</v>
      </c>
      <c r="B41" s="2">
        <v>18.899999999999999</v>
      </c>
      <c r="C41" s="2">
        <v>13.2</v>
      </c>
      <c r="D41" s="8">
        <f t="shared" si="4"/>
        <v>1</v>
      </c>
      <c r="G41" s="6">
        <v>3</v>
      </c>
      <c r="H41" s="2">
        <v>15.2</v>
      </c>
      <c r="I41" s="2">
        <v>12.4</v>
      </c>
      <c r="J41" s="8">
        <f t="shared" si="5"/>
        <v>1</v>
      </c>
      <c r="M41" s="6">
        <v>3</v>
      </c>
      <c r="N41" s="2">
        <v>11.5</v>
      </c>
      <c r="O41" s="2">
        <v>9.4</v>
      </c>
      <c r="P41" s="8">
        <f t="shared" si="6"/>
        <v>1</v>
      </c>
      <c r="S41" s="6">
        <v>3</v>
      </c>
      <c r="T41" s="2">
        <v>0</v>
      </c>
      <c r="U41" s="2">
        <v>11.7</v>
      </c>
      <c r="V41" s="8">
        <f t="shared" si="7"/>
        <v>1</v>
      </c>
      <c r="Y41" s="6">
        <v>3</v>
      </c>
      <c r="Z41" s="2">
        <v>8.1</v>
      </c>
      <c r="AA41" s="2">
        <v>12.3</v>
      </c>
      <c r="AB41" s="8">
        <f t="shared" si="8"/>
        <v>1</v>
      </c>
    </row>
    <row r="42" spans="1:28" x14ac:dyDescent="0.25">
      <c r="A42" s="6">
        <v>4</v>
      </c>
      <c r="B42" s="2">
        <v>19.399999999999999</v>
      </c>
      <c r="C42" s="2">
        <v>11.4</v>
      </c>
      <c r="D42" s="8">
        <f t="shared" si="4"/>
        <v>1</v>
      </c>
      <c r="G42" s="6">
        <v>4</v>
      </c>
      <c r="H42" s="2">
        <v>5.9</v>
      </c>
      <c r="I42" s="2">
        <v>10.9</v>
      </c>
      <c r="J42" s="8">
        <f t="shared" si="5"/>
        <v>1</v>
      </c>
      <c r="M42" s="6">
        <v>4</v>
      </c>
      <c r="N42" s="2">
        <v>16.899999999999999</v>
      </c>
      <c r="O42" s="2">
        <v>7.6</v>
      </c>
      <c r="P42" s="8">
        <f t="shared" si="6"/>
        <v>1</v>
      </c>
      <c r="S42" s="6">
        <v>4</v>
      </c>
      <c r="T42" s="2">
        <v>12.2</v>
      </c>
      <c r="U42" s="2">
        <v>10.3</v>
      </c>
      <c r="V42" s="8">
        <f t="shared" si="7"/>
        <v>1</v>
      </c>
      <c r="Y42" s="6">
        <v>4</v>
      </c>
      <c r="Z42" s="2">
        <v>16.100000000000001</v>
      </c>
      <c r="AA42" s="2">
        <v>8.6</v>
      </c>
      <c r="AB42" s="8">
        <f t="shared" si="8"/>
        <v>1</v>
      </c>
    </row>
    <row r="43" spans="1:28" x14ac:dyDescent="0.25">
      <c r="A43" s="6">
        <v>5</v>
      </c>
      <c r="B43" s="2">
        <v>0</v>
      </c>
      <c r="C43" s="2">
        <v>9.4</v>
      </c>
      <c r="D43" s="8">
        <f t="shared" si="4"/>
        <v>1</v>
      </c>
      <c r="G43" s="6">
        <v>5</v>
      </c>
      <c r="H43" s="2">
        <v>18.600000000000001</v>
      </c>
      <c r="I43" s="2">
        <v>11.4</v>
      </c>
      <c r="J43" s="8">
        <f t="shared" si="5"/>
        <v>1</v>
      </c>
      <c r="M43" s="6">
        <v>5</v>
      </c>
      <c r="N43" s="2">
        <v>13.3</v>
      </c>
      <c r="O43" s="2">
        <v>4.7</v>
      </c>
      <c r="P43" s="8">
        <f t="shared" si="6"/>
        <v>1</v>
      </c>
      <c r="S43" s="6">
        <v>5</v>
      </c>
      <c r="T43" s="2">
        <v>0</v>
      </c>
      <c r="U43" s="2">
        <v>8.1</v>
      </c>
      <c r="V43" s="8">
        <f t="shared" si="7"/>
        <v>1</v>
      </c>
      <c r="Y43" s="6">
        <v>5</v>
      </c>
      <c r="Z43" s="2">
        <v>0</v>
      </c>
      <c r="AA43" s="2">
        <v>8.8000000000000007</v>
      </c>
      <c r="AB43" s="8">
        <f t="shared" si="8"/>
        <v>1</v>
      </c>
    </row>
    <row r="44" spans="1:28" x14ac:dyDescent="0.25">
      <c r="A44" s="6">
        <v>6</v>
      </c>
      <c r="B44" s="2">
        <v>7.7</v>
      </c>
      <c r="C44" s="2">
        <v>9.4</v>
      </c>
      <c r="D44" s="8">
        <f t="shared" si="4"/>
        <v>1</v>
      </c>
      <c r="G44" s="6">
        <v>6</v>
      </c>
      <c r="H44" s="2">
        <v>15.9</v>
      </c>
      <c r="I44" s="2">
        <v>7.6</v>
      </c>
      <c r="J44" s="8">
        <f t="shared" si="5"/>
        <v>1</v>
      </c>
      <c r="M44" s="6">
        <v>6</v>
      </c>
      <c r="N44" s="2">
        <v>11.6</v>
      </c>
      <c r="O44" s="2">
        <v>13.1</v>
      </c>
      <c r="P44" s="8">
        <f t="shared" si="6"/>
        <v>1</v>
      </c>
      <c r="S44" s="6">
        <v>6</v>
      </c>
      <c r="T44" s="2">
        <v>0</v>
      </c>
      <c r="U44" s="2">
        <v>8.5</v>
      </c>
      <c r="V44" s="8">
        <f t="shared" si="7"/>
        <v>1</v>
      </c>
      <c r="Y44" s="6">
        <v>6</v>
      </c>
      <c r="Z44" s="2">
        <v>13.6</v>
      </c>
      <c r="AA44" s="2">
        <v>9.5</v>
      </c>
      <c r="AB44" s="8">
        <f t="shared" si="8"/>
        <v>1</v>
      </c>
    </row>
    <row r="45" spans="1:28" x14ac:dyDescent="0.25">
      <c r="A45" s="6">
        <v>7</v>
      </c>
      <c r="B45" s="2">
        <v>9.5</v>
      </c>
      <c r="C45" s="2">
        <v>10</v>
      </c>
      <c r="D45" s="8">
        <f t="shared" si="4"/>
        <v>1</v>
      </c>
      <c r="G45" s="6">
        <v>7</v>
      </c>
      <c r="H45" s="2">
        <v>16.600000000000001</v>
      </c>
      <c r="I45" s="2">
        <v>10.7</v>
      </c>
      <c r="J45" s="8">
        <f t="shared" si="5"/>
        <v>1</v>
      </c>
      <c r="M45" s="6">
        <v>7</v>
      </c>
      <c r="N45" s="2">
        <v>0</v>
      </c>
      <c r="O45" s="2">
        <v>8.1</v>
      </c>
      <c r="P45" s="8">
        <f t="shared" si="6"/>
        <v>1</v>
      </c>
      <c r="S45" s="6">
        <v>7</v>
      </c>
      <c r="T45" s="2">
        <v>14.9</v>
      </c>
      <c r="U45" s="2">
        <v>12.8</v>
      </c>
      <c r="V45" s="8">
        <f t="shared" si="7"/>
        <v>1</v>
      </c>
      <c r="Y45" s="6">
        <v>7</v>
      </c>
      <c r="Z45" s="2">
        <v>16.2</v>
      </c>
      <c r="AA45" s="2">
        <v>9.5</v>
      </c>
      <c r="AB45" s="8">
        <f t="shared" si="8"/>
        <v>1</v>
      </c>
    </row>
    <row r="46" spans="1:28" x14ac:dyDescent="0.25">
      <c r="A46" s="6">
        <v>8</v>
      </c>
      <c r="B46" s="2">
        <v>0</v>
      </c>
      <c r="C46" s="2">
        <v>11.1</v>
      </c>
      <c r="D46" s="8">
        <f t="shared" si="4"/>
        <v>1</v>
      </c>
      <c r="G46" s="6">
        <v>8</v>
      </c>
      <c r="H46" s="2">
        <v>14.7</v>
      </c>
      <c r="I46" s="2">
        <v>10.4</v>
      </c>
      <c r="J46" s="8">
        <f t="shared" si="5"/>
        <v>1</v>
      </c>
      <c r="M46" s="6">
        <v>8</v>
      </c>
      <c r="N46" s="2">
        <v>0</v>
      </c>
      <c r="O46" s="2">
        <v>8.5</v>
      </c>
      <c r="P46" s="8">
        <f t="shared" si="6"/>
        <v>1</v>
      </c>
      <c r="S46" s="6">
        <v>8</v>
      </c>
      <c r="T46" s="2">
        <v>15.4</v>
      </c>
      <c r="U46" s="2">
        <v>9.6999999999999993</v>
      </c>
      <c r="V46" s="8">
        <f t="shared" si="7"/>
        <v>1</v>
      </c>
      <c r="Y46" s="6">
        <v>8</v>
      </c>
      <c r="Z46" s="2">
        <v>4.8</v>
      </c>
      <c r="AA46" s="2">
        <v>14.5</v>
      </c>
      <c r="AB46" s="8">
        <f t="shared" si="8"/>
        <v>1</v>
      </c>
    </row>
    <row r="47" spans="1:28" x14ac:dyDescent="0.25">
      <c r="A47" s="6">
        <v>9</v>
      </c>
      <c r="B47" s="2">
        <v>16.100000000000001</v>
      </c>
      <c r="C47" s="2">
        <v>11.8</v>
      </c>
      <c r="D47" s="8">
        <f t="shared" si="4"/>
        <v>1</v>
      </c>
      <c r="G47" s="6">
        <v>9</v>
      </c>
      <c r="H47" s="2">
        <v>18.100000000000001</v>
      </c>
      <c r="I47" s="2">
        <v>10.8</v>
      </c>
      <c r="J47" s="8">
        <f t="shared" si="5"/>
        <v>1</v>
      </c>
      <c r="M47" s="6">
        <v>9</v>
      </c>
      <c r="N47" s="2">
        <v>17.399999999999999</v>
      </c>
      <c r="O47" s="2">
        <v>9.1999999999999993</v>
      </c>
      <c r="P47" s="8">
        <f t="shared" si="6"/>
        <v>1</v>
      </c>
      <c r="S47" s="6">
        <v>9</v>
      </c>
      <c r="T47" s="2">
        <v>16.2</v>
      </c>
      <c r="U47" s="2">
        <v>10.1</v>
      </c>
      <c r="V47" s="8">
        <f t="shared" si="7"/>
        <v>1</v>
      </c>
      <c r="Y47" s="6">
        <v>9</v>
      </c>
      <c r="Z47" s="2">
        <v>16.2</v>
      </c>
      <c r="AA47" s="2">
        <v>14.1</v>
      </c>
      <c r="AB47" s="8">
        <f t="shared" si="8"/>
        <v>1</v>
      </c>
    </row>
    <row r="48" spans="1:28" x14ac:dyDescent="0.25">
      <c r="A48" s="6">
        <v>10</v>
      </c>
      <c r="B48" s="2">
        <v>13.3</v>
      </c>
      <c r="C48" s="2">
        <v>12.2</v>
      </c>
      <c r="D48" s="8">
        <f t="shared" si="4"/>
        <v>1</v>
      </c>
      <c r="G48" s="6">
        <v>10</v>
      </c>
      <c r="H48" s="2">
        <v>17.399999999999999</v>
      </c>
      <c r="I48" s="2">
        <v>9.8000000000000007</v>
      </c>
      <c r="J48" s="8">
        <f t="shared" si="5"/>
        <v>1</v>
      </c>
      <c r="M48" s="6">
        <v>10</v>
      </c>
      <c r="N48" s="2">
        <v>0</v>
      </c>
      <c r="O48" s="2">
        <v>3.7</v>
      </c>
      <c r="P48" s="8">
        <f t="shared" si="6"/>
        <v>1</v>
      </c>
      <c r="S48" s="6">
        <v>10</v>
      </c>
      <c r="T48" s="2">
        <v>0</v>
      </c>
      <c r="U48" s="2">
        <v>9.6999999999999993</v>
      </c>
      <c r="V48" s="8">
        <f t="shared" si="7"/>
        <v>1</v>
      </c>
      <c r="Y48" s="6">
        <v>10</v>
      </c>
      <c r="Z48" s="2">
        <v>12.2</v>
      </c>
      <c r="AA48" s="2">
        <v>11.6</v>
      </c>
      <c r="AB48" s="8">
        <f t="shared" si="8"/>
        <v>1</v>
      </c>
    </row>
    <row r="49" spans="1:28" x14ac:dyDescent="0.25">
      <c r="A49" s="6">
        <v>11</v>
      </c>
      <c r="B49" s="2">
        <v>0</v>
      </c>
      <c r="C49" s="2">
        <v>10.3</v>
      </c>
      <c r="D49" s="8">
        <f t="shared" si="4"/>
        <v>1</v>
      </c>
      <c r="G49" s="6">
        <v>11</v>
      </c>
      <c r="H49" s="2">
        <v>15.1</v>
      </c>
      <c r="I49" s="2">
        <v>10.7</v>
      </c>
      <c r="J49" s="8">
        <f t="shared" si="5"/>
        <v>1</v>
      </c>
      <c r="M49" s="6">
        <v>11</v>
      </c>
      <c r="N49" s="2">
        <v>14.6</v>
      </c>
      <c r="O49" s="2">
        <v>11.7</v>
      </c>
      <c r="P49" s="8">
        <f t="shared" si="6"/>
        <v>1</v>
      </c>
      <c r="S49" s="6">
        <v>11</v>
      </c>
      <c r="T49" s="2">
        <v>7.1</v>
      </c>
      <c r="U49" s="2">
        <v>9.6999999999999993</v>
      </c>
      <c r="V49" s="8">
        <f t="shared" si="7"/>
        <v>1</v>
      </c>
      <c r="Y49" s="6">
        <v>11</v>
      </c>
      <c r="Z49" s="2">
        <v>0</v>
      </c>
      <c r="AA49" s="2">
        <v>6.3</v>
      </c>
      <c r="AB49" s="8">
        <f t="shared" si="8"/>
        <v>1</v>
      </c>
    </row>
    <row r="50" spans="1:28" x14ac:dyDescent="0.25">
      <c r="A50" s="6">
        <v>12</v>
      </c>
      <c r="B50" s="2">
        <v>0</v>
      </c>
      <c r="C50" s="2">
        <v>12.8</v>
      </c>
      <c r="D50" s="8">
        <f t="shared" si="4"/>
        <v>1</v>
      </c>
      <c r="G50" s="6">
        <v>12</v>
      </c>
      <c r="H50" s="2">
        <v>17.100000000000001</v>
      </c>
      <c r="I50" s="2">
        <v>8</v>
      </c>
      <c r="J50" s="8">
        <f t="shared" si="5"/>
        <v>1</v>
      </c>
      <c r="M50" s="6">
        <v>12</v>
      </c>
      <c r="N50" s="2">
        <v>0</v>
      </c>
      <c r="O50" s="2">
        <v>5.0999999999999996</v>
      </c>
      <c r="P50" s="8">
        <f t="shared" si="6"/>
        <v>1</v>
      </c>
      <c r="S50" s="6">
        <v>12</v>
      </c>
      <c r="T50" s="2">
        <v>0</v>
      </c>
      <c r="U50" s="2">
        <v>12.5</v>
      </c>
      <c r="V50" s="8">
        <f t="shared" si="7"/>
        <v>1</v>
      </c>
      <c r="Y50" s="6">
        <v>12</v>
      </c>
      <c r="Z50" s="2">
        <v>10.3</v>
      </c>
      <c r="AA50" s="2">
        <v>10.4</v>
      </c>
      <c r="AB50" s="8">
        <f t="shared" si="8"/>
        <v>1</v>
      </c>
    </row>
    <row r="51" spans="1:28" x14ac:dyDescent="0.25">
      <c r="A51" s="6">
        <v>13</v>
      </c>
      <c r="B51" s="2">
        <v>10.1</v>
      </c>
      <c r="C51" s="2">
        <v>10.4</v>
      </c>
      <c r="D51" s="8">
        <f t="shared" si="4"/>
        <v>1</v>
      </c>
      <c r="G51" s="6">
        <v>13</v>
      </c>
      <c r="H51" s="2">
        <v>0</v>
      </c>
      <c r="I51" s="2">
        <v>10.9</v>
      </c>
      <c r="J51" s="8">
        <f t="shared" si="5"/>
        <v>1</v>
      </c>
      <c r="M51" s="6">
        <v>13</v>
      </c>
      <c r="N51" s="2">
        <v>11.8</v>
      </c>
      <c r="O51" s="2">
        <v>6.9</v>
      </c>
      <c r="P51" s="8">
        <f t="shared" si="6"/>
        <v>1</v>
      </c>
      <c r="S51" s="6">
        <v>13</v>
      </c>
      <c r="T51" s="2">
        <v>12</v>
      </c>
      <c r="U51" s="2">
        <v>9.1999999999999993</v>
      </c>
      <c r="V51" s="8">
        <f t="shared" si="7"/>
        <v>1</v>
      </c>
      <c r="Y51" s="6">
        <v>13</v>
      </c>
      <c r="Z51" s="2">
        <v>9.5</v>
      </c>
      <c r="AA51" s="2">
        <v>13.3</v>
      </c>
      <c r="AB51" s="8">
        <f t="shared" si="8"/>
        <v>1</v>
      </c>
    </row>
    <row r="52" spans="1:28" x14ac:dyDescent="0.25">
      <c r="A52" s="6">
        <v>14</v>
      </c>
      <c r="B52" s="2">
        <v>14.4</v>
      </c>
      <c r="C52" s="2">
        <v>11.1</v>
      </c>
      <c r="D52" s="8">
        <f t="shared" si="4"/>
        <v>1</v>
      </c>
      <c r="G52" s="6">
        <v>14</v>
      </c>
      <c r="H52" s="2">
        <v>9.3000000000000007</v>
      </c>
      <c r="I52" s="2">
        <v>10.9</v>
      </c>
      <c r="J52" s="8">
        <f t="shared" si="5"/>
        <v>1</v>
      </c>
      <c r="M52" s="6">
        <v>14</v>
      </c>
      <c r="N52" s="2">
        <v>11.6</v>
      </c>
      <c r="O52" s="2">
        <v>7.6</v>
      </c>
      <c r="P52" s="8">
        <f t="shared" si="6"/>
        <v>1</v>
      </c>
      <c r="S52" s="6">
        <v>14</v>
      </c>
      <c r="T52" s="2">
        <v>16.3</v>
      </c>
      <c r="U52" s="2">
        <v>11.2</v>
      </c>
      <c r="V52" s="8">
        <f t="shared" si="7"/>
        <v>1</v>
      </c>
      <c r="Y52" s="6">
        <v>14</v>
      </c>
      <c r="Z52" s="2">
        <v>0</v>
      </c>
      <c r="AA52" s="2">
        <v>8.3000000000000007</v>
      </c>
      <c r="AB52" s="8">
        <f t="shared" si="8"/>
        <v>1</v>
      </c>
    </row>
    <row r="53" spans="1:28" x14ac:dyDescent="0.25">
      <c r="A53" s="6">
        <v>15</v>
      </c>
      <c r="B53" s="2">
        <v>0</v>
      </c>
      <c r="C53" s="2">
        <v>10.5</v>
      </c>
      <c r="D53" s="8">
        <f t="shared" si="4"/>
        <v>1</v>
      </c>
      <c r="G53" s="6">
        <v>15</v>
      </c>
      <c r="H53" s="2">
        <v>12.4</v>
      </c>
      <c r="I53" s="2">
        <v>9.5</v>
      </c>
      <c r="J53" s="8">
        <f t="shared" si="5"/>
        <v>1</v>
      </c>
      <c r="M53" s="6">
        <v>15</v>
      </c>
      <c r="N53" s="2">
        <v>5.4</v>
      </c>
      <c r="O53" s="2">
        <v>8.1999999999999993</v>
      </c>
      <c r="P53" s="8">
        <f t="shared" si="6"/>
        <v>1</v>
      </c>
      <c r="S53" s="6">
        <v>15</v>
      </c>
      <c r="T53" s="2">
        <v>17.600000000000001</v>
      </c>
      <c r="U53" s="2">
        <v>12.8</v>
      </c>
      <c r="V53" s="8">
        <f t="shared" si="7"/>
        <v>1</v>
      </c>
      <c r="Y53" s="6">
        <v>15</v>
      </c>
      <c r="Z53" s="2">
        <v>0</v>
      </c>
      <c r="AA53" s="2">
        <v>15</v>
      </c>
      <c r="AB53" s="8">
        <f t="shared" si="8"/>
        <v>1</v>
      </c>
    </row>
    <row r="54" spans="1:28" x14ac:dyDescent="0.25">
      <c r="A54" s="6">
        <v>16</v>
      </c>
      <c r="B54" s="2">
        <v>0</v>
      </c>
      <c r="C54" s="2">
        <v>5.4</v>
      </c>
      <c r="D54" s="8">
        <f t="shared" si="4"/>
        <v>1</v>
      </c>
      <c r="G54" s="6">
        <v>16</v>
      </c>
      <c r="H54" s="2">
        <v>16.7</v>
      </c>
      <c r="I54" s="2">
        <v>9.3000000000000007</v>
      </c>
      <c r="J54" s="8">
        <f t="shared" si="5"/>
        <v>1</v>
      </c>
      <c r="M54" s="6">
        <v>16</v>
      </c>
      <c r="N54" s="2">
        <v>14.7</v>
      </c>
      <c r="O54" s="2">
        <v>10.6</v>
      </c>
      <c r="P54" s="8">
        <f t="shared" si="6"/>
        <v>1</v>
      </c>
      <c r="S54" s="6">
        <v>16</v>
      </c>
      <c r="T54" s="2">
        <v>0</v>
      </c>
      <c r="U54" s="2">
        <v>8.6999999999999993</v>
      </c>
      <c r="V54" s="8">
        <f t="shared" si="7"/>
        <v>1</v>
      </c>
      <c r="Y54" s="6">
        <v>16</v>
      </c>
      <c r="Z54" s="2">
        <v>0</v>
      </c>
      <c r="AA54" s="2">
        <v>9.9</v>
      </c>
      <c r="AB54" s="8">
        <f t="shared" si="8"/>
        <v>1</v>
      </c>
    </row>
    <row r="55" spans="1:28" x14ac:dyDescent="0.25">
      <c r="A55" s="6">
        <v>17</v>
      </c>
      <c r="B55" s="2">
        <v>12.5</v>
      </c>
      <c r="C55" s="2">
        <v>10.4</v>
      </c>
      <c r="D55" s="8">
        <f t="shared" si="4"/>
        <v>1</v>
      </c>
      <c r="G55" s="6">
        <v>17</v>
      </c>
      <c r="H55" s="2">
        <v>14.9</v>
      </c>
      <c r="I55" s="2">
        <v>6.5</v>
      </c>
      <c r="J55" s="8">
        <f t="shared" si="5"/>
        <v>1</v>
      </c>
      <c r="M55" s="6">
        <v>17</v>
      </c>
      <c r="N55" s="2">
        <v>0</v>
      </c>
      <c r="O55" s="2">
        <v>5.2</v>
      </c>
      <c r="P55" s="8">
        <f t="shared" si="6"/>
        <v>1</v>
      </c>
      <c r="S55" s="6">
        <v>17</v>
      </c>
      <c r="T55" s="2">
        <v>15.4</v>
      </c>
      <c r="U55" s="2">
        <v>9.6</v>
      </c>
      <c r="V55" s="8">
        <f t="shared" si="7"/>
        <v>1</v>
      </c>
      <c r="Y55" s="6">
        <v>17</v>
      </c>
      <c r="Z55" s="2">
        <v>0</v>
      </c>
      <c r="AA55" s="2">
        <v>10.4</v>
      </c>
      <c r="AB55" s="8">
        <f t="shared" si="8"/>
        <v>1</v>
      </c>
    </row>
    <row r="56" spans="1:28" x14ac:dyDescent="0.25">
      <c r="A56" s="6">
        <v>18</v>
      </c>
      <c r="B56" s="2">
        <v>14.2</v>
      </c>
      <c r="C56" s="2">
        <v>10.199999999999999</v>
      </c>
      <c r="D56" s="8">
        <f t="shared" si="4"/>
        <v>1</v>
      </c>
      <c r="G56" s="6">
        <v>18</v>
      </c>
      <c r="H56" s="2">
        <v>13.8</v>
      </c>
      <c r="I56" s="2">
        <v>11.2</v>
      </c>
      <c r="J56" s="8">
        <f t="shared" si="5"/>
        <v>1</v>
      </c>
      <c r="M56" s="6">
        <v>18</v>
      </c>
      <c r="N56" s="2">
        <v>0</v>
      </c>
      <c r="O56" s="2">
        <v>8.1999999999999993</v>
      </c>
      <c r="P56" s="8">
        <f t="shared" si="6"/>
        <v>1</v>
      </c>
      <c r="S56" s="6">
        <v>18</v>
      </c>
      <c r="T56" s="2">
        <v>11.8</v>
      </c>
      <c r="U56" s="2">
        <v>9.9</v>
      </c>
      <c r="V56" s="8">
        <f t="shared" si="7"/>
        <v>1</v>
      </c>
      <c r="Y56" s="6">
        <v>18</v>
      </c>
      <c r="Z56" s="2">
        <v>0</v>
      </c>
      <c r="AA56" s="2">
        <v>9.3000000000000007</v>
      </c>
      <c r="AB56" s="8">
        <f t="shared" si="8"/>
        <v>1</v>
      </c>
    </row>
    <row r="57" spans="1:28" x14ac:dyDescent="0.25">
      <c r="A57" s="6">
        <v>19</v>
      </c>
      <c r="B57" s="2">
        <v>15.7</v>
      </c>
      <c r="C57" s="2">
        <v>10.1</v>
      </c>
      <c r="D57" s="8">
        <f t="shared" si="4"/>
        <v>1</v>
      </c>
      <c r="G57" s="6">
        <v>19</v>
      </c>
      <c r="H57" s="2">
        <v>14.9</v>
      </c>
      <c r="I57" s="2">
        <v>10.6</v>
      </c>
      <c r="J57" s="8">
        <f t="shared" si="5"/>
        <v>1</v>
      </c>
      <c r="M57" s="6">
        <v>19</v>
      </c>
      <c r="N57" s="2">
        <v>0</v>
      </c>
      <c r="O57" s="2">
        <v>6.3</v>
      </c>
      <c r="P57" s="8">
        <f t="shared" si="6"/>
        <v>1</v>
      </c>
      <c r="S57" s="6">
        <v>19</v>
      </c>
      <c r="T57" s="2">
        <v>0</v>
      </c>
      <c r="U57" s="2">
        <v>11.4</v>
      </c>
      <c r="V57" s="8">
        <f t="shared" si="7"/>
        <v>1</v>
      </c>
      <c r="Y57" s="6">
        <v>19</v>
      </c>
      <c r="Z57" s="2">
        <v>5.6</v>
      </c>
      <c r="AA57" s="2">
        <v>13.9</v>
      </c>
      <c r="AB57" s="8">
        <f t="shared" si="8"/>
        <v>1</v>
      </c>
    </row>
    <row r="58" spans="1:28" x14ac:dyDescent="0.25">
      <c r="A58" s="6">
        <v>20</v>
      </c>
      <c r="B58" s="2">
        <v>15.4</v>
      </c>
      <c r="C58" s="2">
        <v>7.4</v>
      </c>
      <c r="D58" s="8">
        <f t="shared" si="4"/>
        <v>1</v>
      </c>
      <c r="G58" s="6">
        <v>20</v>
      </c>
      <c r="H58" s="2">
        <v>0</v>
      </c>
      <c r="I58" s="2">
        <v>11.3</v>
      </c>
      <c r="J58" s="8">
        <f t="shared" si="5"/>
        <v>1</v>
      </c>
      <c r="M58" s="6">
        <v>20</v>
      </c>
      <c r="N58" s="2">
        <v>0</v>
      </c>
      <c r="O58" s="2">
        <v>9.6</v>
      </c>
      <c r="P58" s="8">
        <f t="shared" si="6"/>
        <v>1</v>
      </c>
      <c r="S58" s="6">
        <v>20</v>
      </c>
      <c r="T58" s="2">
        <v>0</v>
      </c>
      <c r="U58" s="2">
        <v>10.1</v>
      </c>
      <c r="V58" s="8">
        <f t="shared" si="7"/>
        <v>1</v>
      </c>
      <c r="Y58" s="6">
        <v>20</v>
      </c>
      <c r="Z58" s="2">
        <v>12.2</v>
      </c>
      <c r="AA58" s="2">
        <v>9.3000000000000007</v>
      </c>
      <c r="AB58" s="8">
        <f t="shared" si="8"/>
        <v>1</v>
      </c>
    </row>
    <row r="59" spans="1:28" x14ac:dyDescent="0.25">
      <c r="A59" s="6">
        <v>21</v>
      </c>
      <c r="B59" s="2">
        <v>19.2</v>
      </c>
      <c r="C59" s="2">
        <v>6.8</v>
      </c>
      <c r="D59" s="8">
        <f t="shared" si="4"/>
        <v>1</v>
      </c>
      <c r="G59" s="6">
        <v>21</v>
      </c>
      <c r="H59" s="2">
        <v>10.6</v>
      </c>
      <c r="I59" s="2">
        <v>6.2</v>
      </c>
      <c r="J59" s="8">
        <f t="shared" si="5"/>
        <v>1</v>
      </c>
      <c r="M59" s="6">
        <v>21</v>
      </c>
      <c r="N59" s="2">
        <v>0</v>
      </c>
      <c r="O59" s="2">
        <v>4.5999999999999996</v>
      </c>
      <c r="P59" s="8">
        <f t="shared" si="6"/>
        <v>1</v>
      </c>
      <c r="S59" s="6">
        <v>21</v>
      </c>
      <c r="T59" s="2">
        <v>12.9</v>
      </c>
      <c r="U59" s="2">
        <v>11.6</v>
      </c>
      <c r="V59" s="8">
        <f t="shared" si="7"/>
        <v>1</v>
      </c>
      <c r="Y59" s="6">
        <v>21</v>
      </c>
      <c r="Z59" s="2">
        <v>5.3</v>
      </c>
      <c r="AA59" s="2">
        <v>8.8000000000000007</v>
      </c>
      <c r="AB59" s="8">
        <f t="shared" si="8"/>
        <v>1</v>
      </c>
    </row>
    <row r="60" spans="1:28" x14ac:dyDescent="0.25">
      <c r="A60" s="6">
        <v>22</v>
      </c>
      <c r="B60" s="2">
        <v>18.399999999999999</v>
      </c>
      <c r="C60" s="2">
        <v>10.8</v>
      </c>
      <c r="D60" s="8">
        <f t="shared" si="4"/>
        <v>1</v>
      </c>
      <c r="G60" s="6">
        <v>22</v>
      </c>
      <c r="H60" s="2">
        <v>16.600000000000001</v>
      </c>
      <c r="I60" s="2">
        <v>9.9</v>
      </c>
      <c r="J60" s="8">
        <f t="shared" si="5"/>
        <v>1</v>
      </c>
      <c r="M60" s="6">
        <v>22</v>
      </c>
      <c r="N60" s="2">
        <v>13.6</v>
      </c>
      <c r="O60" s="2">
        <v>4.4000000000000004</v>
      </c>
      <c r="P60" s="8">
        <f t="shared" si="6"/>
        <v>1</v>
      </c>
      <c r="S60" s="6">
        <v>22</v>
      </c>
      <c r="T60" s="2">
        <v>12.8</v>
      </c>
      <c r="U60" s="2">
        <v>5.3</v>
      </c>
      <c r="V60" s="8">
        <f t="shared" si="7"/>
        <v>1</v>
      </c>
      <c r="Y60" s="6">
        <v>22</v>
      </c>
      <c r="Z60" s="2">
        <v>10.199999999999999</v>
      </c>
      <c r="AA60" s="2">
        <v>11.3</v>
      </c>
      <c r="AB60" s="8">
        <f t="shared" si="8"/>
        <v>1</v>
      </c>
    </row>
    <row r="61" spans="1:28" x14ac:dyDescent="0.25">
      <c r="A61" s="6">
        <v>23</v>
      </c>
      <c r="B61" s="2">
        <v>6.4</v>
      </c>
      <c r="C61" s="2">
        <v>7.8</v>
      </c>
      <c r="D61" s="8">
        <f t="shared" si="4"/>
        <v>1</v>
      </c>
      <c r="G61" s="6">
        <v>23</v>
      </c>
      <c r="H61" s="2">
        <v>7.7</v>
      </c>
      <c r="I61" s="2">
        <v>7.2</v>
      </c>
      <c r="J61" s="8">
        <f t="shared" si="5"/>
        <v>1</v>
      </c>
      <c r="M61" s="6">
        <v>23</v>
      </c>
      <c r="N61" s="2">
        <v>0</v>
      </c>
      <c r="O61" s="2">
        <v>7.4</v>
      </c>
      <c r="P61" s="8">
        <f t="shared" si="6"/>
        <v>1</v>
      </c>
      <c r="S61" s="6">
        <v>23</v>
      </c>
      <c r="T61" s="2">
        <v>0</v>
      </c>
      <c r="U61" s="2">
        <v>9.1</v>
      </c>
      <c r="V61" s="8">
        <f t="shared" si="7"/>
        <v>1</v>
      </c>
      <c r="Y61" s="6">
        <v>23</v>
      </c>
      <c r="Z61" s="2">
        <v>0</v>
      </c>
      <c r="AA61" s="2">
        <v>6.4</v>
      </c>
      <c r="AB61" s="8">
        <f t="shared" si="8"/>
        <v>1</v>
      </c>
    </row>
    <row r="62" spans="1:28" x14ac:dyDescent="0.25">
      <c r="A62" s="6">
        <v>24</v>
      </c>
      <c r="B62" s="2">
        <v>15.9</v>
      </c>
      <c r="C62" s="2">
        <v>11.2</v>
      </c>
      <c r="D62" s="8">
        <f t="shared" si="4"/>
        <v>1</v>
      </c>
      <c r="G62" s="6">
        <v>24</v>
      </c>
      <c r="H62" s="2">
        <v>13.6</v>
      </c>
      <c r="I62" s="2">
        <v>7.9</v>
      </c>
      <c r="J62" s="8">
        <f t="shared" si="5"/>
        <v>1</v>
      </c>
      <c r="M62" s="6">
        <v>24</v>
      </c>
      <c r="N62" s="2">
        <v>6.5</v>
      </c>
      <c r="O62" s="2">
        <v>5.2</v>
      </c>
      <c r="P62" s="8">
        <f t="shared" si="6"/>
        <v>1</v>
      </c>
      <c r="S62" s="6">
        <v>24</v>
      </c>
      <c r="T62" s="2">
        <v>9.8000000000000007</v>
      </c>
      <c r="U62" s="2">
        <v>10.3</v>
      </c>
      <c r="V62" s="8">
        <f t="shared" si="7"/>
        <v>1</v>
      </c>
      <c r="Y62" s="6">
        <v>24</v>
      </c>
      <c r="Z62" s="2">
        <v>9.4</v>
      </c>
      <c r="AA62" s="2">
        <v>8.1</v>
      </c>
      <c r="AB62" s="8">
        <f t="shared" si="8"/>
        <v>1</v>
      </c>
    </row>
    <row r="63" spans="1:28" x14ac:dyDescent="0.25">
      <c r="A63" s="6">
        <v>25</v>
      </c>
      <c r="B63" s="2">
        <v>10.3</v>
      </c>
      <c r="C63" s="2">
        <v>9.1999999999999993</v>
      </c>
      <c r="D63" s="8">
        <f t="shared" si="4"/>
        <v>1</v>
      </c>
      <c r="G63" s="6">
        <v>25</v>
      </c>
      <c r="H63" s="2">
        <v>9.6</v>
      </c>
      <c r="I63" s="2">
        <v>8.6999999999999993</v>
      </c>
      <c r="J63" s="8">
        <f t="shared" si="5"/>
        <v>1</v>
      </c>
      <c r="M63" s="6">
        <v>25</v>
      </c>
      <c r="N63" s="2">
        <v>0</v>
      </c>
      <c r="O63" s="2">
        <v>5.4</v>
      </c>
      <c r="P63" s="8">
        <f t="shared" si="6"/>
        <v>1</v>
      </c>
      <c r="S63" s="6">
        <v>25</v>
      </c>
      <c r="T63" s="2">
        <v>6.3</v>
      </c>
      <c r="U63" s="2">
        <v>7.8</v>
      </c>
      <c r="V63" s="8">
        <f t="shared" si="7"/>
        <v>1</v>
      </c>
      <c r="Y63" s="6">
        <v>25</v>
      </c>
      <c r="Z63" s="2">
        <v>0</v>
      </c>
      <c r="AA63" s="2">
        <v>3.4</v>
      </c>
      <c r="AB63" s="8">
        <f t="shared" si="8"/>
        <v>1</v>
      </c>
    </row>
    <row r="64" spans="1:28" x14ac:dyDescent="0.25">
      <c r="A64" s="6">
        <v>26</v>
      </c>
      <c r="B64" s="2">
        <v>19.399999999999999</v>
      </c>
      <c r="C64" s="2">
        <v>9.8000000000000007</v>
      </c>
      <c r="D64" s="8">
        <f t="shared" si="4"/>
        <v>1</v>
      </c>
      <c r="G64" s="6">
        <v>26</v>
      </c>
      <c r="H64" s="2">
        <v>0</v>
      </c>
      <c r="I64" s="2">
        <v>6.1</v>
      </c>
      <c r="J64" s="8">
        <f t="shared" si="5"/>
        <v>1</v>
      </c>
      <c r="M64" s="6">
        <v>26</v>
      </c>
      <c r="N64" s="2">
        <v>1.3</v>
      </c>
      <c r="O64" s="2">
        <v>0.7</v>
      </c>
      <c r="P64" s="8">
        <f t="shared" si="6"/>
        <v>1</v>
      </c>
      <c r="S64" s="6">
        <v>26</v>
      </c>
      <c r="T64" s="2">
        <v>0</v>
      </c>
      <c r="U64" s="2">
        <v>0</v>
      </c>
      <c r="V64" s="8">
        <f t="shared" si="7"/>
        <v>0</v>
      </c>
      <c r="Y64" s="6">
        <v>26</v>
      </c>
      <c r="Z64" s="2">
        <v>7.2</v>
      </c>
      <c r="AA64" s="2">
        <v>10.8</v>
      </c>
      <c r="AB64" s="8">
        <f t="shared" si="8"/>
        <v>1</v>
      </c>
    </row>
    <row r="65" spans="1:28" x14ac:dyDescent="0.25">
      <c r="A65" s="12">
        <v>27</v>
      </c>
      <c r="B65" s="13">
        <v>12.7</v>
      </c>
      <c r="C65" s="13">
        <v>0</v>
      </c>
      <c r="D65" s="14">
        <f t="shared" si="4"/>
        <v>1</v>
      </c>
      <c r="G65" s="12">
        <v>27</v>
      </c>
      <c r="H65" s="13">
        <v>15.8</v>
      </c>
      <c r="I65" s="13">
        <v>7.6</v>
      </c>
      <c r="J65" s="14">
        <f t="shared" si="5"/>
        <v>1</v>
      </c>
      <c r="M65" s="12">
        <v>27</v>
      </c>
      <c r="N65" s="13">
        <v>0</v>
      </c>
      <c r="O65" s="13">
        <v>0</v>
      </c>
      <c r="P65" s="14">
        <f t="shared" si="6"/>
        <v>0</v>
      </c>
      <c r="S65" s="12">
        <v>27</v>
      </c>
      <c r="T65" s="13">
        <v>0</v>
      </c>
      <c r="U65" s="13">
        <v>0</v>
      </c>
      <c r="V65" s="14">
        <f t="shared" si="7"/>
        <v>0</v>
      </c>
      <c r="Y65" s="12">
        <v>27</v>
      </c>
      <c r="Z65" s="13">
        <v>11.4</v>
      </c>
      <c r="AA65" s="13">
        <v>8.1999999999999993</v>
      </c>
      <c r="AB65" s="14">
        <f t="shared" si="8"/>
        <v>1</v>
      </c>
    </row>
    <row r="70" spans="1:28" x14ac:dyDescent="0.25">
      <c r="A70" s="9" t="s">
        <v>15</v>
      </c>
      <c r="B70" s="10" t="s">
        <v>36</v>
      </c>
      <c r="C70" s="10" t="s">
        <v>37</v>
      </c>
      <c r="D70" s="11" t="s">
        <v>38</v>
      </c>
      <c r="G70" s="9" t="s">
        <v>16</v>
      </c>
      <c r="H70" s="10" t="s">
        <v>36</v>
      </c>
      <c r="I70" s="10" t="s">
        <v>37</v>
      </c>
      <c r="J70" s="11" t="s">
        <v>38</v>
      </c>
      <c r="M70" s="9" t="s">
        <v>17</v>
      </c>
      <c r="N70" s="10" t="s">
        <v>36</v>
      </c>
      <c r="O70" s="10" t="s">
        <v>37</v>
      </c>
      <c r="P70" s="11" t="s">
        <v>38</v>
      </c>
      <c r="S70" s="9" t="s">
        <v>18</v>
      </c>
      <c r="T70" s="10" t="s">
        <v>36</v>
      </c>
      <c r="U70" s="10" t="s">
        <v>37</v>
      </c>
      <c r="V70" s="11" t="s">
        <v>38</v>
      </c>
      <c r="Y70" s="9" t="s">
        <v>19</v>
      </c>
      <c r="Z70" s="10" t="s">
        <v>36</v>
      </c>
      <c r="AA70" s="10" t="s">
        <v>37</v>
      </c>
      <c r="AB70" s="11" t="s">
        <v>38</v>
      </c>
    </row>
    <row r="71" spans="1:28" x14ac:dyDescent="0.25">
      <c r="A71" s="5" t="s">
        <v>4</v>
      </c>
      <c r="B71" s="1" t="s">
        <v>5</v>
      </c>
      <c r="C71" s="1" t="s">
        <v>6</v>
      </c>
      <c r="D71" s="7" t="s">
        <v>7</v>
      </c>
      <c r="G71" s="5" t="s">
        <v>4</v>
      </c>
      <c r="H71" s="1" t="s">
        <v>5</v>
      </c>
      <c r="I71" s="1" t="s">
        <v>6</v>
      </c>
      <c r="J71" s="7" t="s">
        <v>7</v>
      </c>
      <c r="M71" s="5" t="s">
        <v>4</v>
      </c>
      <c r="N71" s="1" t="s">
        <v>5</v>
      </c>
      <c r="O71" s="1" t="s">
        <v>6</v>
      </c>
      <c r="P71" s="7" t="s">
        <v>7</v>
      </c>
      <c r="S71" s="5" t="s">
        <v>4</v>
      </c>
      <c r="T71" s="1" t="s">
        <v>5</v>
      </c>
      <c r="U71" s="1" t="s">
        <v>6</v>
      </c>
      <c r="V71" s="7" t="s">
        <v>7</v>
      </c>
      <c r="Y71" s="5" t="s">
        <v>4</v>
      </c>
      <c r="Z71" s="1" t="s">
        <v>5</v>
      </c>
      <c r="AA71" s="1" t="s">
        <v>6</v>
      </c>
      <c r="AB71" s="7" t="s">
        <v>7</v>
      </c>
    </row>
    <row r="72" spans="1:28" x14ac:dyDescent="0.25">
      <c r="A72" s="6">
        <v>1</v>
      </c>
      <c r="B72" s="2">
        <v>0</v>
      </c>
      <c r="C72" s="2">
        <v>9.6</v>
      </c>
      <c r="D72" s="8">
        <f>IF(OR(B72&gt;0,  C72&gt;0),1,0)</f>
        <v>1</v>
      </c>
      <c r="G72" s="6">
        <v>1</v>
      </c>
      <c r="H72" s="2">
        <v>7.5</v>
      </c>
      <c r="I72" s="2">
        <v>10.3</v>
      </c>
      <c r="J72" s="8">
        <f>IF(OR(H72&gt;0,  I72&gt;0),1,0)</f>
        <v>1</v>
      </c>
      <c r="M72" s="6">
        <v>1</v>
      </c>
      <c r="N72" s="2">
        <v>14.8</v>
      </c>
      <c r="O72" s="2">
        <v>12.9</v>
      </c>
      <c r="P72" s="8">
        <f>IF(OR(N72&gt;0,  O72&gt;0),1,0)</f>
        <v>1</v>
      </c>
      <c r="S72" s="6">
        <v>1</v>
      </c>
      <c r="T72" s="2">
        <v>0</v>
      </c>
      <c r="U72" s="2">
        <v>0</v>
      </c>
      <c r="V72" s="8">
        <f>IF(OR(T72&gt;0,  U72&gt;0),1,0)</f>
        <v>0</v>
      </c>
      <c r="Y72" s="6">
        <v>1</v>
      </c>
      <c r="Z72" s="2">
        <v>0</v>
      </c>
      <c r="AA72" s="2">
        <v>0</v>
      </c>
      <c r="AB72" s="8">
        <f>IF(OR(Z72&gt;0,  AA72&gt;0),1,0)</f>
        <v>0</v>
      </c>
    </row>
    <row r="73" spans="1:28" x14ac:dyDescent="0.25">
      <c r="A73" s="6">
        <v>2</v>
      </c>
      <c r="B73" s="2">
        <v>20.7</v>
      </c>
      <c r="C73" s="2">
        <v>11.4</v>
      </c>
      <c r="D73" s="8">
        <f t="shared" ref="D73:D98" si="9">IF(OR(B73&gt;0,  C73&gt;0),1,0)</f>
        <v>1</v>
      </c>
      <c r="G73" s="6">
        <v>2</v>
      </c>
      <c r="H73" s="2">
        <v>0</v>
      </c>
      <c r="I73" s="2">
        <v>12.3</v>
      </c>
      <c r="J73" s="8">
        <f t="shared" ref="J73:J98" si="10">IF(OR(H73&gt;0,  I73&gt;0),1,0)</f>
        <v>1</v>
      </c>
      <c r="M73" s="6">
        <v>2</v>
      </c>
      <c r="N73" s="2">
        <v>10.3</v>
      </c>
      <c r="O73" s="2">
        <v>12.4</v>
      </c>
      <c r="P73" s="8">
        <f t="shared" ref="P73:P98" si="11">IF(OR(N73&gt;0,  O73&gt;0),1,0)</f>
        <v>1</v>
      </c>
      <c r="S73" s="6">
        <v>2</v>
      </c>
      <c r="T73" s="2">
        <v>0</v>
      </c>
      <c r="U73" s="2">
        <v>0</v>
      </c>
      <c r="V73" s="8">
        <f t="shared" ref="V73:V98" si="12">IF(OR(T73&gt;0,  U73&gt;0),1,0)</f>
        <v>0</v>
      </c>
      <c r="Y73" s="6">
        <v>2</v>
      </c>
      <c r="Z73" s="2">
        <v>0</v>
      </c>
      <c r="AA73" s="2">
        <v>0</v>
      </c>
      <c r="AB73" s="8">
        <f t="shared" ref="AB73:AB98" si="13">IF(OR(Z73&gt;0,  AA73&gt;0),1,0)</f>
        <v>0</v>
      </c>
    </row>
    <row r="74" spans="1:28" x14ac:dyDescent="0.25">
      <c r="A74" s="6">
        <v>3</v>
      </c>
      <c r="B74" s="2">
        <v>0</v>
      </c>
      <c r="C74" s="2">
        <v>11.8</v>
      </c>
      <c r="D74" s="8">
        <f t="shared" si="9"/>
        <v>1</v>
      </c>
      <c r="G74" s="6">
        <v>3</v>
      </c>
      <c r="H74" s="2">
        <v>17.5</v>
      </c>
      <c r="I74" s="2">
        <v>9</v>
      </c>
      <c r="J74" s="8">
        <f t="shared" si="10"/>
        <v>1</v>
      </c>
      <c r="M74" s="6">
        <v>3</v>
      </c>
      <c r="N74" s="2">
        <v>12.9</v>
      </c>
      <c r="O74" s="2">
        <v>10.9</v>
      </c>
      <c r="P74" s="8">
        <f t="shared" si="11"/>
        <v>1</v>
      </c>
      <c r="S74" s="6">
        <v>3</v>
      </c>
      <c r="T74" s="2">
        <v>0</v>
      </c>
      <c r="U74" s="2">
        <v>0</v>
      </c>
      <c r="V74" s="8">
        <f t="shared" si="12"/>
        <v>0</v>
      </c>
      <c r="Y74" s="6">
        <v>3</v>
      </c>
      <c r="Z74" s="2">
        <v>0</v>
      </c>
      <c r="AA74" s="2">
        <v>0</v>
      </c>
      <c r="AB74" s="8">
        <f t="shared" si="13"/>
        <v>0</v>
      </c>
    </row>
    <row r="75" spans="1:28" x14ac:dyDescent="0.25">
      <c r="A75" s="6">
        <v>4</v>
      </c>
      <c r="B75" s="2">
        <v>15.4</v>
      </c>
      <c r="C75" s="2">
        <v>7.6</v>
      </c>
      <c r="D75" s="8">
        <f t="shared" si="9"/>
        <v>1</v>
      </c>
      <c r="G75" s="6">
        <v>4</v>
      </c>
      <c r="H75" s="2">
        <v>10.7</v>
      </c>
      <c r="I75" s="2">
        <v>8.5</v>
      </c>
      <c r="J75" s="8">
        <f t="shared" si="10"/>
        <v>1</v>
      </c>
      <c r="M75" s="6">
        <v>4</v>
      </c>
      <c r="N75" s="2">
        <v>14.1</v>
      </c>
      <c r="O75" s="2">
        <v>9.6999999999999993</v>
      </c>
      <c r="P75" s="8">
        <f t="shared" si="11"/>
        <v>1</v>
      </c>
      <c r="S75" s="6">
        <v>4</v>
      </c>
      <c r="T75" s="2">
        <v>0</v>
      </c>
      <c r="U75" s="2">
        <v>0</v>
      </c>
      <c r="V75" s="8">
        <f t="shared" si="12"/>
        <v>0</v>
      </c>
      <c r="Y75" s="6">
        <v>4</v>
      </c>
      <c r="Z75" s="2">
        <v>0</v>
      </c>
      <c r="AA75" s="2">
        <v>0</v>
      </c>
      <c r="AB75" s="8">
        <f t="shared" si="13"/>
        <v>0</v>
      </c>
    </row>
    <row r="76" spans="1:28" x14ac:dyDescent="0.25">
      <c r="A76" s="6">
        <v>5</v>
      </c>
      <c r="B76" s="2">
        <v>7.8</v>
      </c>
      <c r="C76" s="2">
        <v>12.5</v>
      </c>
      <c r="D76" s="8">
        <f t="shared" si="9"/>
        <v>1</v>
      </c>
      <c r="G76" s="6">
        <v>5</v>
      </c>
      <c r="H76" s="2">
        <v>14.4</v>
      </c>
      <c r="I76" s="2">
        <v>10.199999999999999</v>
      </c>
      <c r="J76" s="8">
        <f t="shared" si="10"/>
        <v>1</v>
      </c>
      <c r="M76" s="6">
        <v>5</v>
      </c>
      <c r="N76" s="2">
        <v>14.2</v>
      </c>
      <c r="O76" s="2">
        <v>12.1</v>
      </c>
      <c r="P76" s="8">
        <f t="shared" si="11"/>
        <v>1</v>
      </c>
      <c r="S76" s="6">
        <v>5</v>
      </c>
      <c r="T76" s="2">
        <v>0</v>
      </c>
      <c r="U76" s="2">
        <v>0</v>
      </c>
      <c r="V76" s="8">
        <f t="shared" si="12"/>
        <v>0</v>
      </c>
      <c r="Y76" s="6">
        <v>5</v>
      </c>
      <c r="Z76" s="2">
        <v>0</v>
      </c>
      <c r="AA76" s="2">
        <v>0</v>
      </c>
      <c r="AB76" s="8">
        <f t="shared" si="13"/>
        <v>0</v>
      </c>
    </row>
    <row r="77" spans="1:28" x14ac:dyDescent="0.25">
      <c r="A77" s="6">
        <v>6</v>
      </c>
      <c r="B77" s="2">
        <v>17.899999999999999</v>
      </c>
      <c r="C77" s="2">
        <v>11.6</v>
      </c>
      <c r="D77" s="8">
        <f t="shared" si="9"/>
        <v>1</v>
      </c>
      <c r="G77" s="6">
        <v>6</v>
      </c>
      <c r="H77" s="2">
        <v>12.3</v>
      </c>
      <c r="I77" s="2">
        <v>7.2</v>
      </c>
      <c r="J77" s="8">
        <f t="shared" si="10"/>
        <v>1</v>
      </c>
      <c r="M77" s="6">
        <v>6</v>
      </c>
      <c r="N77" s="2">
        <v>12.1</v>
      </c>
      <c r="O77" s="2">
        <v>10.6</v>
      </c>
      <c r="P77" s="8">
        <f t="shared" si="11"/>
        <v>1</v>
      </c>
      <c r="S77" s="6">
        <v>6</v>
      </c>
      <c r="T77" s="2">
        <v>0</v>
      </c>
      <c r="U77" s="2">
        <v>0</v>
      </c>
      <c r="V77" s="8">
        <f t="shared" si="12"/>
        <v>0</v>
      </c>
      <c r="Y77" s="6">
        <v>6</v>
      </c>
      <c r="Z77" s="2">
        <v>0</v>
      </c>
      <c r="AA77" s="2">
        <v>0</v>
      </c>
      <c r="AB77" s="8">
        <f t="shared" si="13"/>
        <v>0</v>
      </c>
    </row>
    <row r="78" spans="1:28" x14ac:dyDescent="0.25">
      <c r="A78" s="6">
        <v>7</v>
      </c>
      <c r="B78" s="2">
        <v>10.6</v>
      </c>
      <c r="C78" s="2">
        <v>10.4</v>
      </c>
      <c r="D78" s="8">
        <f t="shared" si="9"/>
        <v>1</v>
      </c>
      <c r="G78" s="6">
        <v>7</v>
      </c>
      <c r="H78" s="2">
        <v>7.6</v>
      </c>
      <c r="I78" s="2">
        <v>10.1</v>
      </c>
      <c r="J78" s="8">
        <f t="shared" si="10"/>
        <v>1</v>
      </c>
      <c r="M78" s="6">
        <v>7</v>
      </c>
      <c r="N78" s="2">
        <v>16.7</v>
      </c>
      <c r="O78" s="2">
        <v>7.8</v>
      </c>
      <c r="P78" s="8">
        <f t="shared" si="11"/>
        <v>1</v>
      </c>
      <c r="S78" s="6">
        <v>7</v>
      </c>
      <c r="T78" s="2">
        <v>0</v>
      </c>
      <c r="U78" s="2">
        <v>0</v>
      </c>
      <c r="V78" s="8">
        <f t="shared" si="12"/>
        <v>0</v>
      </c>
      <c r="Y78" s="6">
        <v>7</v>
      </c>
      <c r="Z78" s="2">
        <v>0</v>
      </c>
      <c r="AA78" s="2">
        <v>0</v>
      </c>
      <c r="AB78" s="8">
        <f t="shared" si="13"/>
        <v>0</v>
      </c>
    </row>
    <row r="79" spans="1:28" x14ac:dyDescent="0.25">
      <c r="A79" s="6">
        <v>8</v>
      </c>
      <c r="B79" s="2">
        <v>11.4</v>
      </c>
      <c r="C79" s="2">
        <v>7.2</v>
      </c>
      <c r="D79" s="8">
        <f t="shared" si="9"/>
        <v>1</v>
      </c>
      <c r="G79" s="6">
        <v>8</v>
      </c>
      <c r="H79" s="2">
        <v>10.199999999999999</v>
      </c>
      <c r="I79" s="2">
        <v>10.1</v>
      </c>
      <c r="J79" s="8">
        <f t="shared" si="10"/>
        <v>1</v>
      </c>
      <c r="M79" s="6">
        <v>8</v>
      </c>
      <c r="N79" s="2">
        <v>14.4</v>
      </c>
      <c r="O79" s="2">
        <v>11.7</v>
      </c>
      <c r="P79" s="8">
        <f t="shared" si="11"/>
        <v>1</v>
      </c>
      <c r="S79" s="6">
        <v>8</v>
      </c>
      <c r="T79" s="2">
        <v>0</v>
      </c>
      <c r="U79" s="2">
        <v>0</v>
      </c>
      <c r="V79" s="8">
        <f t="shared" si="12"/>
        <v>0</v>
      </c>
      <c r="Y79" s="6">
        <v>8</v>
      </c>
      <c r="Z79" s="2">
        <v>0</v>
      </c>
      <c r="AA79" s="2">
        <v>0</v>
      </c>
      <c r="AB79" s="8">
        <f t="shared" si="13"/>
        <v>0</v>
      </c>
    </row>
    <row r="80" spans="1:28" x14ac:dyDescent="0.25">
      <c r="A80" s="6">
        <v>9</v>
      </c>
      <c r="B80" s="2">
        <v>11.4</v>
      </c>
      <c r="C80" s="2">
        <v>11.5</v>
      </c>
      <c r="D80" s="8">
        <f t="shared" si="9"/>
        <v>1</v>
      </c>
      <c r="G80" s="6">
        <v>9</v>
      </c>
      <c r="H80" s="2">
        <v>10.1</v>
      </c>
      <c r="I80" s="2">
        <v>5.6</v>
      </c>
      <c r="J80" s="8">
        <f t="shared" si="10"/>
        <v>1</v>
      </c>
      <c r="M80" s="6">
        <v>9</v>
      </c>
      <c r="N80" s="2">
        <v>9.6</v>
      </c>
      <c r="O80" s="2">
        <v>11.2</v>
      </c>
      <c r="P80" s="8">
        <f t="shared" si="11"/>
        <v>1</v>
      </c>
      <c r="S80" s="6">
        <v>9</v>
      </c>
      <c r="T80" s="2">
        <v>0</v>
      </c>
      <c r="U80" s="2">
        <v>0</v>
      </c>
      <c r="V80" s="8">
        <f t="shared" si="12"/>
        <v>0</v>
      </c>
      <c r="Y80" s="6">
        <v>9</v>
      </c>
      <c r="Z80" s="2">
        <v>0</v>
      </c>
      <c r="AA80" s="2">
        <v>0</v>
      </c>
      <c r="AB80" s="8">
        <f t="shared" si="13"/>
        <v>0</v>
      </c>
    </row>
    <row r="81" spans="1:28" x14ac:dyDescent="0.25">
      <c r="A81" s="6">
        <v>10</v>
      </c>
      <c r="B81" s="2">
        <v>0</v>
      </c>
      <c r="C81" s="2">
        <v>10.199999999999999</v>
      </c>
      <c r="D81" s="8">
        <f t="shared" si="9"/>
        <v>1</v>
      </c>
      <c r="G81" s="6">
        <v>10</v>
      </c>
      <c r="H81" s="2">
        <v>12.2</v>
      </c>
      <c r="I81" s="2">
        <v>6.7</v>
      </c>
      <c r="J81" s="8">
        <f t="shared" si="10"/>
        <v>1</v>
      </c>
      <c r="M81" s="6">
        <v>10</v>
      </c>
      <c r="N81" s="2">
        <v>17.2</v>
      </c>
      <c r="O81" s="2">
        <v>9.6</v>
      </c>
      <c r="P81" s="8">
        <f t="shared" si="11"/>
        <v>1</v>
      </c>
      <c r="S81" s="6">
        <v>10</v>
      </c>
      <c r="T81" s="2">
        <v>0</v>
      </c>
      <c r="U81" s="2">
        <v>0</v>
      </c>
      <c r="V81" s="8">
        <f t="shared" si="12"/>
        <v>0</v>
      </c>
      <c r="Y81" s="6">
        <v>10</v>
      </c>
      <c r="Z81" s="2">
        <v>0</v>
      </c>
      <c r="AA81" s="2">
        <v>0</v>
      </c>
      <c r="AB81" s="8">
        <f t="shared" si="13"/>
        <v>0</v>
      </c>
    </row>
    <row r="82" spans="1:28" x14ac:dyDescent="0.25">
      <c r="A82" s="6">
        <v>11</v>
      </c>
      <c r="B82" s="2">
        <v>2.8</v>
      </c>
      <c r="C82" s="2">
        <v>8.6999999999999993</v>
      </c>
      <c r="D82" s="8">
        <f t="shared" si="9"/>
        <v>1</v>
      </c>
      <c r="G82" s="6">
        <v>11</v>
      </c>
      <c r="H82" s="2">
        <v>19.2</v>
      </c>
      <c r="I82" s="2">
        <v>7.1</v>
      </c>
      <c r="J82" s="8">
        <f t="shared" si="10"/>
        <v>1</v>
      </c>
      <c r="M82" s="6">
        <v>11</v>
      </c>
      <c r="N82" s="2">
        <v>0</v>
      </c>
      <c r="O82" s="2">
        <v>8.8000000000000007</v>
      </c>
      <c r="P82" s="8">
        <f t="shared" si="11"/>
        <v>1</v>
      </c>
      <c r="S82" s="6">
        <v>11</v>
      </c>
      <c r="T82" s="2">
        <v>0</v>
      </c>
      <c r="U82" s="2">
        <v>0</v>
      </c>
      <c r="V82" s="8">
        <f t="shared" si="12"/>
        <v>0</v>
      </c>
      <c r="Y82" s="6">
        <v>11</v>
      </c>
      <c r="Z82" s="2">
        <v>0</v>
      </c>
      <c r="AA82" s="2">
        <v>0</v>
      </c>
      <c r="AB82" s="8">
        <f t="shared" si="13"/>
        <v>0</v>
      </c>
    </row>
    <row r="83" spans="1:28" x14ac:dyDescent="0.25">
      <c r="A83" s="6">
        <v>12</v>
      </c>
      <c r="B83" s="2">
        <v>2.7</v>
      </c>
      <c r="C83" s="2">
        <v>6.4</v>
      </c>
      <c r="D83" s="8">
        <f t="shared" si="9"/>
        <v>1</v>
      </c>
      <c r="G83" s="6">
        <v>12</v>
      </c>
      <c r="H83" s="2">
        <v>11.9</v>
      </c>
      <c r="I83" s="2">
        <v>10.1</v>
      </c>
      <c r="J83" s="8">
        <f t="shared" si="10"/>
        <v>1</v>
      </c>
      <c r="M83" s="6">
        <v>12</v>
      </c>
      <c r="N83" s="2">
        <v>13.6</v>
      </c>
      <c r="O83" s="2">
        <v>11.6</v>
      </c>
      <c r="P83" s="8">
        <f t="shared" si="11"/>
        <v>1</v>
      </c>
      <c r="S83" s="6">
        <v>12</v>
      </c>
      <c r="T83" s="2">
        <v>0</v>
      </c>
      <c r="U83" s="2">
        <v>0</v>
      </c>
      <c r="V83" s="8">
        <f t="shared" si="12"/>
        <v>0</v>
      </c>
      <c r="Y83" s="6">
        <v>12</v>
      </c>
      <c r="Z83" s="2">
        <v>0</v>
      </c>
      <c r="AA83" s="2">
        <v>0</v>
      </c>
      <c r="AB83" s="8">
        <f t="shared" si="13"/>
        <v>0</v>
      </c>
    </row>
    <row r="84" spans="1:28" x14ac:dyDescent="0.25">
      <c r="A84" s="6">
        <v>13</v>
      </c>
      <c r="B84" s="2">
        <v>13.4</v>
      </c>
      <c r="C84" s="2">
        <v>10.199999999999999</v>
      </c>
      <c r="D84" s="8">
        <f t="shared" si="9"/>
        <v>1</v>
      </c>
      <c r="G84" s="6">
        <v>13</v>
      </c>
      <c r="H84" s="2">
        <v>11.6</v>
      </c>
      <c r="I84" s="2">
        <v>10.3</v>
      </c>
      <c r="J84" s="8">
        <f t="shared" si="10"/>
        <v>1</v>
      </c>
      <c r="M84" s="6">
        <v>13</v>
      </c>
      <c r="N84" s="2">
        <v>18.100000000000001</v>
      </c>
      <c r="O84" s="2">
        <v>12.9</v>
      </c>
      <c r="P84" s="8">
        <f t="shared" si="11"/>
        <v>1</v>
      </c>
      <c r="S84" s="6">
        <v>13</v>
      </c>
      <c r="T84" s="2">
        <v>0</v>
      </c>
      <c r="U84" s="2">
        <v>0</v>
      </c>
      <c r="V84" s="8">
        <f t="shared" si="12"/>
        <v>0</v>
      </c>
      <c r="Y84" s="6">
        <v>13</v>
      </c>
      <c r="Z84" s="2">
        <v>0</v>
      </c>
      <c r="AA84" s="2">
        <v>0</v>
      </c>
      <c r="AB84" s="8">
        <f t="shared" si="13"/>
        <v>0</v>
      </c>
    </row>
    <row r="85" spans="1:28" x14ac:dyDescent="0.25">
      <c r="A85" s="6">
        <v>14</v>
      </c>
      <c r="B85" s="2">
        <v>16.2</v>
      </c>
      <c r="C85" s="2">
        <v>10</v>
      </c>
      <c r="D85" s="8">
        <f t="shared" si="9"/>
        <v>1</v>
      </c>
      <c r="G85" s="6">
        <v>14</v>
      </c>
      <c r="H85" s="2">
        <v>9.3000000000000007</v>
      </c>
      <c r="I85" s="2">
        <v>8.1</v>
      </c>
      <c r="J85" s="8">
        <f t="shared" si="10"/>
        <v>1</v>
      </c>
      <c r="M85" s="6">
        <v>14</v>
      </c>
      <c r="N85" s="2">
        <v>0</v>
      </c>
      <c r="O85" s="2">
        <v>7.1</v>
      </c>
      <c r="P85" s="8">
        <f t="shared" si="11"/>
        <v>1</v>
      </c>
      <c r="S85" s="6">
        <v>14</v>
      </c>
      <c r="T85" s="2">
        <v>0</v>
      </c>
      <c r="U85" s="2">
        <v>0</v>
      </c>
      <c r="V85" s="8">
        <f t="shared" si="12"/>
        <v>0</v>
      </c>
      <c r="Y85" s="6">
        <v>14</v>
      </c>
      <c r="Z85" s="2">
        <v>0</v>
      </c>
      <c r="AA85" s="2">
        <v>0</v>
      </c>
      <c r="AB85" s="8">
        <f t="shared" si="13"/>
        <v>0</v>
      </c>
    </row>
    <row r="86" spans="1:28" x14ac:dyDescent="0.25">
      <c r="A86" s="6">
        <v>15</v>
      </c>
      <c r="B86" s="2">
        <v>0</v>
      </c>
      <c r="C86" s="2">
        <v>9.5</v>
      </c>
      <c r="D86" s="8">
        <f t="shared" si="9"/>
        <v>1</v>
      </c>
      <c r="G86" s="6">
        <v>15</v>
      </c>
      <c r="H86" s="2">
        <v>7.4</v>
      </c>
      <c r="I86" s="2">
        <v>8.3000000000000007</v>
      </c>
      <c r="J86" s="8">
        <f t="shared" si="10"/>
        <v>1</v>
      </c>
      <c r="M86" s="6">
        <v>15</v>
      </c>
      <c r="N86" s="2">
        <v>12.6</v>
      </c>
      <c r="O86" s="2">
        <v>11.9</v>
      </c>
      <c r="P86" s="8">
        <f t="shared" si="11"/>
        <v>1</v>
      </c>
      <c r="S86" s="6">
        <v>15</v>
      </c>
      <c r="T86" s="2">
        <v>0</v>
      </c>
      <c r="U86" s="2">
        <v>0</v>
      </c>
      <c r="V86" s="8">
        <f t="shared" si="12"/>
        <v>0</v>
      </c>
      <c r="Y86" s="6">
        <v>15</v>
      </c>
      <c r="Z86" s="2">
        <v>0</v>
      </c>
      <c r="AA86" s="2">
        <v>0</v>
      </c>
      <c r="AB86" s="8">
        <f t="shared" si="13"/>
        <v>0</v>
      </c>
    </row>
    <row r="87" spans="1:28" x14ac:dyDescent="0.25">
      <c r="A87" s="6">
        <v>16</v>
      </c>
      <c r="B87" s="2">
        <v>15.6</v>
      </c>
      <c r="C87" s="2">
        <v>11.5</v>
      </c>
      <c r="D87" s="8">
        <f t="shared" si="9"/>
        <v>1</v>
      </c>
      <c r="G87" s="6">
        <v>16</v>
      </c>
      <c r="H87" s="2">
        <v>10.7</v>
      </c>
      <c r="I87" s="2">
        <v>9.6999999999999993</v>
      </c>
      <c r="J87" s="8">
        <f t="shared" si="10"/>
        <v>1</v>
      </c>
      <c r="M87" s="6">
        <v>16</v>
      </c>
      <c r="N87" s="2">
        <v>14.2</v>
      </c>
      <c r="O87" s="2">
        <v>10.5</v>
      </c>
      <c r="P87" s="8">
        <f t="shared" si="11"/>
        <v>1</v>
      </c>
      <c r="S87" s="6">
        <v>16</v>
      </c>
      <c r="T87" s="2">
        <v>0</v>
      </c>
      <c r="U87" s="2">
        <v>0</v>
      </c>
      <c r="V87" s="8">
        <f t="shared" si="12"/>
        <v>0</v>
      </c>
      <c r="Y87" s="6">
        <v>16</v>
      </c>
      <c r="Z87" s="2">
        <v>0</v>
      </c>
      <c r="AA87" s="2">
        <v>0</v>
      </c>
      <c r="AB87" s="8">
        <f t="shared" si="13"/>
        <v>0</v>
      </c>
    </row>
    <row r="88" spans="1:28" x14ac:dyDescent="0.25">
      <c r="A88" s="6">
        <v>17</v>
      </c>
      <c r="B88" s="2">
        <v>6.5</v>
      </c>
      <c r="C88" s="2">
        <v>10.199999999999999</v>
      </c>
      <c r="D88" s="8">
        <f t="shared" si="9"/>
        <v>1</v>
      </c>
      <c r="G88" s="6">
        <v>17</v>
      </c>
      <c r="H88" s="2">
        <v>10.1</v>
      </c>
      <c r="I88" s="2">
        <v>9.9</v>
      </c>
      <c r="J88" s="8">
        <f t="shared" si="10"/>
        <v>1</v>
      </c>
      <c r="M88" s="6">
        <v>17</v>
      </c>
      <c r="N88" s="2">
        <v>11.6</v>
      </c>
      <c r="O88" s="2">
        <v>9.1</v>
      </c>
      <c r="P88" s="8">
        <f t="shared" si="11"/>
        <v>1</v>
      </c>
      <c r="S88" s="6">
        <v>17</v>
      </c>
      <c r="T88" s="2">
        <v>0</v>
      </c>
      <c r="U88" s="2">
        <v>0</v>
      </c>
      <c r="V88" s="8">
        <f t="shared" si="12"/>
        <v>0</v>
      </c>
      <c r="Y88" s="6">
        <v>17</v>
      </c>
      <c r="Z88" s="2">
        <v>0</v>
      </c>
      <c r="AA88" s="2">
        <v>0</v>
      </c>
      <c r="AB88" s="8">
        <f t="shared" si="13"/>
        <v>0</v>
      </c>
    </row>
    <row r="89" spans="1:28" x14ac:dyDescent="0.25">
      <c r="A89" s="6">
        <v>18</v>
      </c>
      <c r="B89" s="2">
        <v>6.6</v>
      </c>
      <c r="C89" s="2">
        <v>9.6999999999999993</v>
      </c>
      <c r="D89" s="8">
        <f t="shared" si="9"/>
        <v>1</v>
      </c>
      <c r="G89" s="6">
        <v>18</v>
      </c>
      <c r="H89" s="2">
        <v>13.7</v>
      </c>
      <c r="I89" s="2">
        <v>7.9</v>
      </c>
      <c r="J89" s="8">
        <f t="shared" si="10"/>
        <v>1</v>
      </c>
      <c r="M89" s="6">
        <v>18</v>
      </c>
      <c r="N89" s="2">
        <v>5.0999999999999996</v>
      </c>
      <c r="O89" s="2">
        <v>11.6</v>
      </c>
      <c r="P89" s="8">
        <f t="shared" si="11"/>
        <v>1</v>
      </c>
      <c r="S89" s="6">
        <v>18</v>
      </c>
      <c r="T89" s="2">
        <v>0</v>
      </c>
      <c r="U89" s="2">
        <v>0</v>
      </c>
      <c r="V89" s="8">
        <f t="shared" si="12"/>
        <v>0</v>
      </c>
      <c r="Y89" s="6">
        <v>18</v>
      </c>
      <c r="Z89" s="2">
        <v>0</v>
      </c>
      <c r="AA89" s="2">
        <v>0</v>
      </c>
      <c r="AB89" s="8">
        <f t="shared" si="13"/>
        <v>0</v>
      </c>
    </row>
    <row r="90" spans="1:28" x14ac:dyDescent="0.25">
      <c r="A90" s="6">
        <v>19</v>
      </c>
      <c r="B90" s="2">
        <v>17.3</v>
      </c>
      <c r="C90" s="2">
        <v>10.1</v>
      </c>
      <c r="D90" s="8">
        <f t="shared" si="9"/>
        <v>1</v>
      </c>
      <c r="G90" s="6">
        <v>19</v>
      </c>
      <c r="H90" s="2">
        <v>0</v>
      </c>
      <c r="I90" s="2">
        <v>10.9</v>
      </c>
      <c r="J90" s="8">
        <f t="shared" si="10"/>
        <v>1</v>
      </c>
      <c r="M90" s="6">
        <v>19</v>
      </c>
      <c r="N90" s="2">
        <v>16.600000000000001</v>
      </c>
      <c r="O90" s="2">
        <v>11.6</v>
      </c>
      <c r="P90" s="8">
        <f t="shared" si="11"/>
        <v>1</v>
      </c>
      <c r="S90" s="6">
        <v>19</v>
      </c>
      <c r="T90" s="2">
        <v>0</v>
      </c>
      <c r="U90" s="2">
        <v>0</v>
      </c>
      <c r="V90" s="8">
        <f t="shared" si="12"/>
        <v>0</v>
      </c>
      <c r="Y90" s="6">
        <v>19</v>
      </c>
      <c r="Z90" s="2">
        <v>0</v>
      </c>
      <c r="AA90" s="2">
        <v>0</v>
      </c>
      <c r="AB90" s="8">
        <f t="shared" si="13"/>
        <v>0</v>
      </c>
    </row>
    <row r="91" spans="1:28" x14ac:dyDescent="0.25">
      <c r="A91" s="6">
        <v>20</v>
      </c>
      <c r="B91" s="2">
        <v>13.4</v>
      </c>
      <c r="C91" s="2">
        <v>7.8</v>
      </c>
      <c r="D91" s="8">
        <f t="shared" si="9"/>
        <v>1</v>
      </c>
      <c r="G91" s="6">
        <v>20</v>
      </c>
      <c r="H91" s="2">
        <v>0</v>
      </c>
      <c r="I91" s="2">
        <v>9.1</v>
      </c>
      <c r="J91" s="8">
        <f t="shared" si="10"/>
        <v>1</v>
      </c>
      <c r="M91" s="6">
        <v>20</v>
      </c>
      <c r="N91" s="2">
        <v>18.399999999999999</v>
      </c>
      <c r="O91" s="2">
        <v>8.1</v>
      </c>
      <c r="P91" s="8">
        <f t="shared" si="11"/>
        <v>1</v>
      </c>
      <c r="S91" s="6">
        <v>20</v>
      </c>
      <c r="T91" s="2">
        <v>0</v>
      </c>
      <c r="U91" s="2">
        <v>0</v>
      </c>
      <c r="V91" s="8">
        <f t="shared" si="12"/>
        <v>0</v>
      </c>
      <c r="Y91" s="6">
        <v>20</v>
      </c>
      <c r="Z91" s="2">
        <v>0</v>
      </c>
      <c r="AA91" s="2">
        <v>0</v>
      </c>
      <c r="AB91" s="8">
        <f t="shared" si="13"/>
        <v>0</v>
      </c>
    </row>
    <row r="92" spans="1:28" x14ac:dyDescent="0.25">
      <c r="A92" s="6">
        <v>21</v>
      </c>
      <c r="B92" s="2">
        <v>11.3</v>
      </c>
      <c r="C92" s="2">
        <v>10.8</v>
      </c>
      <c r="D92" s="8">
        <f t="shared" si="9"/>
        <v>1</v>
      </c>
      <c r="G92" s="6">
        <v>21</v>
      </c>
      <c r="H92" s="2">
        <v>13.9</v>
      </c>
      <c r="I92" s="2">
        <v>11.1</v>
      </c>
      <c r="J92" s="8">
        <f t="shared" si="10"/>
        <v>1</v>
      </c>
      <c r="M92" s="6">
        <v>21</v>
      </c>
      <c r="N92" s="2">
        <v>0</v>
      </c>
      <c r="O92" s="2">
        <v>8.4</v>
      </c>
      <c r="P92" s="8">
        <f t="shared" si="11"/>
        <v>1</v>
      </c>
      <c r="S92" s="6">
        <v>21</v>
      </c>
      <c r="T92" s="2">
        <v>0</v>
      </c>
      <c r="U92" s="2">
        <v>0</v>
      </c>
      <c r="V92" s="8">
        <f t="shared" si="12"/>
        <v>0</v>
      </c>
      <c r="Y92" s="6">
        <v>21</v>
      </c>
      <c r="Z92" s="2">
        <v>0</v>
      </c>
      <c r="AA92" s="2">
        <v>0</v>
      </c>
      <c r="AB92" s="8">
        <f t="shared" si="13"/>
        <v>0</v>
      </c>
    </row>
    <row r="93" spans="1:28" x14ac:dyDescent="0.25">
      <c r="A93" s="6">
        <v>22</v>
      </c>
      <c r="B93" s="2">
        <v>9.5</v>
      </c>
      <c r="C93" s="2">
        <v>10.199999999999999</v>
      </c>
      <c r="D93" s="8">
        <f t="shared" si="9"/>
        <v>1</v>
      </c>
      <c r="G93" s="6">
        <v>22</v>
      </c>
      <c r="H93" s="2">
        <v>16.399999999999999</v>
      </c>
      <c r="I93" s="2">
        <v>7.8</v>
      </c>
      <c r="J93" s="8">
        <f t="shared" si="10"/>
        <v>1</v>
      </c>
      <c r="M93" s="6">
        <v>22</v>
      </c>
      <c r="N93" s="2">
        <v>16.399999999999999</v>
      </c>
      <c r="O93" s="2">
        <v>10.4</v>
      </c>
      <c r="P93" s="8">
        <f t="shared" si="11"/>
        <v>1</v>
      </c>
      <c r="S93" s="6">
        <v>22</v>
      </c>
      <c r="T93" s="2">
        <v>0</v>
      </c>
      <c r="U93" s="2">
        <v>0</v>
      </c>
      <c r="V93" s="8">
        <f t="shared" si="12"/>
        <v>0</v>
      </c>
      <c r="Y93" s="6">
        <v>22</v>
      </c>
      <c r="Z93" s="2">
        <v>0</v>
      </c>
      <c r="AA93" s="2">
        <v>0</v>
      </c>
      <c r="AB93" s="8">
        <f t="shared" si="13"/>
        <v>0</v>
      </c>
    </row>
    <row r="94" spans="1:28" x14ac:dyDescent="0.25">
      <c r="A94" s="6">
        <v>23</v>
      </c>
      <c r="B94" s="2">
        <v>15.3</v>
      </c>
      <c r="C94" s="2">
        <v>8.6</v>
      </c>
      <c r="D94" s="8">
        <f t="shared" si="9"/>
        <v>1</v>
      </c>
      <c r="G94" s="6">
        <v>23</v>
      </c>
      <c r="H94" s="2">
        <v>12.6</v>
      </c>
      <c r="I94" s="2">
        <v>6.9</v>
      </c>
      <c r="J94" s="8">
        <f t="shared" si="10"/>
        <v>1</v>
      </c>
      <c r="M94" s="6">
        <v>23</v>
      </c>
      <c r="N94" s="2">
        <v>14.8</v>
      </c>
      <c r="O94" s="2">
        <v>8.1999999999999993</v>
      </c>
      <c r="P94" s="8">
        <f t="shared" si="11"/>
        <v>1</v>
      </c>
      <c r="S94" s="6">
        <v>23</v>
      </c>
      <c r="T94" s="2">
        <v>0</v>
      </c>
      <c r="U94" s="2">
        <v>0</v>
      </c>
      <c r="V94" s="8">
        <f t="shared" si="12"/>
        <v>0</v>
      </c>
      <c r="Y94" s="6">
        <v>23</v>
      </c>
      <c r="Z94" s="2">
        <v>0</v>
      </c>
      <c r="AA94" s="2">
        <v>0</v>
      </c>
      <c r="AB94" s="8">
        <f t="shared" si="13"/>
        <v>0</v>
      </c>
    </row>
    <row r="95" spans="1:28" x14ac:dyDescent="0.25">
      <c r="A95" s="6">
        <v>24</v>
      </c>
      <c r="B95" s="2">
        <v>0</v>
      </c>
      <c r="C95" s="2">
        <v>7.7</v>
      </c>
      <c r="D95" s="8">
        <f t="shared" si="9"/>
        <v>1</v>
      </c>
      <c r="G95" s="6">
        <v>24</v>
      </c>
      <c r="H95" s="2">
        <v>11.3</v>
      </c>
      <c r="I95" s="2">
        <v>8.1</v>
      </c>
      <c r="J95" s="8">
        <f t="shared" si="10"/>
        <v>1</v>
      </c>
      <c r="M95" s="6">
        <v>24</v>
      </c>
      <c r="N95" s="2">
        <v>15.8</v>
      </c>
      <c r="O95" s="2">
        <v>7.3</v>
      </c>
      <c r="P95" s="8">
        <f t="shared" si="11"/>
        <v>1</v>
      </c>
      <c r="S95" s="6">
        <v>24</v>
      </c>
      <c r="T95" s="2">
        <v>0</v>
      </c>
      <c r="U95" s="2">
        <v>0</v>
      </c>
      <c r="V95" s="8">
        <f t="shared" si="12"/>
        <v>0</v>
      </c>
      <c r="Y95" s="6">
        <v>24</v>
      </c>
      <c r="Z95" s="2">
        <v>0</v>
      </c>
      <c r="AA95" s="2">
        <v>0</v>
      </c>
      <c r="AB95" s="8">
        <f t="shared" si="13"/>
        <v>0</v>
      </c>
    </row>
    <row r="96" spans="1:28" x14ac:dyDescent="0.25">
      <c r="A96" s="6">
        <v>25</v>
      </c>
      <c r="B96" s="2">
        <v>14.3</v>
      </c>
      <c r="C96" s="2">
        <v>6.9</v>
      </c>
      <c r="D96" s="8">
        <f t="shared" si="9"/>
        <v>1</v>
      </c>
      <c r="G96" s="6">
        <v>25</v>
      </c>
      <c r="H96" s="2">
        <v>10.9</v>
      </c>
      <c r="I96" s="2">
        <v>4.9000000000000004</v>
      </c>
      <c r="J96" s="8">
        <f t="shared" si="10"/>
        <v>1</v>
      </c>
      <c r="M96" s="6">
        <v>25</v>
      </c>
      <c r="N96" s="2">
        <v>19.899999999999999</v>
      </c>
      <c r="O96" s="2">
        <v>7.5</v>
      </c>
      <c r="P96" s="8">
        <f t="shared" si="11"/>
        <v>1</v>
      </c>
      <c r="S96" s="6">
        <v>25</v>
      </c>
      <c r="T96" s="2">
        <v>0</v>
      </c>
      <c r="U96" s="2">
        <v>0</v>
      </c>
      <c r="V96" s="8">
        <f t="shared" si="12"/>
        <v>0</v>
      </c>
      <c r="Y96" s="6">
        <v>25</v>
      </c>
      <c r="Z96" s="2">
        <v>0</v>
      </c>
      <c r="AA96" s="2">
        <v>0</v>
      </c>
      <c r="AB96" s="8">
        <f t="shared" si="13"/>
        <v>0</v>
      </c>
    </row>
    <row r="97" spans="1:34" x14ac:dyDescent="0.25">
      <c r="A97" s="6">
        <v>26</v>
      </c>
      <c r="B97" s="2">
        <v>0</v>
      </c>
      <c r="C97" s="2">
        <v>3.6</v>
      </c>
      <c r="D97" s="8">
        <f t="shared" si="9"/>
        <v>1</v>
      </c>
      <c r="G97" s="6">
        <v>26</v>
      </c>
      <c r="H97" s="2">
        <v>0</v>
      </c>
      <c r="I97" s="2">
        <v>1</v>
      </c>
      <c r="J97" s="8">
        <f t="shared" si="10"/>
        <v>1</v>
      </c>
      <c r="M97" s="6">
        <v>26</v>
      </c>
      <c r="N97" s="2">
        <v>0</v>
      </c>
      <c r="O97" s="2">
        <v>0</v>
      </c>
      <c r="P97" s="8">
        <f t="shared" si="11"/>
        <v>0</v>
      </c>
      <c r="S97" s="6">
        <v>26</v>
      </c>
      <c r="T97" s="2">
        <v>0</v>
      </c>
      <c r="U97" s="2">
        <v>0</v>
      </c>
      <c r="V97" s="8">
        <f t="shared" si="12"/>
        <v>0</v>
      </c>
      <c r="Y97" s="6">
        <v>26</v>
      </c>
      <c r="Z97" s="2">
        <v>0</v>
      </c>
      <c r="AA97" s="2">
        <v>0</v>
      </c>
      <c r="AB97" s="8">
        <f t="shared" si="13"/>
        <v>0</v>
      </c>
    </row>
    <row r="98" spans="1:34" x14ac:dyDescent="0.25">
      <c r="A98" s="12">
        <v>27</v>
      </c>
      <c r="B98" s="13">
        <v>0</v>
      </c>
      <c r="C98" s="13">
        <v>0</v>
      </c>
      <c r="D98" s="14">
        <f t="shared" si="9"/>
        <v>0</v>
      </c>
      <c r="G98" s="12">
        <v>27</v>
      </c>
      <c r="H98" s="13">
        <v>12.5</v>
      </c>
      <c r="I98" s="13">
        <v>6.9</v>
      </c>
      <c r="J98" s="14">
        <f t="shared" si="10"/>
        <v>1</v>
      </c>
      <c r="M98" s="12">
        <v>27</v>
      </c>
      <c r="N98" s="13">
        <v>0</v>
      </c>
      <c r="O98" s="13">
        <v>0</v>
      </c>
      <c r="P98" s="14">
        <f t="shared" si="11"/>
        <v>0</v>
      </c>
      <c r="S98" s="12">
        <v>27</v>
      </c>
      <c r="T98" s="13">
        <v>0</v>
      </c>
      <c r="U98" s="13">
        <v>0</v>
      </c>
      <c r="V98" s="14">
        <f t="shared" si="12"/>
        <v>0</v>
      </c>
      <c r="Y98" s="12">
        <v>27</v>
      </c>
      <c r="Z98" s="13">
        <v>0</v>
      </c>
      <c r="AA98" s="13">
        <v>0</v>
      </c>
      <c r="AB98" s="14">
        <f t="shared" si="13"/>
        <v>0</v>
      </c>
    </row>
    <row r="99" spans="1:34" x14ac:dyDescent="0.25">
      <c r="G99" s="3"/>
      <c r="H99" s="3"/>
      <c r="J99" s="3"/>
    </row>
    <row r="101" spans="1:34" x14ac:dyDescent="0.25">
      <c r="A101" s="9" t="s">
        <v>20</v>
      </c>
      <c r="B101" s="10" t="s">
        <v>36</v>
      </c>
      <c r="C101" s="10" t="s">
        <v>37</v>
      </c>
      <c r="D101" s="11" t="s">
        <v>38</v>
      </c>
      <c r="G101" s="9" t="s">
        <v>21</v>
      </c>
      <c r="H101" s="10" t="s">
        <v>36</v>
      </c>
      <c r="I101" s="10" t="s">
        <v>37</v>
      </c>
      <c r="J101" s="11" t="s">
        <v>38</v>
      </c>
      <c r="M101" s="9" t="s">
        <v>22</v>
      </c>
      <c r="N101" s="10" t="s">
        <v>36</v>
      </c>
      <c r="O101" s="10" t="s">
        <v>37</v>
      </c>
      <c r="P101" s="11" t="s">
        <v>38</v>
      </c>
      <c r="S101" s="9" t="s">
        <v>23</v>
      </c>
      <c r="T101" s="10" t="s">
        <v>36</v>
      </c>
      <c r="U101" s="10" t="s">
        <v>37</v>
      </c>
      <c r="V101" s="11" t="s">
        <v>38</v>
      </c>
      <c r="Y101" s="9" t="s">
        <v>24</v>
      </c>
      <c r="Z101" s="10" t="s">
        <v>36</v>
      </c>
      <c r="AA101" s="10" t="s">
        <v>37</v>
      </c>
      <c r="AB101" s="11" t="s">
        <v>38</v>
      </c>
      <c r="AE101" s="9" t="s">
        <v>25</v>
      </c>
      <c r="AF101" s="10" t="s">
        <v>36</v>
      </c>
      <c r="AG101" s="10" t="s">
        <v>37</v>
      </c>
      <c r="AH101" s="11" t="s">
        <v>38</v>
      </c>
    </row>
    <row r="102" spans="1:34" x14ac:dyDescent="0.25">
      <c r="A102" s="5" t="s">
        <v>4</v>
      </c>
      <c r="B102" s="1" t="s">
        <v>5</v>
      </c>
      <c r="C102" s="1" t="s">
        <v>6</v>
      </c>
      <c r="D102" s="7" t="s">
        <v>7</v>
      </c>
      <c r="G102" s="5" t="s">
        <v>4</v>
      </c>
      <c r="H102" s="1" t="s">
        <v>5</v>
      </c>
      <c r="I102" s="1" t="s">
        <v>6</v>
      </c>
      <c r="J102" s="7" t="s">
        <v>7</v>
      </c>
      <c r="M102" s="5" t="s">
        <v>4</v>
      </c>
      <c r="N102" s="1" t="s">
        <v>5</v>
      </c>
      <c r="O102" s="1" t="s">
        <v>6</v>
      </c>
      <c r="P102" s="7" t="s">
        <v>7</v>
      </c>
      <c r="S102" s="5" t="s">
        <v>4</v>
      </c>
      <c r="T102" s="1" t="s">
        <v>5</v>
      </c>
      <c r="U102" s="1" t="s">
        <v>6</v>
      </c>
      <c r="V102" s="7" t="s">
        <v>7</v>
      </c>
      <c r="Y102" s="5" t="s">
        <v>4</v>
      </c>
      <c r="Z102" s="1" t="s">
        <v>5</v>
      </c>
      <c r="AA102" s="1" t="s">
        <v>6</v>
      </c>
      <c r="AB102" s="7" t="s">
        <v>7</v>
      </c>
      <c r="AE102" s="5" t="s">
        <v>4</v>
      </c>
      <c r="AF102" s="1" t="s">
        <v>5</v>
      </c>
      <c r="AG102" s="1" t="s">
        <v>6</v>
      </c>
      <c r="AH102" s="7" t="s">
        <v>7</v>
      </c>
    </row>
    <row r="103" spans="1:34" x14ac:dyDescent="0.25">
      <c r="A103" s="6">
        <v>1</v>
      </c>
      <c r="B103" s="2">
        <v>0</v>
      </c>
      <c r="C103" s="2">
        <v>0</v>
      </c>
      <c r="D103" s="8">
        <f>IF(OR(B103&gt;0,  C103&gt;0),1,0)</f>
        <v>0</v>
      </c>
      <c r="G103" s="6">
        <v>1</v>
      </c>
      <c r="H103" s="2">
        <v>0</v>
      </c>
      <c r="I103" s="2">
        <v>0</v>
      </c>
      <c r="J103" s="8">
        <f>IF(OR(H103&gt;0,  I103&gt;0),1,0)</f>
        <v>0</v>
      </c>
      <c r="M103" s="6">
        <v>1</v>
      </c>
      <c r="N103" s="2">
        <v>0</v>
      </c>
      <c r="O103" s="2">
        <v>0</v>
      </c>
      <c r="P103" s="8">
        <f>IF(OR(N103&gt;0,  O103&gt;0),1,0)</f>
        <v>0</v>
      </c>
      <c r="S103" s="6">
        <v>1</v>
      </c>
      <c r="T103" s="2">
        <v>0</v>
      </c>
      <c r="U103" s="2">
        <v>0</v>
      </c>
      <c r="V103" s="8">
        <f>IF(OR(T103&gt;0,  U103&gt;0),1,0)</f>
        <v>0</v>
      </c>
      <c r="Y103" s="6">
        <v>1</v>
      </c>
      <c r="Z103" s="2">
        <v>0</v>
      </c>
      <c r="AA103" s="2">
        <v>0</v>
      </c>
      <c r="AB103" s="8">
        <f>IF(OR(Z103&gt;0,  AA103&gt;0),1,0)</f>
        <v>0</v>
      </c>
      <c r="AE103" s="6">
        <v>1</v>
      </c>
      <c r="AF103" s="2">
        <v>0</v>
      </c>
      <c r="AG103" s="2">
        <v>0</v>
      </c>
      <c r="AH103" s="8">
        <f>IF(OR(AF103&gt;0,  AG103&gt;0),1,0)</f>
        <v>0</v>
      </c>
    </row>
    <row r="104" spans="1:34" x14ac:dyDescent="0.25">
      <c r="A104" s="6">
        <v>2</v>
      </c>
      <c r="B104" s="2">
        <v>0</v>
      </c>
      <c r="C104" s="2">
        <v>0</v>
      </c>
      <c r="D104" s="8">
        <f t="shared" ref="D104:D129" si="14">IF(OR(B104&gt;0,  C104&gt;0),1,0)</f>
        <v>0</v>
      </c>
      <c r="G104" s="6">
        <v>2</v>
      </c>
      <c r="H104" s="2">
        <v>0</v>
      </c>
      <c r="I104" s="2">
        <v>0</v>
      </c>
      <c r="J104" s="8">
        <f t="shared" ref="J104:J129" si="15">IF(OR(H104&gt;0,  I104&gt;0),1,0)</f>
        <v>0</v>
      </c>
      <c r="M104" s="6">
        <v>2</v>
      </c>
      <c r="N104" s="2">
        <v>0</v>
      </c>
      <c r="O104" s="2">
        <v>0</v>
      </c>
      <c r="P104" s="8">
        <f t="shared" ref="P104:P129" si="16">IF(OR(N104&gt;0,  O104&gt;0),1,0)</f>
        <v>0</v>
      </c>
      <c r="S104" s="6">
        <v>2</v>
      </c>
      <c r="T104" s="2">
        <v>0</v>
      </c>
      <c r="U104" s="2">
        <v>0</v>
      </c>
      <c r="V104" s="8">
        <f t="shared" ref="V104:V129" si="17">IF(OR(T104&gt;0,  U104&gt;0),1,0)</f>
        <v>0</v>
      </c>
      <c r="Y104" s="6">
        <v>2</v>
      </c>
      <c r="Z104" s="2">
        <v>0</v>
      </c>
      <c r="AA104" s="2">
        <v>0</v>
      </c>
      <c r="AB104" s="8">
        <f t="shared" ref="AB104:AB129" si="18">IF(OR(Z104&gt;0,  AA104&gt;0),1,0)</f>
        <v>0</v>
      </c>
      <c r="AE104" s="6">
        <v>2</v>
      </c>
      <c r="AF104" s="2">
        <v>0</v>
      </c>
      <c r="AG104" s="2">
        <v>0</v>
      </c>
      <c r="AH104" s="8">
        <f t="shared" ref="AH104:AH129" si="19">IF(OR(AF104&gt;0,  AG104&gt;0),1,0)</f>
        <v>0</v>
      </c>
    </row>
    <row r="105" spans="1:34" x14ac:dyDescent="0.25">
      <c r="A105" s="6">
        <v>3</v>
      </c>
      <c r="B105" s="2">
        <v>0</v>
      </c>
      <c r="C105" s="2">
        <v>0</v>
      </c>
      <c r="D105" s="8">
        <v>1</v>
      </c>
      <c r="G105" s="6">
        <v>3</v>
      </c>
      <c r="H105" s="2">
        <v>0</v>
      </c>
      <c r="I105" s="2">
        <v>0</v>
      </c>
      <c r="J105" s="8">
        <f t="shared" si="15"/>
        <v>0</v>
      </c>
      <c r="M105" s="6">
        <v>3</v>
      </c>
      <c r="N105" s="2">
        <v>0</v>
      </c>
      <c r="O105" s="2">
        <v>0</v>
      </c>
      <c r="P105" s="8">
        <f t="shared" si="16"/>
        <v>0</v>
      </c>
      <c r="S105" s="6">
        <v>3</v>
      </c>
      <c r="T105" s="2">
        <v>0</v>
      </c>
      <c r="U105" s="2">
        <v>0</v>
      </c>
      <c r="V105" s="8">
        <f t="shared" si="17"/>
        <v>0</v>
      </c>
      <c r="Y105" s="6">
        <v>3</v>
      </c>
      <c r="Z105" s="2">
        <v>0</v>
      </c>
      <c r="AA105" s="2">
        <v>0</v>
      </c>
      <c r="AB105" s="8">
        <f t="shared" si="18"/>
        <v>0</v>
      </c>
      <c r="AE105" s="6">
        <v>3</v>
      </c>
      <c r="AF105" s="2">
        <v>0</v>
      </c>
      <c r="AG105" s="2">
        <v>0</v>
      </c>
      <c r="AH105" s="8">
        <f t="shared" si="19"/>
        <v>0</v>
      </c>
    </row>
    <row r="106" spans="1:34" x14ac:dyDescent="0.25">
      <c r="A106" s="6">
        <v>4</v>
      </c>
      <c r="B106" s="2">
        <v>0</v>
      </c>
      <c r="C106" s="2">
        <v>0</v>
      </c>
      <c r="D106" s="8">
        <f t="shared" si="14"/>
        <v>0</v>
      </c>
      <c r="G106" s="6">
        <v>4</v>
      </c>
      <c r="H106" s="2">
        <v>0</v>
      </c>
      <c r="I106" s="2">
        <v>0</v>
      </c>
      <c r="J106" s="8">
        <f t="shared" si="15"/>
        <v>0</v>
      </c>
      <c r="M106" s="6">
        <v>4</v>
      </c>
      <c r="N106" s="2">
        <v>0</v>
      </c>
      <c r="O106" s="2">
        <v>0</v>
      </c>
      <c r="P106" s="8">
        <f t="shared" si="16"/>
        <v>0</v>
      </c>
      <c r="S106" s="6">
        <v>4</v>
      </c>
      <c r="T106" s="2">
        <v>0</v>
      </c>
      <c r="U106" s="2">
        <v>0</v>
      </c>
      <c r="V106" s="8">
        <f t="shared" si="17"/>
        <v>0</v>
      </c>
      <c r="Y106" s="6">
        <v>4</v>
      </c>
      <c r="Z106" s="2">
        <v>0</v>
      </c>
      <c r="AA106" s="2">
        <v>0</v>
      </c>
      <c r="AB106" s="8">
        <f t="shared" si="18"/>
        <v>0</v>
      </c>
      <c r="AE106" s="6">
        <v>4</v>
      </c>
      <c r="AF106" s="2">
        <v>0</v>
      </c>
      <c r="AG106" s="2">
        <v>0</v>
      </c>
      <c r="AH106" s="8">
        <f t="shared" si="19"/>
        <v>0</v>
      </c>
    </row>
    <row r="107" spans="1:34" x14ac:dyDescent="0.25">
      <c r="A107" s="6">
        <v>5</v>
      </c>
      <c r="B107" s="2">
        <v>0</v>
      </c>
      <c r="C107" s="2">
        <v>0</v>
      </c>
      <c r="D107" s="8">
        <f t="shared" si="14"/>
        <v>0</v>
      </c>
      <c r="G107" s="6">
        <v>5</v>
      </c>
      <c r="H107" s="2">
        <v>0</v>
      </c>
      <c r="I107" s="2">
        <v>0</v>
      </c>
      <c r="J107" s="8">
        <f t="shared" si="15"/>
        <v>0</v>
      </c>
      <c r="M107" s="6">
        <v>5</v>
      </c>
      <c r="N107" s="2">
        <v>0</v>
      </c>
      <c r="O107" s="2">
        <v>0</v>
      </c>
      <c r="P107" s="8">
        <f t="shared" si="16"/>
        <v>0</v>
      </c>
      <c r="S107" s="6">
        <v>5</v>
      </c>
      <c r="T107" s="2">
        <v>0</v>
      </c>
      <c r="U107" s="2">
        <v>0</v>
      </c>
      <c r="V107" s="8">
        <f t="shared" si="17"/>
        <v>0</v>
      </c>
      <c r="Y107" s="6">
        <v>5</v>
      </c>
      <c r="Z107" s="2">
        <v>0</v>
      </c>
      <c r="AA107" s="2">
        <v>0</v>
      </c>
      <c r="AB107" s="8">
        <f t="shared" si="18"/>
        <v>0</v>
      </c>
      <c r="AE107" s="6">
        <v>5</v>
      </c>
      <c r="AF107" s="2">
        <v>0</v>
      </c>
      <c r="AG107" s="2">
        <v>0</v>
      </c>
      <c r="AH107" s="8">
        <f t="shared" si="19"/>
        <v>0</v>
      </c>
    </row>
    <row r="108" spans="1:34" x14ac:dyDescent="0.25">
      <c r="A108" s="6">
        <v>6</v>
      </c>
      <c r="B108" s="2">
        <v>0</v>
      </c>
      <c r="C108" s="2">
        <v>0</v>
      </c>
      <c r="D108" s="8">
        <f t="shared" si="14"/>
        <v>0</v>
      </c>
      <c r="G108" s="6">
        <v>6</v>
      </c>
      <c r="H108" s="2">
        <v>0</v>
      </c>
      <c r="I108" s="2">
        <v>0</v>
      </c>
      <c r="J108" s="8">
        <f t="shared" si="15"/>
        <v>0</v>
      </c>
      <c r="M108" s="6">
        <v>6</v>
      </c>
      <c r="N108" s="2">
        <v>0</v>
      </c>
      <c r="O108" s="2">
        <v>0</v>
      </c>
      <c r="P108" s="8">
        <f t="shared" si="16"/>
        <v>0</v>
      </c>
      <c r="S108" s="6">
        <v>6</v>
      </c>
      <c r="T108" s="2">
        <v>0</v>
      </c>
      <c r="U108" s="2">
        <v>0</v>
      </c>
      <c r="V108" s="8">
        <f t="shared" si="17"/>
        <v>0</v>
      </c>
      <c r="Y108" s="6">
        <v>6</v>
      </c>
      <c r="Z108" s="2">
        <v>0</v>
      </c>
      <c r="AA108" s="2">
        <v>0</v>
      </c>
      <c r="AB108" s="8">
        <f t="shared" si="18"/>
        <v>0</v>
      </c>
      <c r="AE108" s="6">
        <v>6</v>
      </c>
      <c r="AF108" s="2">
        <v>0</v>
      </c>
      <c r="AG108" s="2">
        <v>0</v>
      </c>
      <c r="AH108" s="8">
        <f t="shared" si="19"/>
        <v>0</v>
      </c>
    </row>
    <row r="109" spans="1:34" x14ac:dyDescent="0.25">
      <c r="A109" s="6">
        <v>7</v>
      </c>
      <c r="B109" s="2">
        <v>0</v>
      </c>
      <c r="C109" s="2">
        <v>0</v>
      </c>
      <c r="D109" s="8">
        <f t="shared" si="14"/>
        <v>0</v>
      </c>
      <c r="G109" s="6">
        <v>7</v>
      </c>
      <c r="H109" s="2">
        <v>0</v>
      </c>
      <c r="I109" s="2">
        <v>0</v>
      </c>
      <c r="J109" s="8">
        <f t="shared" si="15"/>
        <v>0</v>
      </c>
      <c r="M109" s="6">
        <v>7</v>
      </c>
      <c r="N109" s="2">
        <v>0</v>
      </c>
      <c r="O109" s="2">
        <v>0</v>
      </c>
      <c r="P109" s="8">
        <f t="shared" si="16"/>
        <v>0</v>
      </c>
      <c r="S109" s="6">
        <v>7</v>
      </c>
      <c r="T109" s="2">
        <v>0</v>
      </c>
      <c r="U109" s="2">
        <v>0</v>
      </c>
      <c r="V109" s="8">
        <f t="shared" si="17"/>
        <v>0</v>
      </c>
      <c r="Y109" s="6">
        <v>7</v>
      </c>
      <c r="Z109" s="2">
        <v>0</v>
      </c>
      <c r="AA109" s="2">
        <v>0</v>
      </c>
      <c r="AB109" s="8">
        <f t="shared" si="18"/>
        <v>0</v>
      </c>
      <c r="AE109" s="6">
        <v>7</v>
      </c>
      <c r="AF109" s="2">
        <v>0</v>
      </c>
      <c r="AG109" s="2">
        <v>0</v>
      </c>
      <c r="AH109" s="8">
        <f t="shared" si="19"/>
        <v>0</v>
      </c>
    </row>
    <row r="110" spans="1:34" x14ac:dyDescent="0.25">
      <c r="A110" s="6">
        <v>8</v>
      </c>
      <c r="B110" s="2">
        <v>0</v>
      </c>
      <c r="C110" s="2">
        <v>0</v>
      </c>
      <c r="D110" s="8">
        <f t="shared" si="14"/>
        <v>0</v>
      </c>
      <c r="G110" s="6">
        <v>8</v>
      </c>
      <c r="H110" s="2">
        <v>0</v>
      </c>
      <c r="I110" s="2">
        <v>0</v>
      </c>
      <c r="J110" s="8">
        <f t="shared" si="15"/>
        <v>0</v>
      </c>
      <c r="M110" s="6">
        <v>8</v>
      </c>
      <c r="N110" s="2">
        <v>0</v>
      </c>
      <c r="O110" s="2">
        <v>0</v>
      </c>
      <c r="P110" s="8">
        <f t="shared" si="16"/>
        <v>0</v>
      </c>
      <c r="S110" s="6">
        <v>8</v>
      </c>
      <c r="T110" s="2">
        <v>0</v>
      </c>
      <c r="U110" s="2">
        <v>0</v>
      </c>
      <c r="V110" s="8">
        <f t="shared" si="17"/>
        <v>0</v>
      </c>
      <c r="Y110" s="6">
        <v>8</v>
      </c>
      <c r="Z110" s="2">
        <v>0</v>
      </c>
      <c r="AA110" s="2">
        <v>0</v>
      </c>
      <c r="AB110" s="8">
        <f t="shared" si="18"/>
        <v>0</v>
      </c>
      <c r="AE110" s="6">
        <v>8</v>
      </c>
      <c r="AF110" s="2">
        <v>0</v>
      </c>
      <c r="AG110" s="2">
        <v>0</v>
      </c>
      <c r="AH110" s="8">
        <f t="shared" si="19"/>
        <v>0</v>
      </c>
    </row>
    <row r="111" spans="1:34" x14ac:dyDescent="0.25">
      <c r="A111" s="6">
        <v>9</v>
      </c>
      <c r="B111" s="2">
        <v>0</v>
      </c>
      <c r="C111" s="2">
        <v>0</v>
      </c>
      <c r="D111" s="8">
        <f t="shared" si="14"/>
        <v>0</v>
      </c>
      <c r="G111" s="6">
        <v>9</v>
      </c>
      <c r="H111" s="2">
        <v>0</v>
      </c>
      <c r="I111" s="2">
        <v>0</v>
      </c>
      <c r="J111" s="8">
        <f t="shared" si="15"/>
        <v>0</v>
      </c>
      <c r="M111" s="6">
        <v>9</v>
      </c>
      <c r="N111" s="2">
        <v>0</v>
      </c>
      <c r="O111" s="2">
        <v>0</v>
      </c>
      <c r="P111" s="8">
        <f t="shared" si="16"/>
        <v>0</v>
      </c>
      <c r="S111" s="6">
        <v>9</v>
      </c>
      <c r="T111" s="2">
        <v>0</v>
      </c>
      <c r="U111" s="2">
        <v>0</v>
      </c>
      <c r="V111" s="8">
        <f t="shared" si="17"/>
        <v>0</v>
      </c>
      <c r="Y111" s="6">
        <v>9</v>
      </c>
      <c r="Z111" s="2">
        <v>0</v>
      </c>
      <c r="AA111" s="2">
        <v>0</v>
      </c>
      <c r="AB111" s="8">
        <f t="shared" si="18"/>
        <v>0</v>
      </c>
      <c r="AE111" s="6">
        <v>9</v>
      </c>
      <c r="AF111" s="2">
        <v>0</v>
      </c>
      <c r="AG111" s="2">
        <v>0</v>
      </c>
      <c r="AH111" s="8">
        <f t="shared" si="19"/>
        <v>0</v>
      </c>
    </row>
    <row r="112" spans="1:34" x14ac:dyDescent="0.25">
      <c r="A112" s="6">
        <v>10</v>
      </c>
      <c r="B112" s="2">
        <v>0</v>
      </c>
      <c r="C112" s="2">
        <v>0</v>
      </c>
      <c r="D112" s="8">
        <f t="shared" si="14"/>
        <v>0</v>
      </c>
      <c r="G112" s="6">
        <v>10</v>
      </c>
      <c r="H112" s="2">
        <v>0</v>
      </c>
      <c r="I112" s="2">
        <v>0</v>
      </c>
      <c r="J112" s="8">
        <f t="shared" si="15"/>
        <v>0</v>
      </c>
      <c r="M112" s="6">
        <v>10</v>
      </c>
      <c r="N112" s="2">
        <v>0</v>
      </c>
      <c r="O112" s="2">
        <v>0</v>
      </c>
      <c r="P112" s="8">
        <f t="shared" si="16"/>
        <v>0</v>
      </c>
      <c r="S112" s="6">
        <v>10</v>
      </c>
      <c r="T112" s="2">
        <v>0</v>
      </c>
      <c r="U112" s="2">
        <v>0</v>
      </c>
      <c r="V112" s="8">
        <f t="shared" si="17"/>
        <v>0</v>
      </c>
      <c r="Y112" s="6">
        <v>10</v>
      </c>
      <c r="Z112" s="2">
        <v>0</v>
      </c>
      <c r="AA112" s="2">
        <v>0</v>
      </c>
      <c r="AB112" s="8">
        <f t="shared" si="18"/>
        <v>0</v>
      </c>
      <c r="AE112" s="6">
        <v>10</v>
      </c>
      <c r="AF112" s="2">
        <v>0</v>
      </c>
      <c r="AG112" s="2">
        <v>0</v>
      </c>
      <c r="AH112" s="8">
        <f t="shared" si="19"/>
        <v>0</v>
      </c>
    </row>
    <row r="113" spans="1:34" x14ac:dyDescent="0.25">
      <c r="A113" s="6">
        <v>11</v>
      </c>
      <c r="B113" s="2">
        <v>0</v>
      </c>
      <c r="C113" s="2">
        <v>0</v>
      </c>
      <c r="D113" s="8">
        <f t="shared" si="14"/>
        <v>0</v>
      </c>
      <c r="G113" s="6">
        <v>11</v>
      </c>
      <c r="H113" s="2">
        <v>0</v>
      </c>
      <c r="I113" s="2">
        <v>0</v>
      </c>
      <c r="J113" s="8">
        <f t="shared" si="15"/>
        <v>0</v>
      </c>
      <c r="M113" s="6">
        <v>11</v>
      </c>
      <c r="N113" s="2">
        <v>0</v>
      </c>
      <c r="O113" s="2">
        <v>0</v>
      </c>
      <c r="P113" s="8">
        <f t="shared" si="16"/>
        <v>0</v>
      </c>
      <c r="S113" s="6">
        <v>11</v>
      </c>
      <c r="T113" s="2">
        <v>0</v>
      </c>
      <c r="U113" s="2">
        <v>0</v>
      </c>
      <c r="V113" s="8">
        <f t="shared" si="17"/>
        <v>0</v>
      </c>
      <c r="Y113" s="6">
        <v>11</v>
      </c>
      <c r="Z113" s="2">
        <v>0</v>
      </c>
      <c r="AA113" s="2">
        <v>0</v>
      </c>
      <c r="AB113" s="8">
        <f t="shared" si="18"/>
        <v>0</v>
      </c>
      <c r="AE113" s="6">
        <v>11</v>
      </c>
      <c r="AF113" s="2">
        <v>0</v>
      </c>
      <c r="AG113" s="2">
        <v>0</v>
      </c>
      <c r="AH113" s="8">
        <f t="shared" si="19"/>
        <v>0</v>
      </c>
    </row>
    <row r="114" spans="1:34" x14ac:dyDescent="0.25">
      <c r="A114" s="6">
        <v>12</v>
      </c>
      <c r="B114" s="2">
        <v>0</v>
      </c>
      <c r="C114" s="2">
        <v>0</v>
      </c>
      <c r="D114" s="8">
        <f t="shared" si="14"/>
        <v>0</v>
      </c>
      <c r="G114" s="6">
        <v>12</v>
      </c>
      <c r="H114" s="2">
        <v>0</v>
      </c>
      <c r="I114" s="2">
        <v>0</v>
      </c>
      <c r="J114" s="8">
        <f t="shared" si="15"/>
        <v>0</v>
      </c>
      <c r="M114" s="6">
        <v>12</v>
      </c>
      <c r="N114" s="2">
        <v>0</v>
      </c>
      <c r="O114" s="2">
        <v>0</v>
      </c>
      <c r="P114" s="8">
        <f t="shared" si="16"/>
        <v>0</v>
      </c>
      <c r="S114" s="6">
        <v>12</v>
      </c>
      <c r="T114" s="2">
        <v>0</v>
      </c>
      <c r="U114" s="2">
        <v>0</v>
      </c>
      <c r="V114" s="8">
        <f t="shared" si="17"/>
        <v>0</v>
      </c>
      <c r="Y114" s="6">
        <v>12</v>
      </c>
      <c r="Z114" s="2">
        <v>0</v>
      </c>
      <c r="AA114" s="2">
        <v>0</v>
      </c>
      <c r="AB114" s="8">
        <f t="shared" si="18"/>
        <v>0</v>
      </c>
      <c r="AE114" s="6">
        <v>12</v>
      </c>
      <c r="AF114" s="2">
        <v>0</v>
      </c>
      <c r="AG114" s="2">
        <v>0</v>
      </c>
      <c r="AH114" s="8">
        <f t="shared" si="19"/>
        <v>0</v>
      </c>
    </row>
    <row r="115" spans="1:34" x14ac:dyDescent="0.25">
      <c r="A115" s="6">
        <v>13</v>
      </c>
      <c r="B115" s="2">
        <v>0</v>
      </c>
      <c r="C115" s="2">
        <v>0</v>
      </c>
      <c r="D115" s="8">
        <f t="shared" si="14"/>
        <v>0</v>
      </c>
      <c r="G115" s="6">
        <v>13</v>
      </c>
      <c r="H115" s="2">
        <v>0</v>
      </c>
      <c r="I115" s="2">
        <v>0</v>
      </c>
      <c r="J115" s="8">
        <f t="shared" si="15"/>
        <v>0</v>
      </c>
      <c r="M115" s="6">
        <v>13</v>
      </c>
      <c r="N115" s="2">
        <v>0</v>
      </c>
      <c r="O115" s="2">
        <v>0</v>
      </c>
      <c r="P115" s="8">
        <f t="shared" si="16"/>
        <v>0</v>
      </c>
      <c r="S115" s="6">
        <v>13</v>
      </c>
      <c r="T115" s="2">
        <v>0</v>
      </c>
      <c r="U115" s="2">
        <v>0</v>
      </c>
      <c r="V115" s="8">
        <f t="shared" si="17"/>
        <v>0</v>
      </c>
      <c r="Y115" s="6">
        <v>13</v>
      </c>
      <c r="Z115" s="2">
        <v>0</v>
      </c>
      <c r="AA115" s="2">
        <v>0</v>
      </c>
      <c r="AB115" s="8">
        <f t="shared" si="18"/>
        <v>0</v>
      </c>
      <c r="AE115" s="6">
        <v>13</v>
      </c>
      <c r="AF115" s="2">
        <v>0</v>
      </c>
      <c r="AG115" s="2">
        <v>0</v>
      </c>
      <c r="AH115" s="8">
        <f t="shared" si="19"/>
        <v>0</v>
      </c>
    </row>
    <row r="116" spans="1:34" x14ac:dyDescent="0.25">
      <c r="A116" s="6">
        <v>14</v>
      </c>
      <c r="B116" s="2">
        <v>0</v>
      </c>
      <c r="C116" s="2">
        <v>0</v>
      </c>
      <c r="D116" s="8">
        <f t="shared" si="14"/>
        <v>0</v>
      </c>
      <c r="G116" s="6">
        <v>14</v>
      </c>
      <c r="H116" s="2">
        <v>0</v>
      </c>
      <c r="I116" s="2">
        <v>0</v>
      </c>
      <c r="J116" s="8">
        <f t="shared" si="15"/>
        <v>0</v>
      </c>
      <c r="M116" s="6">
        <v>14</v>
      </c>
      <c r="N116" s="2">
        <v>0</v>
      </c>
      <c r="O116" s="2">
        <v>0</v>
      </c>
      <c r="P116" s="8">
        <f t="shared" si="16"/>
        <v>0</v>
      </c>
      <c r="S116" s="6">
        <v>14</v>
      </c>
      <c r="T116" s="2">
        <v>0</v>
      </c>
      <c r="U116" s="2">
        <v>0</v>
      </c>
      <c r="V116" s="8">
        <f t="shared" si="17"/>
        <v>0</v>
      </c>
      <c r="Y116" s="6">
        <v>14</v>
      </c>
      <c r="Z116" s="2">
        <v>0</v>
      </c>
      <c r="AA116" s="2">
        <v>0</v>
      </c>
      <c r="AB116" s="8">
        <f t="shared" si="18"/>
        <v>0</v>
      </c>
      <c r="AE116" s="6">
        <v>14</v>
      </c>
      <c r="AF116" s="2">
        <v>0</v>
      </c>
      <c r="AG116" s="2">
        <v>0</v>
      </c>
      <c r="AH116" s="8">
        <f t="shared" si="19"/>
        <v>0</v>
      </c>
    </row>
    <row r="117" spans="1:34" x14ac:dyDescent="0.25">
      <c r="A117" s="6">
        <v>15</v>
      </c>
      <c r="B117" s="2">
        <v>0</v>
      </c>
      <c r="C117" s="2">
        <v>0</v>
      </c>
      <c r="D117" s="8">
        <f t="shared" si="14"/>
        <v>0</v>
      </c>
      <c r="G117" s="6">
        <v>15</v>
      </c>
      <c r="H117" s="2">
        <v>0</v>
      </c>
      <c r="I117" s="2">
        <v>0</v>
      </c>
      <c r="J117" s="8">
        <f t="shared" si="15"/>
        <v>0</v>
      </c>
      <c r="M117" s="6">
        <v>15</v>
      </c>
      <c r="N117" s="2">
        <v>0</v>
      </c>
      <c r="O117" s="2">
        <v>0</v>
      </c>
      <c r="P117" s="8">
        <f t="shared" si="16"/>
        <v>0</v>
      </c>
      <c r="S117" s="6">
        <v>15</v>
      </c>
      <c r="T117" s="2">
        <v>0</v>
      </c>
      <c r="U117" s="2">
        <v>0</v>
      </c>
      <c r="V117" s="8">
        <f t="shared" si="17"/>
        <v>0</v>
      </c>
      <c r="Y117" s="6">
        <v>15</v>
      </c>
      <c r="Z117" s="2">
        <v>0</v>
      </c>
      <c r="AA117" s="2">
        <v>0</v>
      </c>
      <c r="AB117" s="8">
        <f t="shared" si="18"/>
        <v>0</v>
      </c>
      <c r="AE117" s="6">
        <v>15</v>
      </c>
      <c r="AF117" s="2">
        <v>0</v>
      </c>
      <c r="AG117" s="2">
        <v>0</v>
      </c>
      <c r="AH117" s="8">
        <f t="shared" si="19"/>
        <v>0</v>
      </c>
    </row>
    <row r="118" spans="1:34" x14ac:dyDescent="0.25">
      <c r="A118" s="6">
        <v>16</v>
      </c>
      <c r="B118" s="2">
        <v>0</v>
      </c>
      <c r="C118" s="2">
        <v>0</v>
      </c>
      <c r="D118" s="8">
        <f t="shared" si="14"/>
        <v>0</v>
      </c>
      <c r="G118" s="6">
        <v>16</v>
      </c>
      <c r="H118" s="2">
        <v>0</v>
      </c>
      <c r="I118" s="2">
        <v>0</v>
      </c>
      <c r="J118" s="8">
        <f t="shared" si="15"/>
        <v>0</v>
      </c>
      <c r="M118" s="6">
        <v>16</v>
      </c>
      <c r="N118" s="2">
        <v>0</v>
      </c>
      <c r="O118" s="2">
        <v>0</v>
      </c>
      <c r="P118" s="8">
        <f t="shared" si="16"/>
        <v>0</v>
      </c>
      <c r="S118" s="6">
        <v>16</v>
      </c>
      <c r="T118" s="2">
        <v>0</v>
      </c>
      <c r="U118" s="2">
        <v>0</v>
      </c>
      <c r="V118" s="8">
        <f t="shared" si="17"/>
        <v>0</v>
      </c>
      <c r="Y118" s="6">
        <v>16</v>
      </c>
      <c r="Z118" s="2">
        <v>0</v>
      </c>
      <c r="AA118" s="2">
        <v>0</v>
      </c>
      <c r="AB118" s="8">
        <f t="shared" si="18"/>
        <v>0</v>
      </c>
      <c r="AE118" s="6">
        <v>16</v>
      </c>
      <c r="AF118" s="2">
        <v>0</v>
      </c>
      <c r="AG118" s="2">
        <v>0</v>
      </c>
      <c r="AH118" s="8">
        <f t="shared" si="19"/>
        <v>0</v>
      </c>
    </row>
    <row r="119" spans="1:34" x14ac:dyDescent="0.25">
      <c r="A119" s="6">
        <v>17</v>
      </c>
      <c r="B119" s="2">
        <v>0</v>
      </c>
      <c r="C119" s="2">
        <v>0</v>
      </c>
      <c r="D119" s="8">
        <f t="shared" si="14"/>
        <v>0</v>
      </c>
      <c r="G119" s="6">
        <v>17</v>
      </c>
      <c r="H119" s="2">
        <v>0</v>
      </c>
      <c r="I119" s="2">
        <v>0</v>
      </c>
      <c r="J119" s="8">
        <f t="shared" si="15"/>
        <v>0</v>
      </c>
      <c r="M119" s="6">
        <v>17</v>
      </c>
      <c r="N119" s="2">
        <v>0</v>
      </c>
      <c r="O119" s="2">
        <v>0</v>
      </c>
      <c r="P119" s="8">
        <f t="shared" si="16"/>
        <v>0</v>
      </c>
      <c r="S119" s="6">
        <v>17</v>
      </c>
      <c r="T119" s="2">
        <v>0</v>
      </c>
      <c r="U119" s="2">
        <v>0</v>
      </c>
      <c r="V119" s="8">
        <f t="shared" si="17"/>
        <v>0</v>
      </c>
      <c r="Y119" s="6">
        <v>17</v>
      </c>
      <c r="Z119" s="2">
        <v>0</v>
      </c>
      <c r="AA119" s="2">
        <v>0</v>
      </c>
      <c r="AB119" s="8">
        <f t="shared" si="18"/>
        <v>0</v>
      </c>
      <c r="AE119" s="6">
        <v>17</v>
      </c>
      <c r="AF119" s="2">
        <v>0</v>
      </c>
      <c r="AG119" s="2">
        <v>0</v>
      </c>
      <c r="AH119" s="8">
        <f t="shared" si="19"/>
        <v>0</v>
      </c>
    </row>
    <row r="120" spans="1:34" x14ac:dyDescent="0.25">
      <c r="A120" s="6">
        <v>18</v>
      </c>
      <c r="B120" s="2">
        <v>0</v>
      </c>
      <c r="C120" s="2">
        <v>0</v>
      </c>
      <c r="D120" s="8">
        <f t="shared" si="14"/>
        <v>0</v>
      </c>
      <c r="G120" s="6">
        <v>18</v>
      </c>
      <c r="H120" s="2">
        <v>0</v>
      </c>
      <c r="I120" s="2">
        <v>0</v>
      </c>
      <c r="J120" s="8">
        <f t="shared" si="15"/>
        <v>0</v>
      </c>
      <c r="M120" s="6">
        <v>18</v>
      </c>
      <c r="N120" s="2">
        <v>0</v>
      </c>
      <c r="O120" s="2">
        <v>0</v>
      </c>
      <c r="P120" s="8">
        <f t="shared" si="16"/>
        <v>0</v>
      </c>
      <c r="S120" s="6">
        <v>18</v>
      </c>
      <c r="T120" s="2">
        <v>0</v>
      </c>
      <c r="U120" s="2">
        <v>0</v>
      </c>
      <c r="V120" s="8">
        <f t="shared" si="17"/>
        <v>0</v>
      </c>
      <c r="Y120" s="6">
        <v>18</v>
      </c>
      <c r="Z120" s="2">
        <v>0</v>
      </c>
      <c r="AA120" s="2">
        <v>0</v>
      </c>
      <c r="AB120" s="8">
        <f t="shared" si="18"/>
        <v>0</v>
      </c>
      <c r="AE120" s="6">
        <v>18</v>
      </c>
      <c r="AF120" s="2">
        <v>0</v>
      </c>
      <c r="AG120" s="2">
        <v>0</v>
      </c>
      <c r="AH120" s="8">
        <f t="shared" si="19"/>
        <v>0</v>
      </c>
    </row>
    <row r="121" spans="1:34" x14ac:dyDescent="0.25">
      <c r="A121" s="6">
        <v>19</v>
      </c>
      <c r="B121" s="2">
        <v>0</v>
      </c>
      <c r="C121" s="2">
        <v>0</v>
      </c>
      <c r="D121" s="8">
        <f t="shared" si="14"/>
        <v>0</v>
      </c>
      <c r="G121" s="6">
        <v>19</v>
      </c>
      <c r="H121" s="2">
        <v>0</v>
      </c>
      <c r="I121" s="2">
        <v>0</v>
      </c>
      <c r="J121" s="8">
        <f t="shared" si="15"/>
        <v>0</v>
      </c>
      <c r="M121" s="6">
        <v>19</v>
      </c>
      <c r="N121" s="2">
        <v>0</v>
      </c>
      <c r="O121" s="2">
        <v>0</v>
      </c>
      <c r="P121" s="8">
        <f t="shared" si="16"/>
        <v>0</v>
      </c>
      <c r="S121" s="6">
        <v>19</v>
      </c>
      <c r="T121" s="2">
        <v>0</v>
      </c>
      <c r="U121" s="2">
        <v>0</v>
      </c>
      <c r="V121" s="8">
        <f t="shared" si="17"/>
        <v>0</v>
      </c>
      <c r="Y121" s="6">
        <v>19</v>
      </c>
      <c r="Z121" s="2">
        <v>0</v>
      </c>
      <c r="AA121" s="2">
        <v>0</v>
      </c>
      <c r="AB121" s="8">
        <f t="shared" si="18"/>
        <v>0</v>
      </c>
      <c r="AE121" s="6">
        <v>19</v>
      </c>
      <c r="AF121" s="2">
        <v>0</v>
      </c>
      <c r="AG121" s="2">
        <v>0</v>
      </c>
      <c r="AH121" s="8">
        <f t="shared" si="19"/>
        <v>0</v>
      </c>
    </row>
    <row r="122" spans="1:34" x14ac:dyDescent="0.25">
      <c r="A122" s="6">
        <v>20</v>
      </c>
      <c r="B122" s="2">
        <v>0</v>
      </c>
      <c r="C122" s="2">
        <v>0</v>
      </c>
      <c r="D122" s="8">
        <f t="shared" si="14"/>
        <v>0</v>
      </c>
      <c r="G122" s="6">
        <v>20</v>
      </c>
      <c r="H122" s="2">
        <v>0</v>
      </c>
      <c r="I122" s="2">
        <v>0</v>
      </c>
      <c r="J122" s="8">
        <f t="shared" si="15"/>
        <v>0</v>
      </c>
      <c r="M122" s="6">
        <v>20</v>
      </c>
      <c r="N122" s="2">
        <v>0</v>
      </c>
      <c r="O122" s="2">
        <v>0</v>
      </c>
      <c r="P122" s="8">
        <f t="shared" si="16"/>
        <v>0</v>
      </c>
      <c r="S122" s="6">
        <v>20</v>
      </c>
      <c r="T122" s="2">
        <v>0</v>
      </c>
      <c r="U122" s="2">
        <v>0</v>
      </c>
      <c r="V122" s="8">
        <f t="shared" si="17"/>
        <v>0</v>
      </c>
      <c r="Y122" s="6">
        <v>20</v>
      </c>
      <c r="Z122" s="2">
        <v>0</v>
      </c>
      <c r="AA122" s="2">
        <v>0</v>
      </c>
      <c r="AB122" s="8">
        <f t="shared" si="18"/>
        <v>0</v>
      </c>
      <c r="AE122" s="6">
        <v>20</v>
      </c>
      <c r="AF122" s="2">
        <v>0</v>
      </c>
      <c r="AG122" s="2">
        <v>0</v>
      </c>
      <c r="AH122" s="8">
        <f t="shared" si="19"/>
        <v>0</v>
      </c>
    </row>
    <row r="123" spans="1:34" x14ac:dyDescent="0.25">
      <c r="A123" s="6">
        <v>21</v>
      </c>
      <c r="B123" s="2">
        <v>0</v>
      </c>
      <c r="C123" s="2">
        <v>0</v>
      </c>
      <c r="D123" s="8">
        <f t="shared" si="14"/>
        <v>0</v>
      </c>
      <c r="G123" s="6">
        <v>21</v>
      </c>
      <c r="H123" s="2">
        <v>0</v>
      </c>
      <c r="I123" s="2">
        <v>0</v>
      </c>
      <c r="J123" s="8">
        <f t="shared" si="15"/>
        <v>0</v>
      </c>
      <c r="M123" s="6">
        <v>21</v>
      </c>
      <c r="N123" s="2">
        <v>0</v>
      </c>
      <c r="O123" s="2">
        <v>0</v>
      </c>
      <c r="P123" s="8">
        <f t="shared" si="16"/>
        <v>0</v>
      </c>
      <c r="S123" s="6">
        <v>21</v>
      </c>
      <c r="T123" s="2">
        <v>0</v>
      </c>
      <c r="U123" s="2">
        <v>0</v>
      </c>
      <c r="V123" s="8">
        <f t="shared" si="17"/>
        <v>0</v>
      </c>
      <c r="Y123" s="6">
        <v>21</v>
      </c>
      <c r="Z123" s="2">
        <v>0</v>
      </c>
      <c r="AA123" s="2">
        <v>0</v>
      </c>
      <c r="AB123" s="8">
        <f t="shared" si="18"/>
        <v>0</v>
      </c>
      <c r="AE123" s="6">
        <v>21</v>
      </c>
      <c r="AF123" s="2">
        <v>0</v>
      </c>
      <c r="AG123" s="2">
        <v>0</v>
      </c>
      <c r="AH123" s="8">
        <f t="shared" si="19"/>
        <v>0</v>
      </c>
    </row>
    <row r="124" spans="1:34" x14ac:dyDescent="0.25">
      <c r="A124" s="6">
        <v>22</v>
      </c>
      <c r="B124" s="2">
        <v>0</v>
      </c>
      <c r="C124" s="2">
        <v>0</v>
      </c>
      <c r="D124" s="8">
        <f t="shared" si="14"/>
        <v>0</v>
      </c>
      <c r="G124" s="6">
        <v>22</v>
      </c>
      <c r="H124" s="2">
        <v>0</v>
      </c>
      <c r="I124" s="2">
        <v>0</v>
      </c>
      <c r="J124" s="8">
        <f t="shared" si="15"/>
        <v>0</v>
      </c>
      <c r="M124" s="6">
        <v>22</v>
      </c>
      <c r="N124" s="2">
        <v>0</v>
      </c>
      <c r="O124" s="2">
        <v>0</v>
      </c>
      <c r="P124" s="8">
        <f t="shared" si="16"/>
        <v>0</v>
      </c>
      <c r="S124" s="6">
        <v>22</v>
      </c>
      <c r="T124" s="2">
        <v>0</v>
      </c>
      <c r="U124" s="2">
        <v>0</v>
      </c>
      <c r="V124" s="8">
        <f t="shared" si="17"/>
        <v>0</v>
      </c>
      <c r="Y124" s="6">
        <v>22</v>
      </c>
      <c r="Z124" s="2">
        <v>0</v>
      </c>
      <c r="AA124" s="2">
        <v>0</v>
      </c>
      <c r="AB124" s="8">
        <f t="shared" si="18"/>
        <v>0</v>
      </c>
      <c r="AE124" s="6">
        <v>22</v>
      </c>
      <c r="AF124" s="2">
        <v>0</v>
      </c>
      <c r="AG124" s="2">
        <v>0</v>
      </c>
      <c r="AH124" s="8">
        <f t="shared" si="19"/>
        <v>0</v>
      </c>
    </row>
    <row r="125" spans="1:34" x14ac:dyDescent="0.25">
      <c r="A125" s="6">
        <v>23</v>
      </c>
      <c r="B125" s="2">
        <v>0</v>
      </c>
      <c r="C125" s="2">
        <v>0</v>
      </c>
      <c r="D125" s="8">
        <f t="shared" si="14"/>
        <v>0</v>
      </c>
      <c r="G125" s="6">
        <v>23</v>
      </c>
      <c r="H125" s="2">
        <v>0</v>
      </c>
      <c r="I125" s="2">
        <v>0</v>
      </c>
      <c r="J125" s="8">
        <f t="shared" si="15"/>
        <v>0</v>
      </c>
      <c r="M125" s="6">
        <v>23</v>
      </c>
      <c r="N125" s="2">
        <v>0</v>
      </c>
      <c r="O125" s="2">
        <v>0</v>
      </c>
      <c r="P125" s="8">
        <f t="shared" si="16"/>
        <v>0</v>
      </c>
      <c r="S125" s="6">
        <v>23</v>
      </c>
      <c r="T125" s="2">
        <v>0</v>
      </c>
      <c r="U125" s="2">
        <v>0</v>
      </c>
      <c r="V125" s="8">
        <f t="shared" si="17"/>
        <v>0</v>
      </c>
      <c r="Y125" s="6">
        <v>23</v>
      </c>
      <c r="Z125" s="2">
        <v>0</v>
      </c>
      <c r="AA125" s="2">
        <v>0</v>
      </c>
      <c r="AB125" s="8">
        <f t="shared" si="18"/>
        <v>0</v>
      </c>
      <c r="AE125" s="6">
        <v>23</v>
      </c>
      <c r="AF125" s="2">
        <v>0</v>
      </c>
      <c r="AG125" s="2">
        <v>0</v>
      </c>
      <c r="AH125" s="8">
        <f t="shared" si="19"/>
        <v>0</v>
      </c>
    </row>
    <row r="126" spans="1:34" x14ac:dyDescent="0.25">
      <c r="A126" s="6">
        <v>24</v>
      </c>
      <c r="B126" s="2">
        <v>0</v>
      </c>
      <c r="C126" s="2">
        <v>0</v>
      </c>
      <c r="D126" s="8">
        <f t="shared" si="14"/>
        <v>0</v>
      </c>
      <c r="G126" s="6">
        <v>24</v>
      </c>
      <c r="H126" s="2">
        <v>0</v>
      </c>
      <c r="I126" s="2">
        <v>0</v>
      </c>
      <c r="J126" s="8">
        <f t="shared" si="15"/>
        <v>0</v>
      </c>
      <c r="M126" s="6">
        <v>24</v>
      </c>
      <c r="N126" s="2">
        <v>0</v>
      </c>
      <c r="O126" s="2">
        <v>0</v>
      </c>
      <c r="P126" s="8">
        <f t="shared" si="16"/>
        <v>0</v>
      </c>
      <c r="S126" s="6">
        <v>24</v>
      </c>
      <c r="T126" s="2">
        <v>0</v>
      </c>
      <c r="U126" s="2">
        <v>0</v>
      </c>
      <c r="V126" s="8">
        <f t="shared" si="17"/>
        <v>0</v>
      </c>
      <c r="Y126" s="6">
        <v>24</v>
      </c>
      <c r="Z126" s="2">
        <v>0</v>
      </c>
      <c r="AA126" s="2">
        <v>0</v>
      </c>
      <c r="AB126" s="8">
        <f t="shared" si="18"/>
        <v>0</v>
      </c>
      <c r="AE126" s="6">
        <v>24</v>
      </c>
      <c r="AF126" s="2">
        <v>0</v>
      </c>
      <c r="AG126" s="2">
        <v>0</v>
      </c>
      <c r="AH126" s="8">
        <f t="shared" si="19"/>
        <v>0</v>
      </c>
    </row>
    <row r="127" spans="1:34" x14ac:dyDescent="0.25">
      <c r="A127" s="6">
        <v>25</v>
      </c>
      <c r="B127" s="2">
        <v>0</v>
      </c>
      <c r="C127" s="2">
        <v>0</v>
      </c>
      <c r="D127" s="8">
        <f t="shared" si="14"/>
        <v>0</v>
      </c>
      <c r="G127" s="6">
        <v>25</v>
      </c>
      <c r="H127" s="2">
        <v>0</v>
      </c>
      <c r="I127" s="2">
        <v>0</v>
      </c>
      <c r="J127" s="8">
        <f t="shared" si="15"/>
        <v>0</v>
      </c>
      <c r="M127" s="6">
        <v>25</v>
      </c>
      <c r="N127" s="2">
        <v>0</v>
      </c>
      <c r="O127" s="2">
        <v>0</v>
      </c>
      <c r="P127" s="8">
        <f t="shared" si="16"/>
        <v>0</v>
      </c>
      <c r="S127" s="6">
        <v>25</v>
      </c>
      <c r="T127" s="2">
        <v>0</v>
      </c>
      <c r="U127" s="2">
        <v>0</v>
      </c>
      <c r="V127" s="8">
        <f t="shared" si="17"/>
        <v>0</v>
      </c>
      <c r="Y127" s="6">
        <v>25</v>
      </c>
      <c r="Z127" s="2">
        <v>0</v>
      </c>
      <c r="AA127" s="2">
        <v>0</v>
      </c>
      <c r="AB127" s="8">
        <f t="shared" si="18"/>
        <v>0</v>
      </c>
      <c r="AE127" s="6">
        <v>25</v>
      </c>
      <c r="AF127" s="2">
        <v>0</v>
      </c>
      <c r="AG127" s="2">
        <v>0</v>
      </c>
      <c r="AH127" s="8">
        <f t="shared" si="19"/>
        <v>0</v>
      </c>
    </row>
    <row r="128" spans="1:34" x14ac:dyDescent="0.25">
      <c r="A128" s="6">
        <v>26</v>
      </c>
      <c r="B128" s="2">
        <v>0</v>
      </c>
      <c r="C128" s="2">
        <v>0</v>
      </c>
      <c r="D128" s="8">
        <f t="shared" si="14"/>
        <v>0</v>
      </c>
      <c r="G128" s="6">
        <v>26</v>
      </c>
      <c r="H128" s="2">
        <v>0</v>
      </c>
      <c r="I128" s="2">
        <v>0</v>
      </c>
      <c r="J128" s="8">
        <f t="shared" si="15"/>
        <v>0</v>
      </c>
      <c r="M128" s="6">
        <v>26</v>
      </c>
      <c r="N128" s="2">
        <v>0</v>
      </c>
      <c r="O128" s="2">
        <v>0</v>
      </c>
      <c r="P128" s="8">
        <f t="shared" si="16"/>
        <v>0</v>
      </c>
      <c r="S128" s="6">
        <v>26</v>
      </c>
      <c r="T128" s="2">
        <v>0</v>
      </c>
      <c r="U128" s="2">
        <v>0</v>
      </c>
      <c r="V128" s="8">
        <f t="shared" si="17"/>
        <v>0</v>
      </c>
      <c r="Y128" s="6">
        <v>26</v>
      </c>
      <c r="Z128" s="2">
        <v>0</v>
      </c>
      <c r="AA128" s="2">
        <v>0</v>
      </c>
      <c r="AB128" s="8">
        <f t="shared" si="18"/>
        <v>0</v>
      </c>
      <c r="AE128" s="6">
        <v>26</v>
      </c>
      <c r="AF128" s="2">
        <v>0</v>
      </c>
      <c r="AG128" s="2">
        <v>0</v>
      </c>
      <c r="AH128" s="8">
        <f t="shared" si="19"/>
        <v>0</v>
      </c>
    </row>
    <row r="129" spans="1:34" x14ac:dyDescent="0.25">
      <c r="A129" s="12">
        <v>27</v>
      </c>
      <c r="B129" s="13">
        <v>0</v>
      </c>
      <c r="C129" s="13">
        <v>0</v>
      </c>
      <c r="D129" s="14">
        <f t="shared" si="14"/>
        <v>0</v>
      </c>
      <c r="G129" s="12">
        <v>27</v>
      </c>
      <c r="H129" s="13">
        <v>0</v>
      </c>
      <c r="I129" s="13">
        <v>0</v>
      </c>
      <c r="J129" s="14">
        <f t="shared" si="15"/>
        <v>0</v>
      </c>
      <c r="M129" s="12">
        <v>27</v>
      </c>
      <c r="N129" s="13">
        <v>0</v>
      </c>
      <c r="O129" s="13">
        <v>0</v>
      </c>
      <c r="P129" s="14">
        <f t="shared" si="16"/>
        <v>0</v>
      </c>
      <c r="S129" s="12">
        <v>27</v>
      </c>
      <c r="T129" s="13">
        <v>0</v>
      </c>
      <c r="U129" s="13">
        <v>0</v>
      </c>
      <c r="V129" s="14">
        <f t="shared" si="17"/>
        <v>0</v>
      </c>
      <c r="Y129" s="12">
        <v>27</v>
      </c>
      <c r="Z129" s="13">
        <v>0</v>
      </c>
      <c r="AA129" s="13">
        <v>0</v>
      </c>
      <c r="AB129" s="14">
        <f t="shared" si="18"/>
        <v>0</v>
      </c>
      <c r="AE129" s="12">
        <v>27</v>
      </c>
      <c r="AF129" s="13">
        <v>0</v>
      </c>
      <c r="AG129" s="13">
        <v>0</v>
      </c>
      <c r="AH129" s="14">
        <f t="shared" si="19"/>
        <v>0</v>
      </c>
    </row>
    <row r="131" spans="1:34" x14ac:dyDescent="0.25">
      <c r="A131" s="16" t="s">
        <v>26</v>
      </c>
      <c r="B131" s="16" t="s">
        <v>36</v>
      </c>
      <c r="C131" s="16" t="s">
        <v>37</v>
      </c>
      <c r="D131" s="16" t="s">
        <v>38</v>
      </c>
      <c r="G131" s="16" t="s">
        <v>27</v>
      </c>
      <c r="H131" s="16" t="s">
        <v>36</v>
      </c>
      <c r="I131" s="16" t="s">
        <v>37</v>
      </c>
      <c r="J131" s="16" t="s">
        <v>38</v>
      </c>
      <c r="M131" s="16" t="s">
        <v>28</v>
      </c>
      <c r="N131" s="16" t="s">
        <v>36</v>
      </c>
      <c r="O131" s="16" t="s">
        <v>37</v>
      </c>
      <c r="P131" s="16" t="s">
        <v>38</v>
      </c>
      <c r="S131" s="16" t="s">
        <v>29</v>
      </c>
      <c r="T131" s="16" t="s">
        <v>36</v>
      </c>
      <c r="U131" s="16" t="s">
        <v>37</v>
      </c>
      <c r="V131" s="16" t="s">
        <v>38</v>
      </c>
      <c r="Y131" s="16" t="s">
        <v>30</v>
      </c>
      <c r="Z131" s="16" t="s">
        <v>36</v>
      </c>
      <c r="AA131" s="16" t="s">
        <v>37</v>
      </c>
      <c r="AB131" s="16" t="s">
        <v>38</v>
      </c>
    </row>
    <row r="132" spans="1:34" x14ac:dyDescent="0.25">
      <c r="A132" s="5" t="s">
        <v>4</v>
      </c>
      <c r="B132" s="1" t="s">
        <v>5</v>
      </c>
      <c r="C132" s="1" t="s">
        <v>6</v>
      </c>
      <c r="D132" s="7" t="s">
        <v>7</v>
      </c>
      <c r="G132" s="5" t="s">
        <v>4</v>
      </c>
      <c r="H132" s="1" t="s">
        <v>5</v>
      </c>
      <c r="I132" s="1" t="s">
        <v>6</v>
      </c>
      <c r="J132" s="7" t="s">
        <v>7</v>
      </c>
      <c r="M132" s="5" t="s">
        <v>4</v>
      </c>
      <c r="N132" s="1" t="s">
        <v>5</v>
      </c>
      <c r="O132" s="1" t="s">
        <v>6</v>
      </c>
      <c r="P132" s="7" t="s">
        <v>7</v>
      </c>
      <c r="S132" s="5" t="s">
        <v>4</v>
      </c>
      <c r="T132" s="1" t="s">
        <v>5</v>
      </c>
      <c r="U132" s="1" t="s">
        <v>6</v>
      </c>
      <c r="V132" s="7" t="s">
        <v>7</v>
      </c>
      <c r="Y132" s="5" t="s">
        <v>4</v>
      </c>
      <c r="Z132" s="1" t="s">
        <v>5</v>
      </c>
      <c r="AA132" s="1" t="s">
        <v>6</v>
      </c>
      <c r="AB132" s="7" t="s">
        <v>7</v>
      </c>
    </row>
    <row r="133" spans="1:34" x14ac:dyDescent="0.25">
      <c r="A133" s="6">
        <v>1</v>
      </c>
      <c r="B133" s="2">
        <v>17.3</v>
      </c>
      <c r="C133" s="2">
        <v>10.8</v>
      </c>
      <c r="D133" s="8">
        <f t="shared" ref="D133:D159" si="20">IF(OR(B133&gt;0,  C133&gt;0),1,0)</f>
        <v>1</v>
      </c>
      <c r="G133" s="6">
        <v>1</v>
      </c>
      <c r="H133" s="2">
        <v>10.3</v>
      </c>
      <c r="I133" s="2">
        <v>8.4</v>
      </c>
      <c r="J133" s="8">
        <f>IF(OR(H133&gt;0,  I133&gt;0),1,0)</f>
        <v>1</v>
      </c>
      <c r="M133" s="6">
        <v>1</v>
      </c>
      <c r="N133" s="2">
        <v>20.100000000000001</v>
      </c>
      <c r="O133" s="2">
        <v>9.3000000000000007</v>
      </c>
      <c r="P133" s="8">
        <f t="shared" ref="P133:P159" si="21">IF(OR(N133&gt;0,  O133&gt;0),1,0)</f>
        <v>1</v>
      </c>
      <c r="S133" s="6">
        <v>1</v>
      </c>
      <c r="T133" s="2">
        <v>14.7</v>
      </c>
      <c r="U133" s="2">
        <v>12.1</v>
      </c>
      <c r="V133" s="8">
        <f>IF(OR(T133&gt;0,  U133&gt;0),1,0)</f>
        <v>1</v>
      </c>
      <c r="Y133" s="6">
        <v>1</v>
      </c>
      <c r="Z133" s="2">
        <v>0</v>
      </c>
      <c r="AA133" s="2">
        <v>10.199999999999999</v>
      </c>
      <c r="AB133" s="8">
        <f>IF(OR(Z133&gt;0,  AA133&gt;0),1,0)</f>
        <v>1</v>
      </c>
    </row>
    <row r="134" spans="1:34" x14ac:dyDescent="0.25">
      <c r="A134" s="6">
        <v>2</v>
      </c>
      <c r="B134" s="2">
        <v>13.7</v>
      </c>
      <c r="C134" s="2">
        <v>11</v>
      </c>
      <c r="D134" s="8">
        <f t="shared" si="20"/>
        <v>1</v>
      </c>
      <c r="G134" s="6">
        <v>2</v>
      </c>
      <c r="H134" s="2">
        <v>15.6</v>
      </c>
      <c r="I134" s="2">
        <v>7.7</v>
      </c>
      <c r="J134" s="8">
        <f t="shared" ref="J134:J159" si="22">IF(OR(H134&gt;0,  I134&gt;0),1,0)</f>
        <v>1</v>
      </c>
      <c r="M134" s="6">
        <v>2</v>
      </c>
      <c r="N134" s="2">
        <v>0</v>
      </c>
      <c r="O134" s="2">
        <v>14.6</v>
      </c>
      <c r="P134" s="8">
        <f t="shared" si="21"/>
        <v>1</v>
      </c>
      <c r="S134" s="6">
        <v>2</v>
      </c>
      <c r="T134" s="2">
        <v>21.8</v>
      </c>
      <c r="U134" s="2">
        <v>9.1999999999999993</v>
      </c>
      <c r="V134" s="8">
        <f t="shared" ref="V134:V159" si="23">IF(OR(T134&gt;0,  U134&gt;0),1,0)</f>
        <v>1</v>
      </c>
      <c r="Y134" s="6">
        <v>2</v>
      </c>
      <c r="Z134" s="2">
        <v>15.4</v>
      </c>
      <c r="AA134" s="2">
        <v>14.2</v>
      </c>
      <c r="AB134" s="8">
        <f t="shared" ref="AB134:AB159" si="24">IF(OR(Z134&gt;0,  AA134&gt;0),1,0)</f>
        <v>1</v>
      </c>
    </row>
    <row r="135" spans="1:34" x14ac:dyDescent="0.25">
      <c r="A135" s="6">
        <v>3</v>
      </c>
      <c r="B135" s="2">
        <v>14.8</v>
      </c>
      <c r="C135" s="2">
        <v>10.199999999999999</v>
      </c>
      <c r="D135" s="8">
        <f t="shared" si="20"/>
        <v>1</v>
      </c>
      <c r="G135" s="6">
        <v>3</v>
      </c>
      <c r="H135" s="2">
        <v>13.4</v>
      </c>
      <c r="I135" s="2">
        <v>12</v>
      </c>
      <c r="J135" s="8">
        <f t="shared" si="22"/>
        <v>1</v>
      </c>
      <c r="M135" s="6">
        <v>3</v>
      </c>
      <c r="N135" s="2">
        <v>12.2</v>
      </c>
      <c r="O135" s="2">
        <v>12.6</v>
      </c>
      <c r="P135" s="8">
        <f t="shared" si="21"/>
        <v>1</v>
      </c>
      <c r="S135" s="6">
        <v>3</v>
      </c>
      <c r="T135" s="2">
        <v>19.2</v>
      </c>
      <c r="U135" s="2">
        <v>10.1</v>
      </c>
      <c r="V135" s="8">
        <f t="shared" si="23"/>
        <v>1</v>
      </c>
      <c r="Y135" s="6">
        <v>3</v>
      </c>
      <c r="Z135" s="2">
        <v>0</v>
      </c>
      <c r="AA135" s="2">
        <v>7.9</v>
      </c>
      <c r="AB135" s="8">
        <f t="shared" si="24"/>
        <v>1</v>
      </c>
    </row>
    <row r="136" spans="1:34" x14ac:dyDescent="0.25">
      <c r="A136" s="6">
        <v>4</v>
      </c>
      <c r="B136" s="2">
        <v>0</v>
      </c>
      <c r="C136" s="2">
        <v>6.2</v>
      </c>
      <c r="D136" s="8">
        <f t="shared" si="20"/>
        <v>1</v>
      </c>
      <c r="G136" s="6">
        <v>4</v>
      </c>
      <c r="H136" s="2">
        <v>11.6</v>
      </c>
      <c r="I136" s="2">
        <v>9.4</v>
      </c>
      <c r="J136" s="8">
        <f t="shared" si="22"/>
        <v>1</v>
      </c>
      <c r="M136" s="6">
        <v>4</v>
      </c>
      <c r="N136" s="2">
        <v>10.7</v>
      </c>
      <c r="O136" s="2">
        <v>10.199999999999999</v>
      </c>
      <c r="P136" s="8">
        <f t="shared" si="21"/>
        <v>1</v>
      </c>
      <c r="S136" s="6">
        <v>4</v>
      </c>
      <c r="T136" s="2">
        <v>12.7</v>
      </c>
      <c r="U136" s="2">
        <v>11.7</v>
      </c>
      <c r="V136" s="8">
        <f t="shared" si="23"/>
        <v>1</v>
      </c>
      <c r="Y136" s="6">
        <v>4</v>
      </c>
      <c r="Z136" s="2">
        <v>8.1999999999999993</v>
      </c>
      <c r="AA136" s="2">
        <v>11.3</v>
      </c>
      <c r="AB136" s="8">
        <f t="shared" si="24"/>
        <v>1</v>
      </c>
    </row>
    <row r="137" spans="1:34" x14ac:dyDescent="0.25">
      <c r="A137" s="6">
        <v>5</v>
      </c>
      <c r="B137" s="2">
        <v>11.9</v>
      </c>
      <c r="C137" s="2">
        <v>9.6999999999999993</v>
      </c>
      <c r="D137" s="8">
        <f t="shared" si="20"/>
        <v>1</v>
      </c>
      <c r="G137" s="6">
        <v>5</v>
      </c>
      <c r="H137" s="2">
        <v>9.8000000000000007</v>
      </c>
      <c r="I137" s="2">
        <v>11.9</v>
      </c>
      <c r="J137" s="8">
        <f t="shared" si="22"/>
        <v>1</v>
      </c>
      <c r="M137" s="6">
        <v>5</v>
      </c>
      <c r="N137" s="2">
        <v>16.100000000000001</v>
      </c>
      <c r="O137" s="2">
        <v>11.9</v>
      </c>
      <c r="P137" s="8">
        <f t="shared" si="21"/>
        <v>1</v>
      </c>
      <c r="S137" s="6">
        <v>5</v>
      </c>
      <c r="T137" s="2">
        <v>13.5</v>
      </c>
      <c r="U137" s="2">
        <v>12.2</v>
      </c>
      <c r="V137" s="8">
        <f t="shared" si="23"/>
        <v>1</v>
      </c>
      <c r="Y137" s="6">
        <v>5</v>
      </c>
      <c r="Z137" s="2">
        <v>0</v>
      </c>
      <c r="AA137" s="2">
        <v>11.7</v>
      </c>
      <c r="AB137" s="8">
        <f t="shared" si="24"/>
        <v>1</v>
      </c>
    </row>
    <row r="138" spans="1:34" x14ac:dyDescent="0.25">
      <c r="A138" s="6">
        <v>6</v>
      </c>
      <c r="B138" s="2">
        <v>14.2</v>
      </c>
      <c r="C138" s="2">
        <v>7.4</v>
      </c>
      <c r="D138" s="8">
        <f t="shared" si="20"/>
        <v>1</v>
      </c>
      <c r="G138" s="6">
        <v>6</v>
      </c>
      <c r="H138" s="2">
        <v>19.2</v>
      </c>
      <c r="I138" s="2">
        <v>8.6</v>
      </c>
      <c r="J138" s="8">
        <f t="shared" si="22"/>
        <v>1</v>
      </c>
      <c r="M138" s="6">
        <v>6</v>
      </c>
      <c r="N138" s="2">
        <v>14.1</v>
      </c>
      <c r="O138" s="2">
        <v>9.6</v>
      </c>
      <c r="P138" s="8">
        <f t="shared" si="21"/>
        <v>1</v>
      </c>
      <c r="S138" s="6">
        <v>6</v>
      </c>
      <c r="T138" s="2">
        <v>19.3</v>
      </c>
      <c r="U138" s="2">
        <v>9.8000000000000007</v>
      </c>
      <c r="V138" s="8">
        <f t="shared" si="23"/>
        <v>1</v>
      </c>
      <c r="Y138" s="6">
        <v>6</v>
      </c>
      <c r="Z138" s="2">
        <v>0</v>
      </c>
      <c r="AA138" s="2">
        <v>6.7</v>
      </c>
      <c r="AB138" s="8">
        <f t="shared" si="24"/>
        <v>1</v>
      </c>
    </row>
    <row r="139" spans="1:34" x14ac:dyDescent="0.25">
      <c r="A139" s="6">
        <v>7</v>
      </c>
      <c r="B139" s="2">
        <v>11.6</v>
      </c>
      <c r="C139" s="2">
        <v>10.6</v>
      </c>
      <c r="D139" s="8">
        <f t="shared" si="20"/>
        <v>1</v>
      </c>
      <c r="G139" s="6">
        <v>7</v>
      </c>
      <c r="H139" s="2">
        <v>0</v>
      </c>
      <c r="I139" s="2">
        <v>9.8000000000000007</v>
      </c>
      <c r="J139" s="8">
        <f t="shared" si="22"/>
        <v>1</v>
      </c>
      <c r="M139" s="6">
        <v>7</v>
      </c>
      <c r="N139" s="2">
        <v>5.2</v>
      </c>
      <c r="O139" s="2">
        <v>7.4</v>
      </c>
      <c r="P139" s="8">
        <f t="shared" si="21"/>
        <v>1</v>
      </c>
      <c r="S139" s="6">
        <v>7</v>
      </c>
      <c r="T139" s="2">
        <v>14.8</v>
      </c>
      <c r="U139" s="2">
        <v>11.8</v>
      </c>
      <c r="V139" s="8">
        <f t="shared" si="23"/>
        <v>1</v>
      </c>
      <c r="Y139" s="6">
        <v>7</v>
      </c>
      <c r="Z139" s="2">
        <v>7.7</v>
      </c>
      <c r="AA139" s="2">
        <v>11.9</v>
      </c>
      <c r="AB139" s="8">
        <f t="shared" si="24"/>
        <v>1</v>
      </c>
    </row>
    <row r="140" spans="1:34" x14ac:dyDescent="0.25">
      <c r="A140" s="6">
        <v>8</v>
      </c>
      <c r="B140" s="2">
        <v>11.4</v>
      </c>
      <c r="C140" s="2">
        <v>12.2</v>
      </c>
      <c r="D140" s="8">
        <f t="shared" si="20"/>
        <v>1</v>
      </c>
      <c r="G140" s="6">
        <v>8</v>
      </c>
      <c r="H140" s="2">
        <v>7.2</v>
      </c>
      <c r="I140" s="2">
        <v>8.6</v>
      </c>
      <c r="J140" s="8">
        <f t="shared" si="22"/>
        <v>1</v>
      </c>
      <c r="M140" s="6">
        <v>8</v>
      </c>
      <c r="N140" s="2">
        <v>19.5</v>
      </c>
      <c r="O140" s="2">
        <v>7.3</v>
      </c>
      <c r="P140" s="8">
        <f t="shared" si="21"/>
        <v>1</v>
      </c>
      <c r="S140" s="6">
        <v>8</v>
      </c>
      <c r="T140" s="2">
        <v>0</v>
      </c>
      <c r="U140" s="2">
        <v>8.8000000000000007</v>
      </c>
      <c r="V140" s="8">
        <f t="shared" si="23"/>
        <v>1</v>
      </c>
      <c r="Y140" s="6">
        <v>8</v>
      </c>
      <c r="Z140" s="2">
        <v>12.8</v>
      </c>
      <c r="AA140" s="2">
        <v>13.8</v>
      </c>
      <c r="AB140" s="8">
        <f t="shared" si="24"/>
        <v>1</v>
      </c>
    </row>
    <row r="141" spans="1:34" x14ac:dyDescent="0.25">
      <c r="A141" s="6">
        <v>9</v>
      </c>
      <c r="B141" s="2">
        <v>10.4</v>
      </c>
      <c r="C141" s="2">
        <v>11.2</v>
      </c>
      <c r="D141" s="8">
        <f t="shared" si="20"/>
        <v>1</v>
      </c>
      <c r="G141" s="6">
        <v>9</v>
      </c>
      <c r="H141" s="2">
        <v>14.1</v>
      </c>
      <c r="I141" s="2">
        <v>9.1</v>
      </c>
      <c r="J141" s="8">
        <f t="shared" si="22"/>
        <v>1</v>
      </c>
      <c r="M141" s="6">
        <v>9</v>
      </c>
      <c r="N141" s="2">
        <v>18.8</v>
      </c>
      <c r="O141" s="2">
        <v>12.7</v>
      </c>
      <c r="P141" s="8">
        <f t="shared" si="21"/>
        <v>1</v>
      </c>
      <c r="S141" s="6">
        <v>9</v>
      </c>
      <c r="T141" s="2">
        <v>17.2</v>
      </c>
      <c r="U141" s="2">
        <v>12.2</v>
      </c>
      <c r="V141" s="8">
        <f t="shared" si="23"/>
        <v>1</v>
      </c>
      <c r="Y141" s="6">
        <v>9</v>
      </c>
      <c r="Z141" s="2">
        <v>18.2</v>
      </c>
      <c r="AA141" s="2">
        <v>12.3</v>
      </c>
      <c r="AB141" s="8">
        <f t="shared" si="24"/>
        <v>1</v>
      </c>
    </row>
    <row r="142" spans="1:34" x14ac:dyDescent="0.25">
      <c r="A142" s="6">
        <v>10</v>
      </c>
      <c r="B142" s="2">
        <v>6.3</v>
      </c>
      <c r="C142" s="2">
        <v>8.6</v>
      </c>
      <c r="D142" s="8">
        <f t="shared" si="20"/>
        <v>1</v>
      </c>
      <c r="G142" s="6">
        <v>10</v>
      </c>
      <c r="H142" s="2">
        <v>11.1</v>
      </c>
      <c r="I142" s="2">
        <v>10.199999999999999</v>
      </c>
      <c r="J142" s="8">
        <f t="shared" si="22"/>
        <v>1</v>
      </c>
      <c r="M142" s="6">
        <v>10</v>
      </c>
      <c r="N142" s="2">
        <v>21.8</v>
      </c>
      <c r="O142" s="2">
        <v>10.1</v>
      </c>
      <c r="P142" s="8">
        <f t="shared" si="21"/>
        <v>1</v>
      </c>
      <c r="S142" s="6">
        <v>10</v>
      </c>
      <c r="T142" s="2">
        <v>12.6</v>
      </c>
      <c r="U142" s="2">
        <v>10.8</v>
      </c>
      <c r="V142" s="8">
        <f t="shared" si="23"/>
        <v>1</v>
      </c>
      <c r="Y142" s="6">
        <v>10</v>
      </c>
      <c r="Z142" s="2">
        <v>15.3</v>
      </c>
      <c r="AA142" s="2">
        <v>12.7</v>
      </c>
      <c r="AB142" s="8">
        <f t="shared" si="24"/>
        <v>1</v>
      </c>
    </row>
    <row r="143" spans="1:34" x14ac:dyDescent="0.25">
      <c r="A143" s="6">
        <v>11</v>
      </c>
      <c r="B143" s="2">
        <v>13.7</v>
      </c>
      <c r="C143" s="2">
        <v>8.1999999999999993</v>
      </c>
      <c r="D143" s="8">
        <f t="shared" si="20"/>
        <v>1</v>
      </c>
      <c r="G143" s="6">
        <v>11</v>
      </c>
      <c r="H143" s="2">
        <v>12.3</v>
      </c>
      <c r="I143" s="2">
        <v>7.7</v>
      </c>
      <c r="J143" s="8">
        <f t="shared" si="22"/>
        <v>1</v>
      </c>
      <c r="M143" s="6">
        <v>11</v>
      </c>
      <c r="N143" s="2">
        <v>0</v>
      </c>
      <c r="O143" s="2">
        <v>9.4</v>
      </c>
      <c r="P143" s="8">
        <f t="shared" si="21"/>
        <v>1</v>
      </c>
      <c r="S143" s="6">
        <v>11</v>
      </c>
      <c r="T143" s="2">
        <v>13.6</v>
      </c>
      <c r="U143" s="2">
        <v>11.4</v>
      </c>
      <c r="V143" s="8">
        <f t="shared" si="23"/>
        <v>1</v>
      </c>
      <c r="Y143" s="6">
        <v>11</v>
      </c>
      <c r="Z143" s="2">
        <v>16.600000000000001</v>
      </c>
      <c r="AA143" s="2">
        <v>9.6999999999999993</v>
      </c>
      <c r="AB143" s="8">
        <f t="shared" si="24"/>
        <v>1</v>
      </c>
    </row>
    <row r="144" spans="1:34" x14ac:dyDescent="0.25">
      <c r="A144" s="6">
        <v>12</v>
      </c>
      <c r="B144" s="2">
        <v>16.899999999999999</v>
      </c>
      <c r="C144" s="2">
        <v>9.9</v>
      </c>
      <c r="D144" s="8">
        <f t="shared" si="20"/>
        <v>1</v>
      </c>
      <c r="G144" s="6">
        <v>12</v>
      </c>
      <c r="H144" s="2">
        <v>12.1</v>
      </c>
      <c r="I144" s="2">
        <v>12.4</v>
      </c>
      <c r="J144" s="8">
        <f t="shared" si="22"/>
        <v>1</v>
      </c>
      <c r="M144" s="6">
        <v>12</v>
      </c>
      <c r="N144" s="2">
        <v>22.2</v>
      </c>
      <c r="O144" s="2">
        <v>9.1999999999999993</v>
      </c>
      <c r="P144" s="8">
        <f t="shared" si="21"/>
        <v>1</v>
      </c>
      <c r="S144" s="6">
        <v>12</v>
      </c>
      <c r="T144" s="2">
        <v>16.399999999999999</v>
      </c>
      <c r="U144" s="2">
        <v>8.6</v>
      </c>
      <c r="V144" s="8">
        <f t="shared" si="23"/>
        <v>1</v>
      </c>
      <c r="Y144" s="6">
        <v>12</v>
      </c>
      <c r="Z144" s="2">
        <v>7.6</v>
      </c>
      <c r="AA144" s="2">
        <v>9.6</v>
      </c>
      <c r="AB144" s="8">
        <f t="shared" si="24"/>
        <v>1</v>
      </c>
    </row>
    <row r="145" spans="1:28" x14ac:dyDescent="0.25">
      <c r="A145" s="6">
        <v>13</v>
      </c>
      <c r="B145" s="2">
        <v>17.2</v>
      </c>
      <c r="C145" s="2">
        <v>8.6</v>
      </c>
      <c r="D145" s="8">
        <f t="shared" si="20"/>
        <v>1</v>
      </c>
      <c r="G145" s="6">
        <v>13</v>
      </c>
      <c r="H145" s="2">
        <v>6.1</v>
      </c>
      <c r="I145" s="2">
        <v>6.1</v>
      </c>
      <c r="J145" s="8">
        <f t="shared" si="22"/>
        <v>1</v>
      </c>
      <c r="M145" s="6">
        <v>13</v>
      </c>
      <c r="N145" s="2">
        <v>0</v>
      </c>
      <c r="O145" s="2">
        <v>12.5</v>
      </c>
      <c r="P145" s="8">
        <f t="shared" si="21"/>
        <v>1</v>
      </c>
      <c r="S145" s="6">
        <v>13</v>
      </c>
      <c r="T145" s="2">
        <v>17.2</v>
      </c>
      <c r="U145" s="2">
        <v>9.1</v>
      </c>
      <c r="V145" s="8">
        <f t="shared" si="23"/>
        <v>1</v>
      </c>
      <c r="Y145" s="6">
        <v>13</v>
      </c>
      <c r="Z145" s="2">
        <v>16.399999999999999</v>
      </c>
      <c r="AA145" s="2">
        <v>10.4</v>
      </c>
      <c r="AB145" s="8">
        <f t="shared" si="24"/>
        <v>1</v>
      </c>
    </row>
    <row r="146" spans="1:28" x14ac:dyDescent="0.25">
      <c r="A146" s="6">
        <v>14</v>
      </c>
      <c r="B146" s="2">
        <v>5.0999999999999996</v>
      </c>
      <c r="C146" s="2">
        <v>8.6999999999999993</v>
      </c>
      <c r="D146" s="8">
        <f t="shared" si="20"/>
        <v>1</v>
      </c>
      <c r="G146" s="6">
        <v>14</v>
      </c>
      <c r="H146" s="2">
        <v>16.600000000000001</v>
      </c>
      <c r="I146" s="2">
        <v>7.9</v>
      </c>
      <c r="J146" s="8">
        <f t="shared" si="22"/>
        <v>1</v>
      </c>
      <c r="M146" s="6">
        <v>14</v>
      </c>
      <c r="N146" s="2">
        <v>4.3</v>
      </c>
      <c r="O146" s="2">
        <v>12.2</v>
      </c>
      <c r="P146" s="8">
        <f t="shared" si="21"/>
        <v>1</v>
      </c>
      <c r="S146" s="6">
        <v>14</v>
      </c>
      <c r="T146" s="2">
        <v>15.5</v>
      </c>
      <c r="U146" s="2">
        <v>9.6999999999999993</v>
      </c>
      <c r="V146" s="8">
        <f t="shared" si="23"/>
        <v>1</v>
      </c>
      <c r="Y146" s="6">
        <v>14</v>
      </c>
      <c r="Z146" s="2">
        <v>17.2</v>
      </c>
      <c r="AA146" s="2">
        <v>8.5</v>
      </c>
      <c r="AB146" s="8">
        <f t="shared" si="24"/>
        <v>1</v>
      </c>
    </row>
    <row r="147" spans="1:28" x14ac:dyDescent="0.25">
      <c r="A147" s="6">
        <v>15</v>
      </c>
      <c r="B147" s="2">
        <v>16.399999999999999</v>
      </c>
      <c r="C147" s="2">
        <v>11.5</v>
      </c>
      <c r="D147" s="8">
        <f t="shared" si="20"/>
        <v>1</v>
      </c>
      <c r="G147" s="6">
        <v>15</v>
      </c>
      <c r="H147" s="2">
        <v>11.7</v>
      </c>
      <c r="I147" s="2">
        <v>6.1</v>
      </c>
      <c r="J147" s="8">
        <f t="shared" si="22"/>
        <v>1</v>
      </c>
      <c r="M147" s="6">
        <v>15</v>
      </c>
      <c r="N147" s="2">
        <v>14.8</v>
      </c>
      <c r="O147" s="2">
        <v>12.4</v>
      </c>
      <c r="P147" s="8">
        <f t="shared" si="21"/>
        <v>1</v>
      </c>
      <c r="S147" s="6">
        <v>15</v>
      </c>
      <c r="T147" s="2">
        <v>0</v>
      </c>
      <c r="U147" s="2">
        <v>9.4</v>
      </c>
      <c r="V147" s="8">
        <f t="shared" si="23"/>
        <v>1</v>
      </c>
      <c r="Y147" s="6">
        <v>15</v>
      </c>
      <c r="Z147" s="2">
        <v>12.5</v>
      </c>
      <c r="AA147" s="2">
        <v>10.199999999999999</v>
      </c>
      <c r="AB147" s="8">
        <f t="shared" si="24"/>
        <v>1</v>
      </c>
    </row>
    <row r="148" spans="1:28" x14ac:dyDescent="0.25">
      <c r="A148" s="6">
        <v>16</v>
      </c>
      <c r="B148" s="2">
        <v>14.2</v>
      </c>
      <c r="C148" s="2">
        <v>8.1999999999999993</v>
      </c>
      <c r="D148" s="8">
        <f t="shared" si="20"/>
        <v>1</v>
      </c>
      <c r="G148" s="6">
        <v>16</v>
      </c>
      <c r="H148" s="2">
        <v>18.399999999999999</v>
      </c>
      <c r="I148" s="2">
        <v>8.1</v>
      </c>
      <c r="J148" s="8">
        <f t="shared" si="22"/>
        <v>1</v>
      </c>
      <c r="M148" s="6">
        <v>16</v>
      </c>
      <c r="N148" s="2">
        <v>18.7</v>
      </c>
      <c r="O148" s="2">
        <v>10.3</v>
      </c>
      <c r="P148" s="8">
        <f t="shared" si="21"/>
        <v>1</v>
      </c>
      <c r="S148" s="6">
        <v>16</v>
      </c>
      <c r="T148" s="2">
        <v>17.3</v>
      </c>
      <c r="U148" s="2">
        <v>10.4</v>
      </c>
      <c r="V148" s="8">
        <f t="shared" si="23"/>
        <v>1</v>
      </c>
      <c r="Y148" s="6">
        <v>16</v>
      </c>
      <c r="Z148" s="2">
        <v>15.6</v>
      </c>
      <c r="AA148" s="2">
        <v>11.6</v>
      </c>
      <c r="AB148" s="8">
        <f t="shared" si="24"/>
        <v>1</v>
      </c>
    </row>
    <row r="149" spans="1:28" x14ac:dyDescent="0.25">
      <c r="A149" s="6">
        <v>17</v>
      </c>
      <c r="B149" s="2">
        <v>0</v>
      </c>
      <c r="C149" s="2">
        <v>10.4</v>
      </c>
      <c r="D149" s="8">
        <f t="shared" si="20"/>
        <v>1</v>
      </c>
      <c r="G149" s="6">
        <v>17</v>
      </c>
      <c r="H149" s="2">
        <v>12.2</v>
      </c>
      <c r="I149" s="2">
        <v>4.3</v>
      </c>
      <c r="J149" s="8">
        <f t="shared" si="22"/>
        <v>1</v>
      </c>
      <c r="M149" s="6">
        <v>17</v>
      </c>
      <c r="N149" s="2">
        <v>7.4</v>
      </c>
      <c r="O149" s="2">
        <v>9.6999999999999993</v>
      </c>
      <c r="P149" s="8">
        <f t="shared" si="21"/>
        <v>1</v>
      </c>
      <c r="S149" s="6">
        <v>17</v>
      </c>
      <c r="T149" s="2">
        <v>0</v>
      </c>
      <c r="U149" s="2">
        <v>9.1999999999999993</v>
      </c>
      <c r="V149" s="8">
        <f t="shared" si="23"/>
        <v>1</v>
      </c>
      <c r="Y149" s="6">
        <v>17</v>
      </c>
      <c r="Z149" s="2">
        <v>0</v>
      </c>
      <c r="AA149" s="2">
        <v>8.5</v>
      </c>
      <c r="AB149" s="8">
        <f t="shared" si="24"/>
        <v>1</v>
      </c>
    </row>
    <row r="150" spans="1:28" x14ac:dyDescent="0.25">
      <c r="A150" s="6">
        <v>18</v>
      </c>
      <c r="B150" s="2">
        <v>14.1</v>
      </c>
      <c r="C150" s="2">
        <v>7.9</v>
      </c>
      <c r="D150" s="8">
        <f t="shared" si="20"/>
        <v>1</v>
      </c>
      <c r="G150" s="6">
        <v>18</v>
      </c>
      <c r="H150" s="2">
        <v>13.3</v>
      </c>
      <c r="I150" s="2">
        <v>6.2</v>
      </c>
      <c r="J150" s="8">
        <f t="shared" si="22"/>
        <v>1</v>
      </c>
      <c r="M150" s="6">
        <v>18</v>
      </c>
      <c r="N150" s="2">
        <v>0</v>
      </c>
      <c r="O150" s="2">
        <v>5.5</v>
      </c>
      <c r="P150" s="8">
        <f t="shared" si="21"/>
        <v>1</v>
      </c>
      <c r="S150" s="6">
        <v>18</v>
      </c>
      <c r="T150" s="2">
        <v>0</v>
      </c>
      <c r="U150" s="2">
        <v>8.1999999999999993</v>
      </c>
      <c r="V150" s="8">
        <f t="shared" si="23"/>
        <v>1</v>
      </c>
      <c r="Y150" s="6">
        <v>18</v>
      </c>
      <c r="Z150" s="2">
        <v>3.9</v>
      </c>
      <c r="AA150" s="2">
        <v>8.9</v>
      </c>
      <c r="AB150" s="8">
        <f t="shared" si="24"/>
        <v>1</v>
      </c>
    </row>
    <row r="151" spans="1:28" x14ac:dyDescent="0.25">
      <c r="A151" s="6">
        <v>19</v>
      </c>
      <c r="B151" s="2">
        <v>12.4</v>
      </c>
      <c r="C151" s="2">
        <v>9.1999999999999993</v>
      </c>
      <c r="D151" s="8">
        <f t="shared" si="20"/>
        <v>1</v>
      </c>
      <c r="G151" s="6">
        <v>19</v>
      </c>
      <c r="H151" s="2">
        <v>16.5</v>
      </c>
      <c r="I151" s="2">
        <v>8.6999999999999993</v>
      </c>
      <c r="J151" s="8">
        <f t="shared" si="22"/>
        <v>1</v>
      </c>
      <c r="M151" s="6">
        <v>19</v>
      </c>
      <c r="N151" s="2">
        <v>0</v>
      </c>
      <c r="O151" s="2">
        <v>9.4</v>
      </c>
      <c r="P151" s="8">
        <f t="shared" si="21"/>
        <v>1</v>
      </c>
      <c r="S151" s="6">
        <v>19</v>
      </c>
      <c r="T151" s="2">
        <v>15.4</v>
      </c>
      <c r="U151" s="2">
        <v>8.4</v>
      </c>
      <c r="V151" s="8">
        <f t="shared" si="23"/>
        <v>1</v>
      </c>
      <c r="Y151" s="6">
        <v>19</v>
      </c>
      <c r="Z151" s="2">
        <v>14.5</v>
      </c>
      <c r="AA151" s="2">
        <v>10.199999999999999</v>
      </c>
      <c r="AB151" s="8">
        <f t="shared" si="24"/>
        <v>1</v>
      </c>
    </row>
    <row r="152" spans="1:28" x14ac:dyDescent="0.25">
      <c r="A152" s="6">
        <v>20</v>
      </c>
      <c r="B152" s="2">
        <v>3.1</v>
      </c>
      <c r="C152" s="2">
        <v>10.3</v>
      </c>
      <c r="D152" s="8">
        <f t="shared" si="20"/>
        <v>1</v>
      </c>
      <c r="G152" s="6">
        <v>20</v>
      </c>
      <c r="H152" s="2">
        <v>16.600000000000001</v>
      </c>
      <c r="I152" s="2">
        <v>5.2</v>
      </c>
      <c r="J152" s="8">
        <f t="shared" si="22"/>
        <v>1</v>
      </c>
      <c r="M152" s="6">
        <v>20</v>
      </c>
      <c r="N152" s="2">
        <v>19.399999999999999</v>
      </c>
      <c r="O152" s="2">
        <v>14.3</v>
      </c>
      <c r="P152" s="8">
        <f t="shared" si="21"/>
        <v>1</v>
      </c>
      <c r="S152" s="6">
        <v>20</v>
      </c>
      <c r="T152" s="2">
        <v>16.3</v>
      </c>
      <c r="U152" s="2">
        <v>11.2</v>
      </c>
      <c r="V152" s="8">
        <f t="shared" si="23"/>
        <v>1</v>
      </c>
      <c r="Y152" s="6">
        <v>20</v>
      </c>
      <c r="Z152" s="2">
        <v>14.9</v>
      </c>
      <c r="AA152" s="2">
        <v>8.6999999999999993</v>
      </c>
      <c r="AB152" s="8">
        <f t="shared" si="24"/>
        <v>1</v>
      </c>
    </row>
    <row r="153" spans="1:28" x14ac:dyDescent="0.25">
      <c r="A153" s="6">
        <v>21</v>
      </c>
      <c r="B153" s="2">
        <v>16.2</v>
      </c>
      <c r="C153" s="2">
        <v>11.5</v>
      </c>
      <c r="D153" s="8">
        <f t="shared" si="20"/>
        <v>1</v>
      </c>
      <c r="G153" s="6">
        <v>21</v>
      </c>
      <c r="H153" s="2">
        <v>4.5999999999999996</v>
      </c>
      <c r="I153" s="2">
        <v>9.6999999999999993</v>
      </c>
      <c r="J153" s="8">
        <f t="shared" si="22"/>
        <v>1</v>
      </c>
      <c r="M153" s="6">
        <v>21</v>
      </c>
      <c r="N153" s="2">
        <v>17.2</v>
      </c>
      <c r="O153" s="2">
        <v>6.7</v>
      </c>
      <c r="P153" s="8">
        <f t="shared" si="21"/>
        <v>1</v>
      </c>
      <c r="S153" s="6">
        <v>21</v>
      </c>
      <c r="T153" s="2">
        <v>14.8</v>
      </c>
      <c r="U153" s="2">
        <v>11.8</v>
      </c>
      <c r="V153" s="8">
        <f t="shared" si="23"/>
        <v>1</v>
      </c>
      <c r="Y153" s="6">
        <v>21</v>
      </c>
      <c r="Z153" s="2">
        <v>13.3</v>
      </c>
      <c r="AA153" s="2">
        <v>10.199999999999999</v>
      </c>
      <c r="AB153" s="8">
        <f t="shared" si="24"/>
        <v>1</v>
      </c>
    </row>
    <row r="154" spans="1:28" x14ac:dyDescent="0.25">
      <c r="A154" s="6">
        <v>22</v>
      </c>
      <c r="B154" s="2">
        <v>15.3</v>
      </c>
      <c r="C154" s="2">
        <v>11.2</v>
      </c>
      <c r="D154" s="8">
        <f t="shared" si="20"/>
        <v>1</v>
      </c>
      <c r="G154" s="6">
        <v>22</v>
      </c>
      <c r="H154" s="2">
        <v>8.4</v>
      </c>
      <c r="I154" s="2">
        <v>6.2</v>
      </c>
      <c r="J154" s="8">
        <f t="shared" si="22"/>
        <v>1</v>
      </c>
      <c r="M154" s="6">
        <v>22</v>
      </c>
      <c r="N154" s="2">
        <v>12.3</v>
      </c>
      <c r="O154" s="2">
        <v>11.3</v>
      </c>
      <c r="P154" s="8">
        <f t="shared" si="21"/>
        <v>1</v>
      </c>
      <c r="S154" s="6">
        <v>22</v>
      </c>
      <c r="T154" s="2">
        <v>0</v>
      </c>
      <c r="U154" s="2">
        <v>7.1</v>
      </c>
      <c r="V154" s="8">
        <f t="shared" si="23"/>
        <v>1</v>
      </c>
      <c r="Y154" s="6">
        <v>22</v>
      </c>
      <c r="Z154" s="2">
        <v>14.9</v>
      </c>
      <c r="AA154" s="2">
        <v>10.199999999999999</v>
      </c>
      <c r="AB154" s="8">
        <f t="shared" si="24"/>
        <v>1</v>
      </c>
    </row>
    <row r="155" spans="1:28" x14ac:dyDescent="0.25">
      <c r="A155" s="6">
        <v>23</v>
      </c>
      <c r="B155" s="2">
        <v>16.899999999999999</v>
      </c>
      <c r="C155" s="2">
        <v>8.8000000000000007</v>
      </c>
      <c r="D155" s="8">
        <f t="shared" si="20"/>
        <v>1</v>
      </c>
      <c r="G155" s="6">
        <v>23</v>
      </c>
      <c r="H155" s="2">
        <v>12.8</v>
      </c>
      <c r="I155" s="2">
        <v>11.4</v>
      </c>
      <c r="J155" s="8">
        <f t="shared" si="22"/>
        <v>1</v>
      </c>
      <c r="M155" s="6">
        <v>23</v>
      </c>
      <c r="N155" s="2">
        <v>16.5</v>
      </c>
      <c r="O155" s="2">
        <v>8</v>
      </c>
      <c r="P155" s="8">
        <f t="shared" si="21"/>
        <v>1</v>
      </c>
      <c r="S155" s="6">
        <v>23</v>
      </c>
      <c r="T155" s="2">
        <v>15.6</v>
      </c>
      <c r="U155" s="2">
        <v>11.1</v>
      </c>
      <c r="V155" s="8">
        <f t="shared" si="23"/>
        <v>1</v>
      </c>
      <c r="Y155" s="6">
        <v>23</v>
      </c>
      <c r="Z155" s="2">
        <v>14.9</v>
      </c>
      <c r="AA155" s="2">
        <v>10.4</v>
      </c>
      <c r="AB155" s="8">
        <f t="shared" si="24"/>
        <v>1</v>
      </c>
    </row>
    <row r="156" spans="1:28" x14ac:dyDescent="0.25">
      <c r="A156" s="6">
        <v>24</v>
      </c>
      <c r="B156" s="2">
        <v>3.9</v>
      </c>
      <c r="C156" s="2">
        <v>7.2</v>
      </c>
      <c r="D156" s="8">
        <f t="shared" si="20"/>
        <v>1</v>
      </c>
      <c r="G156" s="6">
        <v>24</v>
      </c>
      <c r="H156" s="2">
        <v>7.5</v>
      </c>
      <c r="I156" s="2">
        <v>6.4</v>
      </c>
      <c r="J156" s="8">
        <f t="shared" si="22"/>
        <v>1</v>
      </c>
      <c r="M156" s="6">
        <v>24</v>
      </c>
      <c r="N156" s="2">
        <v>4.3</v>
      </c>
      <c r="O156" s="2">
        <v>11.3</v>
      </c>
      <c r="P156" s="8">
        <f t="shared" si="21"/>
        <v>1</v>
      </c>
      <c r="S156" s="6">
        <v>24</v>
      </c>
      <c r="T156" s="2">
        <v>0</v>
      </c>
      <c r="U156" s="2">
        <v>7.8</v>
      </c>
      <c r="V156" s="8">
        <f t="shared" si="23"/>
        <v>1</v>
      </c>
      <c r="Y156" s="6">
        <v>24</v>
      </c>
      <c r="Z156" s="2">
        <v>16.3</v>
      </c>
      <c r="AA156" s="2">
        <v>8.9</v>
      </c>
      <c r="AB156" s="8">
        <f t="shared" si="24"/>
        <v>1</v>
      </c>
    </row>
    <row r="157" spans="1:28" x14ac:dyDescent="0.25">
      <c r="A157" s="6">
        <v>25</v>
      </c>
      <c r="B157" s="2">
        <v>13.6</v>
      </c>
      <c r="C157" s="2">
        <v>9.5</v>
      </c>
      <c r="D157" s="8">
        <f t="shared" si="20"/>
        <v>1</v>
      </c>
      <c r="G157" s="6">
        <v>25</v>
      </c>
      <c r="H157" s="2">
        <v>8.1999999999999993</v>
      </c>
      <c r="I157" s="2">
        <v>3.4</v>
      </c>
      <c r="J157" s="8">
        <f t="shared" si="22"/>
        <v>1</v>
      </c>
      <c r="M157" s="6">
        <v>25</v>
      </c>
      <c r="N157" s="2">
        <v>10.3</v>
      </c>
      <c r="O157" s="2">
        <v>9.9</v>
      </c>
      <c r="P157" s="8">
        <f t="shared" si="21"/>
        <v>1</v>
      </c>
      <c r="S157" s="6">
        <v>25</v>
      </c>
      <c r="T157" s="2">
        <v>12.7</v>
      </c>
      <c r="U157" s="2">
        <v>11.5</v>
      </c>
      <c r="V157" s="8">
        <f t="shared" si="23"/>
        <v>1</v>
      </c>
      <c r="Y157" s="6">
        <v>25</v>
      </c>
      <c r="Z157" s="2">
        <v>3.8</v>
      </c>
      <c r="AA157" s="2">
        <v>12.4</v>
      </c>
      <c r="AB157" s="8">
        <f t="shared" si="24"/>
        <v>1</v>
      </c>
    </row>
    <row r="158" spans="1:28" x14ac:dyDescent="0.25">
      <c r="A158" s="6">
        <v>26</v>
      </c>
      <c r="B158" s="2">
        <v>0</v>
      </c>
      <c r="C158" s="2">
        <v>6.9</v>
      </c>
      <c r="D158" s="8">
        <f t="shared" si="20"/>
        <v>1</v>
      </c>
      <c r="G158" s="6">
        <v>26</v>
      </c>
      <c r="H158" s="2">
        <v>0</v>
      </c>
      <c r="I158" s="2">
        <v>8.3000000000000007</v>
      </c>
      <c r="J158" s="8">
        <f t="shared" si="22"/>
        <v>1</v>
      </c>
      <c r="M158" s="6">
        <v>26</v>
      </c>
      <c r="N158" s="2">
        <v>0</v>
      </c>
      <c r="O158" s="2">
        <v>0</v>
      </c>
      <c r="P158" s="8">
        <f t="shared" si="21"/>
        <v>0</v>
      </c>
      <c r="S158" s="6">
        <v>26</v>
      </c>
      <c r="T158" s="2">
        <v>7.3</v>
      </c>
      <c r="U158" s="2">
        <v>2.2000000000000002</v>
      </c>
      <c r="V158" s="8">
        <f t="shared" si="23"/>
        <v>1</v>
      </c>
      <c r="Y158" s="6">
        <v>26</v>
      </c>
      <c r="Z158" s="2">
        <v>4.4000000000000004</v>
      </c>
      <c r="AA158" s="2">
        <v>8.3000000000000007</v>
      </c>
      <c r="AB158" s="8">
        <f t="shared" si="24"/>
        <v>1</v>
      </c>
    </row>
    <row r="159" spans="1:28" x14ac:dyDescent="0.25">
      <c r="A159" s="12">
        <v>27</v>
      </c>
      <c r="B159" s="13">
        <v>12.9</v>
      </c>
      <c r="C159" s="13">
        <v>0</v>
      </c>
      <c r="D159" s="14">
        <f t="shared" si="20"/>
        <v>1</v>
      </c>
      <c r="G159" s="12">
        <v>27</v>
      </c>
      <c r="H159" s="13">
        <v>6.7</v>
      </c>
      <c r="I159" s="13">
        <v>3</v>
      </c>
      <c r="J159" s="14">
        <f t="shared" si="22"/>
        <v>1</v>
      </c>
      <c r="M159" s="12">
        <v>27</v>
      </c>
      <c r="N159" s="13">
        <v>0</v>
      </c>
      <c r="O159" s="13">
        <v>0</v>
      </c>
      <c r="P159" s="14">
        <f t="shared" si="21"/>
        <v>0</v>
      </c>
      <c r="S159" s="12">
        <v>27</v>
      </c>
      <c r="T159" s="13">
        <v>0</v>
      </c>
      <c r="U159" s="13">
        <v>0</v>
      </c>
      <c r="V159" s="14">
        <f t="shared" si="23"/>
        <v>0</v>
      </c>
      <c r="Y159" s="12">
        <v>27</v>
      </c>
      <c r="Z159" s="13">
        <v>5.0999999999999996</v>
      </c>
      <c r="AA159" s="13">
        <v>7.2</v>
      </c>
      <c r="AB159" s="14">
        <f t="shared" si="24"/>
        <v>1</v>
      </c>
    </row>
    <row r="160" spans="1:28" x14ac:dyDescent="0.25">
      <c r="H160" s="3"/>
      <c r="I160" s="3"/>
      <c r="J160" s="3"/>
    </row>
  </sheetData>
  <pageMargins left="0.7" right="0.7" top="0.75" bottom="0.75" header="0.3" footer="0.3"/>
  <tableParts count="25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EE5E5-1121-4A59-A903-47077AAA6A86}">
  <sheetPr codeName="Hoja7"/>
  <dimension ref="A1:AH160"/>
  <sheetViews>
    <sheetView topLeftCell="A15" zoomScale="82" zoomScaleNormal="82" workbookViewId="0">
      <selection activeCell="Y131" sqref="Y131:AB159"/>
    </sheetView>
  </sheetViews>
  <sheetFormatPr baseColWidth="10" defaultRowHeight="15" x14ac:dyDescent="0.25"/>
  <cols>
    <col min="1" max="1" width="7.7109375" customWidth="1"/>
    <col min="2" max="4" width="11.7109375" customWidth="1"/>
    <col min="7" max="7" width="7.7109375" customWidth="1"/>
    <col min="8" max="10" width="11.7109375" customWidth="1"/>
    <col min="13" max="13" width="7.7109375" customWidth="1"/>
    <col min="14" max="16" width="11.7109375" customWidth="1"/>
    <col min="19" max="19" width="7.7109375" customWidth="1"/>
    <col min="20" max="22" width="11.7109375" customWidth="1"/>
    <col min="25" max="25" width="8.7109375" customWidth="1"/>
    <col min="26" max="28" width="11.7109375" customWidth="1"/>
    <col min="31" max="31" width="8.42578125" customWidth="1"/>
    <col min="32" max="34" width="11.7109375" customWidth="1"/>
  </cols>
  <sheetData>
    <row r="1" spans="1:27" x14ac:dyDescent="0.25">
      <c r="A1" t="s">
        <v>34</v>
      </c>
    </row>
    <row r="2" spans="1:27" x14ac:dyDescent="0.25">
      <c r="A2" t="s">
        <v>35</v>
      </c>
    </row>
    <row r="3" spans="1:27" x14ac:dyDescent="0.25">
      <c r="A3" s="9" t="s">
        <v>0</v>
      </c>
      <c r="B3" s="10" t="s">
        <v>36</v>
      </c>
      <c r="C3" s="10" t="s">
        <v>37</v>
      </c>
      <c r="D3" s="11" t="s">
        <v>38</v>
      </c>
      <c r="G3" s="9" t="s">
        <v>1</v>
      </c>
      <c r="H3" s="10" t="s">
        <v>36</v>
      </c>
      <c r="I3" s="10" t="s">
        <v>37</v>
      </c>
      <c r="J3" s="11" t="s">
        <v>38</v>
      </c>
      <c r="M3" s="9" t="s">
        <v>2</v>
      </c>
      <c r="N3" s="10" t="s">
        <v>36</v>
      </c>
      <c r="O3" s="10" t="s">
        <v>37</v>
      </c>
      <c r="P3" s="11" t="s">
        <v>38</v>
      </c>
      <c r="S3" s="9" t="s">
        <v>3</v>
      </c>
      <c r="T3" s="10" t="s">
        <v>36</v>
      </c>
      <c r="U3" s="10" t="s">
        <v>37</v>
      </c>
      <c r="V3" s="11" t="s">
        <v>38</v>
      </c>
      <c r="Z3">
        <v>37</v>
      </c>
      <c r="AA3">
        <v>64</v>
      </c>
    </row>
    <row r="4" spans="1:27" x14ac:dyDescent="0.25">
      <c r="A4" s="5" t="s">
        <v>4</v>
      </c>
      <c r="B4" s="1" t="s">
        <v>5</v>
      </c>
      <c r="C4" s="1" t="s">
        <v>6</v>
      </c>
      <c r="D4" s="7" t="s">
        <v>7</v>
      </c>
      <c r="G4" s="5" t="s">
        <v>4</v>
      </c>
      <c r="H4" s="1" t="s">
        <v>5</v>
      </c>
      <c r="I4" s="1" t="s">
        <v>6</v>
      </c>
      <c r="J4" s="7" t="s">
        <v>7</v>
      </c>
      <c r="M4" s="5" t="s">
        <v>4</v>
      </c>
      <c r="N4" s="1" t="s">
        <v>5</v>
      </c>
      <c r="O4" s="1" t="s">
        <v>6</v>
      </c>
      <c r="P4" s="7" t="s">
        <v>7</v>
      </c>
      <c r="S4" s="5" t="s">
        <v>4</v>
      </c>
      <c r="T4" s="1" t="s">
        <v>5</v>
      </c>
      <c r="U4" s="1" t="s">
        <v>6</v>
      </c>
      <c r="V4" s="7" t="s">
        <v>7</v>
      </c>
      <c r="Z4">
        <v>29</v>
      </c>
      <c r="AA4">
        <v>43</v>
      </c>
    </row>
    <row r="5" spans="1:27" x14ac:dyDescent="0.25">
      <c r="A5" s="6">
        <v>1</v>
      </c>
      <c r="B5" s="2">
        <v>11</v>
      </c>
      <c r="C5" s="2">
        <v>5</v>
      </c>
      <c r="D5" s="8">
        <f>IF(OR(B5&gt;0,  C5&gt;0),1,0)</f>
        <v>1</v>
      </c>
      <c r="G5" s="6">
        <v>1</v>
      </c>
      <c r="H5" s="2">
        <v>31</v>
      </c>
      <c r="I5" s="2">
        <v>59</v>
      </c>
      <c r="J5" s="8">
        <f>IF(OR(H5&gt;0,  I5&gt;0),1,0)</f>
        <v>1</v>
      </c>
      <c r="M5" s="6">
        <v>1</v>
      </c>
      <c r="N5" s="2">
        <v>9</v>
      </c>
      <c r="O5" s="2">
        <v>42</v>
      </c>
      <c r="P5" s="8">
        <f>IF(OR(N5&gt;0,  O5&gt;0),1,0)</f>
        <v>1</v>
      </c>
      <c r="S5" s="6">
        <v>1</v>
      </c>
      <c r="T5" s="2">
        <v>38</v>
      </c>
      <c r="U5" s="2">
        <v>62</v>
      </c>
      <c r="V5" s="8">
        <f>IF(OR(T5&gt;0,  U5&gt;0),1,0)</f>
        <v>1</v>
      </c>
      <c r="Z5">
        <v>35</v>
      </c>
      <c r="AA5">
        <v>70</v>
      </c>
    </row>
    <row r="6" spans="1:27" x14ac:dyDescent="0.25">
      <c r="A6" s="6">
        <v>2</v>
      </c>
      <c r="B6" s="2">
        <v>19</v>
      </c>
      <c r="C6" s="2">
        <v>44</v>
      </c>
      <c r="D6" s="8">
        <f t="shared" ref="D6:D31" si="0">IF(OR(B6&gt;0,  C6&gt;0),1,0)</f>
        <v>1</v>
      </c>
      <c r="G6" s="6">
        <v>2</v>
      </c>
      <c r="H6" s="2">
        <v>69</v>
      </c>
      <c r="I6" s="2">
        <v>67</v>
      </c>
      <c r="J6" s="8">
        <f t="shared" ref="J6:J31" si="1">IF(OR(H6&gt;0,  I6&gt;0),1,0)</f>
        <v>1</v>
      </c>
      <c r="M6" s="6">
        <v>2</v>
      </c>
      <c r="N6" s="2">
        <v>47</v>
      </c>
      <c r="O6" s="2">
        <v>80</v>
      </c>
      <c r="P6" s="8">
        <f t="shared" ref="P6:P31" si="2">IF(OR(N6&gt;0,  O6&gt;0),1,0)</f>
        <v>1</v>
      </c>
      <c r="S6" s="6">
        <v>2</v>
      </c>
      <c r="T6" s="2">
        <v>7</v>
      </c>
      <c r="U6" s="2">
        <v>40</v>
      </c>
      <c r="V6" s="8">
        <v>0</v>
      </c>
      <c r="W6" s="4"/>
      <c r="Z6">
        <v>33</v>
      </c>
      <c r="AA6">
        <v>73</v>
      </c>
    </row>
    <row r="7" spans="1:27" x14ac:dyDescent="0.25">
      <c r="A7" s="6">
        <v>3</v>
      </c>
      <c r="B7" s="2">
        <v>25</v>
      </c>
      <c r="C7" s="2">
        <v>44</v>
      </c>
      <c r="D7" s="8">
        <f t="shared" si="0"/>
        <v>1</v>
      </c>
      <c r="G7" s="6">
        <v>3</v>
      </c>
      <c r="H7" s="2">
        <v>0</v>
      </c>
      <c r="I7" s="2">
        <v>84</v>
      </c>
      <c r="J7" s="8">
        <f t="shared" si="1"/>
        <v>1</v>
      </c>
      <c r="M7" s="6">
        <v>3</v>
      </c>
      <c r="N7" s="2">
        <v>0</v>
      </c>
      <c r="O7" s="2">
        <v>48</v>
      </c>
      <c r="P7" s="8">
        <f t="shared" si="2"/>
        <v>1</v>
      </c>
      <c r="S7" s="6">
        <v>3</v>
      </c>
      <c r="T7" s="2">
        <v>49</v>
      </c>
      <c r="U7" s="2">
        <v>78</v>
      </c>
      <c r="V7" s="8">
        <f t="shared" ref="V7:V31" si="3">IF(OR(T7&gt;0,  U7&gt;0),1,0)</f>
        <v>1</v>
      </c>
      <c r="Z7">
        <v>11</v>
      </c>
      <c r="AA7">
        <v>40</v>
      </c>
    </row>
    <row r="8" spans="1:27" x14ac:dyDescent="0.25">
      <c r="A8" s="6">
        <v>4</v>
      </c>
      <c r="B8" s="2">
        <v>17</v>
      </c>
      <c r="C8" s="2">
        <v>31</v>
      </c>
      <c r="D8" s="8">
        <f t="shared" si="0"/>
        <v>1</v>
      </c>
      <c r="G8" s="6">
        <v>4</v>
      </c>
      <c r="H8" s="2">
        <v>63</v>
      </c>
      <c r="I8" s="2">
        <v>75</v>
      </c>
      <c r="J8" s="8">
        <f t="shared" si="1"/>
        <v>1</v>
      </c>
      <c r="M8" s="6">
        <v>4</v>
      </c>
      <c r="N8" s="2">
        <v>0</v>
      </c>
      <c r="O8" s="2">
        <v>43</v>
      </c>
      <c r="P8" s="8">
        <f t="shared" si="2"/>
        <v>1</v>
      </c>
      <c r="S8" s="6">
        <v>4</v>
      </c>
      <c r="T8" s="2">
        <v>21</v>
      </c>
      <c r="U8" s="2">
        <v>48</v>
      </c>
      <c r="V8" s="8">
        <f t="shared" si="3"/>
        <v>1</v>
      </c>
      <c r="Z8">
        <v>21</v>
      </c>
      <c r="AA8">
        <v>73</v>
      </c>
    </row>
    <row r="9" spans="1:27" x14ac:dyDescent="0.25">
      <c r="A9" s="6">
        <v>5</v>
      </c>
      <c r="B9" s="2">
        <v>11</v>
      </c>
      <c r="C9" s="2">
        <v>44</v>
      </c>
      <c r="D9" s="8">
        <f t="shared" si="0"/>
        <v>1</v>
      </c>
      <c r="G9" s="6">
        <v>5</v>
      </c>
      <c r="H9" s="2">
        <v>59</v>
      </c>
      <c r="I9" s="2">
        <v>56</v>
      </c>
      <c r="J9" s="8">
        <f t="shared" si="1"/>
        <v>1</v>
      </c>
      <c r="M9" s="6">
        <v>5</v>
      </c>
      <c r="N9" s="2">
        <v>33</v>
      </c>
      <c r="O9" s="2">
        <v>55</v>
      </c>
      <c r="P9" s="8">
        <f t="shared" si="2"/>
        <v>1</v>
      </c>
      <c r="S9" s="6">
        <v>5</v>
      </c>
      <c r="T9" s="2">
        <v>49</v>
      </c>
      <c r="U9" s="2">
        <v>57</v>
      </c>
      <c r="V9" s="8">
        <f t="shared" si="3"/>
        <v>1</v>
      </c>
      <c r="Z9">
        <v>47</v>
      </c>
      <c r="AA9">
        <v>88</v>
      </c>
    </row>
    <row r="10" spans="1:27" x14ac:dyDescent="0.25">
      <c r="A10" s="6">
        <v>6</v>
      </c>
      <c r="B10" s="2">
        <v>26</v>
      </c>
      <c r="C10" s="2">
        <v>39</v>
      </c>
      <c r="D10" s="8">
        <f t="shared" si="0"/>
        <v>1</v>
      </c>
      <c r="G10" s="6">
        <v>6</v>
      </c>
      <c r="H10" s="2">
        <v>61</v>
      </c>
      <c r="I10" s="2">
        <v>53</v>
      </c>
      <c r="J10" s="8">
        <f t="shared" si="1"/>
        <v>1</v>
      </c>
      <c r="M10" s="6">
        <v>6</v>
      </c>
      <c r="N10" s="2">
        <v>56</v>
      </c>
      <c r="O10" s="2">
        <v>79</v>
      </c>
      <c r="P10" s="8">
        <f t="shared" si="2"/>
        <v>1</v>
      </c>
      <c r="S10" s="6">
        <v>6</v>
      </c>
      <c r="T10" s="2">
        <v>16</v>
      </c>
      <c r="U10" s="2">
        <v>52</v>
      </c>
      <c r="V10" s="8">
        <f t="shared" si="3"/>
        <v>1</v>
      </c>
      <c r="Z10">
        <v>21</v>
      </c>
      <c r="AA10">
        <v>60</v>
      </c>
    </row>
    <row r="11" spans="1:27" x14ac:dyDescent="0.25">
      <c r="A11" s="6">
        <v>7</v>
      </c>
      <c r="B11" s="2">
        <v>13</v>
      </c>
      <c r="C11" s="2">
        <v>22</v>
      </c>
      <c r="D11" s="8">
        <f t="shared" si="0"/>
        <v>1</v>
      </c>
      <c r="G11" s="6">
        <v>7</v>
      </c>
      <c r="H11" s="2">
        <v>39</v>
      </c>
      <c r="I11" s="2">
        <v>108</v>
      </c>
      <c r="J11" s="8">
        <f t="shared" si="1"/>
        <v>1</v>
      </c>
      <c r="M11" s="6">
        <v>7</v>
      </c>
      <c r="N11" s="2">
        <v>32</v>
      </c>
      <c r="O11" s="2">
        <v>40</v>
      </c>
      <c r="P11" s="8">
        <f t="shared" si="2"/>
        <v>1</v>
      </c>
      <c r="S11" s="6">
        <v>7</v>
      </c>
      <c r="T11" s="2">
        <v>40</v>
      </c>
      <c r="U11" s="2">
        <v>50</v>
      </c>
      <c r="V11" s="8">
        <f t="shared" si="3"/>
        <v>1</v>
      </c>
      <c r="Z11">
        <v>25</v>
      </c>
      <c r="AA11">
        <v>43</v>
      </c>
    </row>
    <row r="12" spans="1:27" x14ac:dyDescent="0.25">
      <c r="A12" s="6">
        <v>8</v>
      </c>
      <c r="B12" s="2">
        <v>15</v>
      </c>
      <c r="C12" s="2">
        <v>30</v>
      </c>
      <c r="D12" s="8">
        <f t="shared" si="0"/>
        <v>1</v>
      </c>
      <c r="G12" s="6">
        <v>8</v>
      </c>
      <c r="H12" s="2">
        <v>0</v>
      </c>
      <c r="I12" s="2">
        <v>57</v>
      </c>
      <c r="J12" s="8">
        <f t="shared" si="1"/>
        <v>1</v>
      </c>
      <c r="M12" s="6">
        <v>8</v>
      </c>
      <c r="N12" s="2">
        <v>0</v>
      </c>
      <c r="O12" s="2">
        <v>31</v>
      </c>
      <c r="P12" s="8">
        <f t="shared" si="2"/>
        <v>1</v>
      </c>
      <c r="S12" s="6">
        <v>8</v>
      </c>
      <c r="T12" s="2">
        <v>26</v>
      </c>
      <c r="U12" s="2">
        <v>67</v>
      </c>
      <c r="V12" s="8">
        <f t="shared" si="3"/>
        <v>1</v>
      </c>
      <c r="Z12">
        <v>13</v>
      </c>
      <c r="AA12">
        <v>34</v>
      </c>
    </row>
    <row r="13" spans="1:27" x14ac:dyDescent="0.25">
      <c r="A13" s="6">
        <v>9</v>
      </c>
      <c r="B13" s="2">
        <v>40</v>
      </c>
      <c r="C13" s="2">
        <v>40</v>
      </c>
      <c r="D13" s="8">
        <f t="shared" si="0"/>
        <v>1</v>
      </c>
      <c r="G13" s="6">
        <v>9</v>
      </c>
      <c r="H13" s="2">
        <v>67</v>
      </c>
      <c r="I13" s="2">
        <v>93</v>
      </c>
      <c r="J13" s="8">
        <f t="shared" si="1"/>
        <v>1</v>
      </c>
      <c r="M13" s="6">
        <v>9</v>
      </c>
      <c r="N13" s="2">
        <v>0</v>
      </c>
      <c r="O13" s="2">
        <v>23</v>
      </c>
      <c r="P13" s="8">
        <f t="shared" si="2"/>
        <v>1</v>
      </c>
      <c r="S13" s="6">
        <v>9</v>
      </c>
      <c r="T13" s="2">
        <v>51</v>
      </c>
      <c r="U13" s="2">
        <v>55</v>
      </c>
      <c r="V13" s="8">
        <f t="shared" si="3"/>
        <v>1</v>
      </c>
      <c r="Z13">
        <v>21</v>
      </c>
      <c r="AA13">
        <v>54</v>
      </c>
    </row>
    <row r="14" spans="1:27" x14ac:dyDescent="0.25">
      <c r="A14" s="6">
        <v>10</v>
      </c>
      <c r="B14" s="2">
        <v>19</v>
      </c>
      <c r="C14" s="2">
        <v>33</v>
      </c>
      <c r="D14" s="8">
        <f t="shared" si="0"/>
        <v>1</v>
      </c>
      <c r="G14" s="6">
        <v>10</v>
      </c>
      <c r="H14" s="2">
        <v>61</v>
      </c>
      <c r="I14" s="2">
        <v>95</v>
      </c>
      <c r="J14" s="8">
        <f t="shared" si="1"/>
        <v>1</v>
      </c>
      <c r="M14" s="6">
        <v>10</v>
      </c>
      <c r="N14" s="2">
        <v>16</v>
      </c>
      <c r="O14" s="2">
        <v>16</v>
      </c>
      <c r="P14" s="8">
        <f t="shared" si="2"/>
        <v>1</v>
      </c>
      <c r="S14" s="6">
        <v>10</v>
      </c>
      <c r="T14" s="2">
        <v>24</v>
      </c>
      <c r="U14" s="2">
        <v>62</v>
      </c>
      <c r="V14" s="8">
        <f t="shared" si="3"/>
        <v>1</v>
      </c>
      <c r="Z14">
        <v>33</v>
      </c>
      <c r="AA14">
        <v>56</v>
      </c>
    </row>
    <row r="15" spans="1:27" x14ac:dyDescent="0.25">
      <c r="A15" s="6">
        <v>11</v>
      </c>
      <c r="B15" s="2">
        <v>12</v>
      </c>
      <c r="C15" s="2">
        <v>26</v>
      </c>
      <c r="D15" s="8">
        <f t="shared" si="0"/>
        <v>1</v>
      </c>
      <c r="G15" s="6">
        <v>11</v>
      </c>
      <c r="H15" s="2">
        <v>52</v>
      </c>
      <c r="I15" s="2">
        <v>51</v>
      </c>
      <c r="J15" s="8">
        <f t="shared" si="1"/>
        <v>1</v>
      </c>
      <c r="M15" s="6">
        <v>11</v>
      </c>
      <c r="N15" s="2">
        <v>37</v>
      </c>
      <c r="O15" s="2">
        <v>44</v>
      </c>
      <c r="P15" s="8">
        <f t="shared" si="2"/>
        <v>1</v>
      </c>
      <c r="S15" s="6">
        <v>11</v>
      </c>
      <c r="T15" s="2">
        <v>14</v>
      </c>
      <c r="U15" s="2">
        <v>58</v>
      </c>
      <c r="V15" s="8">
        <f t="shared" si="3"/>
        <v>1</v>
      </c>
      <c r="Z15">
        <v>37</v>
      </c>
      <c r="AA15">
        <v>48</v>
      </c>
    </row>
    <row r="16" spans="1:27" x14ac:dyDescent="0.25">
      <c r="A16" s="6">
        <v>12</v>
      </c>
      <c r="B16" s="2">
        <v>0</v>
      </c>
      <c r="C16" s="2">
        <v>42</v>
      </c>
      <c r="D16" s="8">
        <f t="shared" si="0"/>
        <v>1</v>
      </c>
      <c r="G16" s="6">
        <v>12</v>
      </c>
      <c r="H16" s="2">
        <v>54</v>
      </c>
      <c r="I16" s="2">
        <v>62</v>
      </c>
      <c r="J16" s="8">
        <f t="shared" si="1"/>
        <v>1</v>
      </c>
      <c r="M16" s="6">
        <v>12</v>
      </c>
      <c r="N16" s="2">
        <v>48</v>
      </c>
      <c r="O16" s="2">
        <v>56</v>
      </c>
      <c r="P16" s="8">
        <f t="shared" si="2"/>
        <v>1</v>
      </c>
      <c r="S16" s="6">
        <v>12</v>
      </c>
      <c r="T16" s="2">
        <v>22</v>
      </c>
      <c r="U16" s="2">
        <v>45</v>
      </c>
      <c r="V16" s="8">
        <f t="shared" si="3"/>
        <v>1</v>
      </c>
      <c r="Z16">
        <v>28</v>
      </c>
      <c r="AA16">
        <v>42</v>
      </c>
    </row>
    <row r="17" spans="1:27" x14ac:dyDescent="0.25">
      <c r="A17" s="6">
        <v>13</v>
      </c>
      <c r="B17" s="2">
        <v>0</v>
      </c>
      <c r="C17" s="2">
        <v>38</v>
      </c>
      <c r="D17" s="8">
        <f t="shared" si="0"/>
        <v>1</v>
      </c>
      <c r="G17" s="6">
        <v>13</v>
      </c>
      <c r="H17" s="2">
        <v>29</v>
      </c>
      <c r="I17" s="2">
        <v>53</v>
      </c>
      <c r="J17" s="8">
        <f t="shared" si="1"/>
        <v>1</v>
      </c>
      <c r="M17" s="6">
        <v>13</v>
      </c>
      <c r="N17" s="2">
        <v>56</v>
      </c>
      <c r="O17" s="2">
        <v>83</v>
      </c>
      <c r="P17" s="8">
        <f t="shared" si="2"/>
        <v>1</v>
      </c>
      <c r="S17" s="6">
        <v>13</v>
      </c>
      <c r="T17" s="2">
        <v>29</v>
      </c>
      <c r="U17" s="2">
        <v>48</v>
      </c>
      <c r="V17" s="8">
        <f t="shared" si="3"/>
        <v>1</v>
      </c>
      <c r="Z17">
        <v>8</v>
      </c>
      <c r="AA17">
        <v>35</v>
      </c>
    </row>
    <row r="18" spans="1:27" x14ac:dyDescent="0.25">
      <c r="A18" s="6">
        <v>14</v>
      </c>
      <c r="B18" s="2">
        <v>0</v>
      </c>
      <c r="C18" s="2">
        <v>43</v>
      </c>
      <c r="D18" s="8">
        <f t="shared" si="0"/>
        <v>1</v>
      </c>
      <c r="G18" s="6">
        <v>14</v>
      </c>
      <c r="H18" s="2">
        <v>102</v>
      </c>
      <c r="I18" s="2">
        <v>76</v>
      </c>
      <c r="J18" s="8">
        <f t="shared" si="1"/>
        <v>1</v>
      </c>
      <c r="M18" s="6">
        <v>14</v>
      </c>
      <c r="N18" s="2">
        <v>57</v>
      </c>
      <c r="O18" s="2">
        <v>44</v>
      </c>
      <c r="P18" s="8">
        <f t="shared" si="2"/>
        <v>1</v>
      </c>
      <c r="S18" s="6">
        <v>14</v>
      </c>
      <c r="T18" s="2">
        <v>22</v>
      </c>
      <c r="U18" s="2">
        <v>47</v>
      </c>
      <c r="V18" s="8">
        <f t="shared" si="3"/>
        <v>1</v>
      </c>
      <c r="Z18">
        <v>32</v>
      </c>
      <c r="AA18">
        <v>50</v>
      </c>
    </row>
    <row r="19" spans="1:27" x14ac:dyDescent="0.25">
      <c r="A19" s="6">
        <v>15</v>
      </c>
      <c r="B19" s="2">
        <v>0</v>
      </c>
      <c r="C19" s="2">
        <v>23</v>
      </c>
      <c r="D19" s="8">
        <f t="shared" si="0"/>
        <v>1</v>
      </c>
      <c r="G19" s="6">
        <v>15</v>
      </c>
      <c r="H19" s="2">
        <v>40</v>
      </c>
      <c r="I19" s="2">
        <v>58</v>
      </c>
      <c r="J19" s="8">
        <f t="shared" si="1"/>
        <v>1</v>
      </c>
      <c r="M19" s="6">
        <v>15</v>
      </c>
      <c r="N19" s="2">
        <v>37</v>
      </c>
      <c r="O19" s="2">
        <v>69</v>
      </c>
      <c r="P19" s="8">
        <f t="shared" si="2"/>
        <v>1</v>
      </c>
      <c r="S19" s="6">
        <v>15</v>
      </c>
      <c r="T19" s="2">
        <v>34</v>
      </c>
      <c r="U19" s="2">
        <v>36</v>
      </c>
      <c r="V19" s="8">
        <f t="shared" si="3"/>
        <v>1</v>
      </c>
      <c r="Z19">
        <v>31</v>
      </c>
      <c r="AA19">
        <v>54</v>
      </c>
    </row>
    <row r="20" spans="1:27" x14ac:dyDescent="0.25">
      <c r="A20" s="6">
        <v>16</v>
      </c>
      <c r="B20" s="2">
        <v>0</v>
      </c>
      <c r="C20" s="2">
        <v>6</v>
      </c>
      <c r="D20" s="8">
        <f t="shared" si="0"/>
        <v>1</v>
      </c>
      <c r="G20" s="6">
        <v>16</v>
      </c>
      <c r="H20" s="2">
        <v>38</v>
      </c>
      <c r="I20" s="2">
        <v>47</v>
      </c>
      <c r="J20" s="8">
        <f t="shared" si="1"/>
        <v>1</v>
      </c>
      <c r="M20" s="6">
        <v>16</v>
      </c>
      <c r="N20" s="2">
        <v>66</v>
      </c>
      <c r="O20" s="2">
        <v>56</v>
      </c>
      <c r="P20" s="8">
        <f t="shared" si="2"/>
        <v>1</v>
      </c>
      <c r="S20" s="6">
        <v>16</v>
      </c>
      <c r="T20" s="2">
        <v>14</v>
      </c>
      <c r="U20" s="2">
        <v>43</v>
      </c>
      <c r="V20" s="8">
        <f t="shared" si="3"/>
        <v>1</v>
      </c>
      <c r="Z20">
        <v>15</v>
      </c>
      <c r="AA20">
        <v>30</v>
      </c>
    </row>
    <row r="21" spans="1:27" x14ac:dyDescent="0.25">
      <c r="A21" s="6">
        <v>17</v>
      </c>
      <c r="B21" s="2">
        <v>0</v>
      </c>
      <c r="C21" s="2">
        <v>23</v>
      </c>
      <c r="D21" s="8">
        <f t="shared" si="0"/>
        <v>1</v>
      </c>
      <c r="G21" s="6">
        <v>17</v>
      </c>
      <c r="H21" s="2">
        <v>0</v>
      </c>
      <c r="I21" s="2">
        <v>58</v>
      </c>
      <c r="J21" s="8">
        <f t="shared" si="1"/>
        <v>1</v>
      </c>
      <c r="M21" s="6">
        <v>17</v>
      </c>
      <c r="N21" s="2">
        <v>82</v>
      </c>
      <c r="O21" s="2">
        <v>77</v>
      </c>
      <c r="P21" s="8">
        <f t="shared" si="2"/>
        <v>1</v>
      </c>
      <c r="S21" s="6">
        <v>17</v>
      </c>
      <c r="T21" s="2">
        <v>7</v>
      </c>
      <c r="U21" s="2">
        <v>8</v>
      </c>
      <c r="V21" s="8">
        <f t="shared" si="3"/>
        <v>1</v>
      </c>
      <c r="Z21">
        <v>9</v>
      </c>
      <c r="AA21">
        <v>32</v>
      </c>
    </row>
    <row r="22" spans="1:27" x14ac:dyDescent="0.25">
      <c r="A22" s="6">
        <v>18</v>
      </c>
      <c r="B22" s="2">
        <v>0</v>
      </c>
      <c r="C22" s="2">
        <v>21</v>
      </c>
      <c r="D22" s="8">
        <f t="shared" si="0"/>
        <v>1</v>
      </c>
      <c r="G22" s="6">
        <v>18</v>
      </c>
      <c r="H22" s="2">
        <v>0</v>
      </c>
      <c r="I22" s="2">
        <v>54</v>
      </c>
      <c r="J22" s="8">
        <f t="shared" si="1"/>
        <v>1</v>
      </c>
      <c r="M22" s="6">
        <v>18</v>
      </c>
      <c r="N22" s="2">
        <v>39</v>
      </c>
      <c r="O22" s="2">
        <v>28</v>
      </c>
      <c r="P22" s="8">
        <f t="shared" si="2"/>
        <v>1</v>
      </c>
      <c r="S22" s="6">
        <v>18</v>
      </c>
      <c r="T22" s="2">
        <v>0</v>
      </c>
      <c r="U22" s="2">
        <v>0</v>
      </c>
      <c r="V22" s="8">
        <f t="shared" si="3"/>
        <v>0</v>
      </c>
    </row>
    <row r="23" spans="1:27" x14ac:dyDescent="0.25">
      <c r="A23" s="6">
        <v>19</v>
      </c>
      <c r="B23" s="2">
        <v>8</v>
      </c>
      <c r="C23" s="2">
        <v>6</v>
      </c>
      <c r="D23" s="8">
        <f t="shared" si="0"/>
        <v>1</v>
      </c>
      <c r="G23" s="6">
        <v>19</v>
      </c>
      <c r="H23" s="2">
        <v>48</v>
      </c>
      <c r="I23" s="2">
        <v>124</v>
      </c>
      <c r="J23" s="8">
        <f t="shared" si="1"/>
        <v>1</v>
      </c>
      <c r="M23" s="6">
        <v>19</v>
      </c>
      <c r="N23" s="2">
        <v>48</v>
      </c>
      <c r="O23" s="2">
        <v>53</v>
      </c>
      <c r="P23" s="8">
        <f t="shared" si="2"/>
        <v>1</v>
      </c>
      <c r="S23" s="6">
        <v>19</v>
      </c>
      <c r="T23" s="2">
        <v>0</v>
      </c>
      <c r="U23" s="2">
        <v>0</v>
      </c>
      <c r="V23" s="8">
        <f t="shared" si="3"/>
        <v>0</v>
      </c>
    </row>
    <row r="24" spans="1:27" x14ac:dyDescent="0.25">
      <c r="A24" s="6">
        <v>20</v>
      </c>
      <c r="B24" s="2">
        <v>0</v>
      </c>
      <c r="C24" s="2">
        <v>0</v>
      </c>
      <c r="D24" s="8">
        <f t="shared" si="0"/>
        <v>0</v>
      </c>
      <c r="G24" s="6">
        <v>20</v>
      </c>
      <c r="H24" s="2">
        <v>58</v>
      </c>
      <c r="I24" s="2">
        <v>82</v>
      </c>
      <c r="J24" s="8">
        <f t="shared" si="1"/>
        <v>1</v>
      </c>
      <c r="M24" s="6">
        <v>20</v>
      </c>
      <c r="N24" s="2">
        <v>18</v>
      </c>
      <c r="O24" s="2">
        <v>37</v>
      </c>
      <c r="P24" s="8">
        <f t="shared" si="2"/>
        <v>1</v>
      </c>
      <c r="S24" s="6">
        <v>20</v>
      </c>
      <c r="T24" s="2">
        <v>0</v>
      </c>
      <c r="U24" s="2">
        <v>0</v>
      </c>
      <c r="V24" s="8">
        <f t="shared" si="3"/>
        <v>0</v>
      </c>
    </row>
    <row r="25" spans="1:27" x14ac:dyDescent="0.25">
      <c r="A25" s="6">
        <v>21</v>
      </c>
      <c r="B25" s="2">
        <v>0</v>
      </c>
      <c r="C25" s="2">
        <v>0</v>
      </c>
      <c r="D25" s="8">
        <f t="shared" si="0"/>
        <v>0</v>
      </c>
      <c r="G25" s="6">
        <v>21</v>
      </c>
      <c r="H25" s="2">
        <v>31</v>
      </c>
      <c r="I25" s="2">
        <v>30</v>
      </c>
      <c r="J25" s="8">
        <f t="shared" si="1"/>
        <v>1</v>
      </c>
      <c r="M25" s="6">
        <v>21</v>
      </c>
      <c r="N25" s="2">
        <v>22</v>
      </c>
      <c r="O25" s="2">
        <v>52</v>
      </c>
      <c r="P25" s="8">
        <f t="shared" si="2"/>
        <v>1</v>
      </c>
      <c r="S25" s="6">
        <v>21</v>
      </c>
      <c r="T25" s="2">
        <v>0</v>
      </c>
      <c r="U25" s="2">
        <v>0</v>
      </c>
      <c r="V25" s="8">
        <f t="shared" si="3"/>
        <v>0</v>
      </c>
    </row>
    <row r="26" spans="1:27" x14ac:dyDescent="0.25">
      <c r="A26" s="6">
        <v>22</v>
      </c>
      <c r="B26" s="2">
        <v>0</v>
      </c>
      <c r="C26" s="2">
        <v>0</v>
      </c>
      <c r="D26" s="8">
        <f t="shared" si="0"/>
        <v>0</v>
      </c>
      <c r="G26" s="6">
        <v>22</v>
      </c>
      <c r="H26" s="2">
        <v>33</v>
      </c>
      <c r="I26" s="2">
        <v>47</v>
      </c>
      <c r="J26" s="8">
        <f t="shared" si="1"/>
        <v>1</v>
      </c>
      <c r="M26" s="6">
        <v>22</v>
      </c>
      <c r="N26" s="2">
        <v>0</v>
      </c>
      <c r="O26" s="2">
        <v>0</v>
      </c>
      <c r="P26" s="8">
        <f t="shared" si="2"/>
        <v>0</v>
      </c>
      <c r="S26" s="6">
        <v>22</v>
      </c>
      <c r="T26" s="2">
        <v>0</v>
      </c>
      <c r="U26" s="2">
        <v>0</v>
      </c>
      <c r="V26" s="8">
        <f t="shared" si="3"/>
        <v>0</v>
      </c>
    </row>
    <row r="27" spans="1:27" x14ac:dyDescent="0.25">
      <c r="A27" s="6">
        <v>23</v>
      </c>
      <c r="B27" s="2">
        <v>0</v>
      </c>
      <c r="C27" s="2">
        <v>0</v>
      </c>
      <c r="D27" s="8">
        <f t="shared" si="0"/>
        <v>0</v>
      </c>
      <c r="G27" s="6">
        <v>23</v>
      </c>
      <c r="H27" s="2">
        <v>0</v>
      </c>
      <c r="I27" s="2">
        <v>0</v>
      </c>
      <c r="J27" s="8">
        <f t="shared" si="1"/>
        <v>0</v>
      </c>
      <c r="M27" s="6">
        <v>23</v>
      </c>
      <c r="N27" s="2">
        <v>0</v>
      </c>
      <c r="O27" s="2">
        <v>0</v>
      </c>
      <c r="P27" s="8">
        <f t="shared" si="2"/>
        <v>0</v>
      </c>
      <c r="S27" s="6">
        <v>23</v>
      </c>
      <c r="T27" s="2">
        <v>0</v>
      </c>
      <c r="U27" s="2">
        <v>0</v>
      </c>
      <c r="V27" s="8">
        <f t="shared" si="3"/>
        <v>0</v>
      </c>
    </row>
    <row r="28" spans="1:27" x14ac:dyDescent="0.25">
      <c r="A28" s="6">
        <v>24</v>
      </c>
      <c r="B28" s="2">
        <v>0</v>
      </c>
      <c r="C28" s="2">
        <v>0</v>
      </c>
      <c r="D28" s="8">
        <f t="shared" si="0"/>
        <v>0</v>
      </c>
      <c r="G28" s="6">
        <v>24</v>
      </c>
      <c r="H28" s="2">
        <v>0</v>
      </c>
      <c r="I28" s="2">
        <v>0</v>
      </c>
      <c r="J28" s="8">
        <f t="shared" si="1"/>
        <v>0</v>
      </c>
      <c r="M28" s="6">
        <v>24</v>
      </c>
      <c r="N28" s="2">
        <v>0</v>
      </c>
      <c r="O28" s="2">
        <v>0</v>
      </c>
      <c r="P28" s="8">
        <f t="shared" si="2"/>
        <v>0</v>
      </c>
      <c r="S28" s="6">
        <v>24</v>
      </c>
      <c r="T28" s="2">
        <v>0</v>
      </c>
      <c r="U28" s="2">
        <v>0</v>
      </c>
      <c r="V28" s="8">
        <f t="shared" si="3"/>
        <v>0</v>
      </c>
    </row>
    <row r="29" spans="1:27" x14ac:dyDescent="0.25">
      <c r="A29" s="6">
        <v>25</v>
      </c>
      <c r="B29" s="2">
        <v>0</v>
      </c>
      <c r="C29" s="2">
        <v>0</v>
      </c>
      <c r="D29" s="8">
        <f t="shared" si="0"/>
        <v>0</v>
      </c>
      <c r="G29" s="6">
        <v>25</v>
      </c>
      <c r="H29" s="2">
        <v>0</v>
      </c>
      <c r="I29" s="2">
        <v>0</v>
      </c>
      <c r="J29" s="8">
        <f t="shared" si="1"/>
        <v>0</v>
      </c>
      <c r="M29" s="6">
        <v>25</v>
      </c>
      <c r="N29" s="2">
        <v>0</v>
      </c>
      <c r="O29" s="2">
        <v>0</v>
      </c>
      <c r="P29" s="8">
        <f t="shared" si="2"/>
        <v>0</v>
      </c>
      <c r="S29" s="6">
        <v>25</v>
      </c>
      <c r="T29" s="2">
        <v>0</v>
      </c>
      <c r="U29" s="2">
        <v>0</v>
      </c>
      <c r="V29" s="8">
        <f t="shared" si="3"/>
        <v>0</v>
      </c>
    </row>
    <row r="30" spans="1:27" x14ac:dyDescent="0.25">
      <c r="A30" s="6">
        <v>26</v>
      </c>
      <c r="B30" s="2">
        <v>0</v>
      </c>
      <c r="C30" s="2">
        <v>0</v>
      </c>
      <c r="D30" s="8">
        <f t="shared" si="0"/>
        <v>0</v>
      </c>
      <c r="G30" s="6">
        <v>26</v>
      </c>
      <c r="H30" s="2">
        <v>0</v>
      </c>
      <c r="I30" s="2">
        <v>0</v>
      </c>
      <c r="J30" s="8">
        <f t="shared" si="1"/>
        <v>0</v>
      </c>
      <c r="M30" s="6">
        <v>26</v>
      </c>
      <c r="N30" s="2">
        <v>0</v>
      </c>
      <c r="O30" s="2">
        <v>0</v>
      </c>
      <c r="P30" s="8">
        <f t="shared" si="2"/>
        <v>0</v>
      </c>
      <c r="S30" s="6">
        <v>26</v>
      </c>
      <c r="T30" s="2">
        <v>0</v>
      </c>
      <c r="U30" s="2">
        <v>0</v>
      </c>
      <c r="V30" s="8">
        <f t="shared" si="3"/>
        <v>0</v>
      </c>
    </row>
    <row r="31" spans="1:27" x14ac:dyDescent="0.25">
      <c r="A31" s="12">
        <v>27</v>
      </c>
      <c r="B31" s="13">
        <v>0</v>
      </c>
      <c r="C31" s="13">
        <v>0</v>
      </c>
      <c r="D31" s="14">
        <f t="shared" si="0"/>
        <v>0</v>
      </c>
      <c r="G31" s="12">
        <v>27</v>
      </c>
      <c r="H31" s="13">
        <v>0</v>
      </c>
      <c r="I31" s="13">
        <v>0</v>
      </c>
      <c r="J31" s="14">
        <f t="shared" si="1"/>
        <v>0</v>
      </c>
      <c r="M31" s="12">
        <v>27</v>
      </c>
      <c r="N31" s="13">
        <v>0</v>
      </c>
      <c r="O31" s="13">
        <v>0</v>
      </c>
      <c r="P31" s="14">
        <f t="shared" si="2"/>
        <v>0</v>
      </c>
      <c r="S31" s="12">
        <v>27</v>
      </c>
      <c r="T31" s="13">
        <v>0</v>
      </c>
      <c r="U31" s="13">
        <v>0</v>
      </c>
      <c r="V31" s="14">
        <f t="shared" si="3"/>
        <v>0</v>
      </c>
    </row>
    <row r="32" spans="1:27" x14ac:dyDescent="0.25">
      <c r="M32" s="3"/>
      <c r="N32" s="2"/>
      <c r="O32" s="2"/>
      <c r="P32" s="3"/>
    </row>
    <row r="37" spans="1:28" x14ac:dyDescent="0.25">
      <c r="A37" s="9" t="s">
        <v>8</v>
      </c>
      <c r="B37" s="10" t="s">
        <v>36</v>
      </c>
      <c r="C37" s="10" t="s">
        <v>37</v>
      </c>
      <c r="D37" s="11" t="s">
        <v>38</v>
      </c>
      <c r="G37" s="9" t="s">
        <v>9</v>
      </c>
      <c r="H37" s="10" t="s">
        <v>36</v>
      </c>
      <c r="I37" s="10" t="s">
        <v>37</v>
      </c>
      <c r="J37" s="11" t="s">
        <v>38</v>
      </c>
      <c r="M37" s="9" t="s">
        <v>10</v>
      </c>
      <c r="N37" s="10" t="s">
        <v>36</v>
      </c>
      <c r="O37" s="10" t="s">
        <v>37</v>
      </c>
      <c r="P37" s="11" t="s">
        <v>38</v>
      </c>
      <c r="S37" s="9" t="s">
        <v>11</v>
      </c>
      <c r="T37" s="10" t="s">
        <v>36</v>
      </c>
      <c r="U37" s="10" t="s">
        <v>37</v>
      </c>
      <c r="V37" s="11" t="s">
        <v>38</v>
      </c>
      <c r="Y37" s="9" t="s">
        <v>12</v>
      </c>
      <c r="Z37" s="10" t="s">
        <v>36</v>
      </c>
      <c r="AA37" s="10" t="s">
        <v>37</v>
      </c>
      <c r="AB37" s="11" t="s">
        <v>38</v>
      </c>
    </row>
    <row r="38" spans="1:28" x14ac:dyDescent="0.25">
      <c r="A38" s="5" t="s">
        <v>4</v>
      </c>
      <c r="B38" s="1" t="s">
        <v>5</v>
      </c>
      <c r="C38" s="1" t="s">
        <v>6</v>
      </c>
      <c r="D38" s="7" t="s">
        <v>7</v>
      </c>
      <c r="G38" s="5" t="s">
        <v>4</v>
      </c>
      <c r="H38" s="1" t="s">
        <v>5</v>
      </c>
      <c r="I38" s="1" t="s">
        <v>6</v>
      </c>
      <c r="J38" s="7" t="s">
        <v>7</v>
      </c>
      <c r="M38" s="5" t="s">
        <v>4</v>
      </c>
      <c r="N38" s="1" t="s">
        <v>5</v>
      </c>
      <c r="O38" s="1" t="s">
        <v>6</v>
      </c>
      <c r="P38" s="7" t="s">
        <v>7</v>
      </c>
      <c r="S38" s="5" t="s">
        <v>4</v>
      </c>
      <c r="T38" s="1" t="s">
        <v>5</v>
      </c>
      <c r="U38" s="1" t="s">
        <v>6</v>
      </c>
      <c r="V38" s="7" t="s">
        <v>7</v>
      </c>
      <c r="Y38" s="5" t="s">
        <v>4</v>
      </c>
      <c r="Z38" s="1" t="s">
        <v>5</v>
      </c>
      <c r="AA38" s="1" t="s">
        <v>6</v>
      </c>
      <c r="AB38" s="7" t="s">
        <v>7</v>
      </c>
    </row>
    <row r="39" spans="1:28" x14ac:dyDescent="0.25">
      <c r="A39" s="6">
        <v>1</v>
      </c>
      <c r="B39" s="2">
        <v>27</v>
      </c>
      <c r="C39" s="2">
        <v>71</v>
      </c>
      <c r="D39" s="8">
        <f>IF(OR(B39&gt;0,  C39&gt;0),1,0)</f>
        <v>1</v>
      </c>
      <c r="G39" s="6">
        <v>1</v>
      </c>
      <c r="H39" s="2">
        <v>44</v>
      </c>
      <c r="I39" s="2">
        <v>75</v>
      </c>
      <c r="J39" s="8">
        <f>IF(OR(H39&gt;0,  I39&gt;0),1,0)</f>
        <v>1</v>
      </c>
      <c r="M39" s="6">
        <v>1</v>
      </c>
      <c r="N39" s="2">
        <v>75</v>
      </c>
      <c r="O39" s="2">
        <v>63</v>
      </c>
      <c r="P39" s="8">
        <f>IF(OR(N39&gt;0,  O39&gt;0),1,0)</f>
        <v>1</v>
      </c>
      <c r="S39" s="6">
        <v>1</v>
      </c>
      <c r="T39" s="2">
        <v>36</v>
      </c>
      <c r="U39" s="2">
        <v>89</v>
      </c>
      <c r="V39" s="8">
        <f>IF(OR(T39&gt;0,  U39&gt;0),1,0)</f>
        <v>1</v>
      </c>
      <c r="Y39" s="6">
        <v>1</v>
      </c>
      <c r="Z39" s="2">
        <v>39</v>
      </c>
      <c r="AA39" s="2">
        <v>57</v>
      </c>
      <c r="AB39" s="8">
        <f>IF(OR(Z39&gt;0,  AA39&gt;0),1,0)</f>
        <v>1</v>
      </c>
    </row>
    <row r="40" spans="1:28" x14ac:dyDescent="0.25">
      <c r="A40" s="6">
        <v>2</v>
      </c>
      <c r="B40" s="2">
        <v>0</v>
      </c>
      <c r="C40" s="2">
        <v>43</v>
      </c>
      <c r="D40" s="8">
        <f t="shared" ref="D40:D65" si="4">IF(OR(B40&gt;0,  C40&gt;0),1,0)</f>
        <v>1</v>
      </c>
      <c r="G40" s="6">
        <v>2</v>
      </c>
      <c r="H40" s="2">
        <v>21</v>
      </c>
      <c r="I40" s="2">
        <v>48</v>
      </c>
      <c r="J40" s="8">
        <f t="shared" ref="J40:J65" si="5">IF(OR(H40&gt;0,  I40&gt;0),1,0)</f>
        <v>1</v>
      </c>
      <c r="M40" s="6">
        <v>2</v>
      </c>
      <c r="N40" s="2">
        <v>28</v>
      </c>
      <c r="O40" s="2">
        <v>62</v>
      </c>
      <c r="P40" s="8">
        <f t="shared" ref="P40:P65" si="6">IF(OR(N40&gt;0,  O40&gt;0),1,0)</f>
        <v>1</v>
      </c>
      <c r="S40" s="6">
        <v>2</v>
      </c>
      <c r="T40" s="2">
        <v>42</v>
      </c>
      <c r="U40" s="2">
        <v>115</v>
      </c>
      <c r="V40" s="8">
        <f t="shared" ref="V40:V65" si="7">IF(OR(T40&gt;0,  U40&gt;0),1,0)</f>
        <v>1</v>
      </c>
      <c r="Y40" s="6">
        <v>2</v>
      </c>
      <c r="Z40" s="2">
        <v>19</v>
      </c>
      <c r="AA40" s="2">
        <v>44</v>
      </c>
      <c r="AB40" s="8">
        <f t="shared" ref="AB40:AB65" si="8">IF(OR(Z40&gt;0,  AA40&gt;0),1,0)</f>
        <v>1</v>
      </c>
    </row>
    <row r="41" spans="1:28" x14ac:dyDescent="0.25">
      <c r="A41" s="6">
        <v>3</v>
      </c>
      <c r="B41" s="2">
        <v>28</v>
      </c>
      <c r="C41" s="2">
        <v>52</v>
      </c>
      <c r="D41" s="8">
        <f t="shared" si="4"/>
        <v>1</v>
      </c>
      <c r="G41" s="6">
        <v>3</v>
      </c>
      <c r="H41" s="2">
        <v>27</v>
      </c>
      <c r="I41" s="2">
        <v>88</v>
      </c>
      <c r="J41" s="8">
        <f t="shared" si="5"/>
        <v>1</v>
      </c>
      <c r="M41" s="6">
        <v>3</v>
      </c>
      <c r="N41" s="2">
        <v>124</v>
      </c>
      <c r="O41" s="2">
        <v>137</v>
      </c>
      <c r="P41" s="8">
        <f t="shared" si="6"/>
        <v>1</v>
      </c>
      <c r="S41" s="6">
        <v>3</v>
      </c>
      <c r="T41" s="2">
        <v>28</v>
      </c>
      <c r="U41" s="2">
        <v>76</v>
      </c>
      <c r="V41" s="8">
        <f t="shared" si="7"/>
        <v>1</v>
      </c>
      <c r="Y41" s="6">
        <v>3</v>
      </c>
      <c r="Z41" s="2">
        <v>23</v>
      </c>
      <c r="AA41" s="2">
        <v>65</v>
      </c>
      <c r="AB41" s="8">
        <f t="shared" si="8"/>
        <v>1</v>
      </c>
    </row>
    <row r="42" spans="1:28" x14ac:dyDescent="0.25">
      <c r="A42" s="6">
        <v>4</v>
      </c>
      <c r="B42" s="2">
        <v>36</v>
      </c>
      <c r="C42" s="2">
        <v>74</v>
      </c>
      <c r="D42" s="8">
        <f t="shared" si="4"/>
        <v>1</v>
      </c>
      <c r="G42" s="6">
        <v>4</v>
      </c>
      <c r="H42" s="2">
        <v>28</v>
      </c>
      <c r="I42" s="2">
        <v>115</v>
      </c>
      <c r="J42" s="8">
        <f t="shared" si="5"/>
        <v>1</v>
      </c>
      <c r="M42" s="6">
        <v>4</v>
      </c>
      <c r="N42" s="2">
        <v>30</v>
      </c>
      <c r="O42" s="2">
        <v>95</v>
      </c>
      <c r="P42" s="8">
        <f t="shared" si="6"/>
        <v>1</v>
      </c>
      <c r="S42" s="6">
        <v>4</v>
      </c>
      <c r="T42" s="2">
        <v>77</v>
      </c>
      <c r="U42" s="2">
        <v>95</v>
      </c>
      <c r="V42" s="8">
        <f t="shared" si="7"/>
        <v>1</v>
      </c>
      <c r="Y42" s="6">
        <v>4</v>
      </c>
      <c r="Z42" s="2">
        <v>18</v>
      </c>
      <c r="AA42" s="2">
        <v>20</v>
      </c>
      <c r="AB42" s="8">
        <f t="shared" si="8"/>
        <v>1</v>
      </c>
    </row>
    <row r="43" spans="1:28" x14ac:dyDescent="0.25">
      <c r="A43" s="6">
        <v>5</v>
      </c>
      <c r="B43" s="2">
        <v>14</v>
      </c>
      <c r="C43" s="2">
        <v>52</v>
      </c>
      <c r="D43" s="8">
        <f t="shared" si="4"/>
        <v>1</v>
      </c>
      <c r="G43" s="6">
        <v>5</v>
      </c>
      <c r="H43" s="2">
        <v>0</v>
      </c>
      <c r="I43" s="2">
        <v>95</v>
      </c>
      <c r="J43" s="8">
        <f t="shared" si="5"/>
        <v>1</v>
      </c>
      <c r="M43" s="6">
        <v>5</v>
      </c>
      <c r="N43" s="2">
        <v>33</v>
      </c>
      <c r="O43" s="2">
        <v>88</v>
      </c>
      <c r="P43" s="8">
        <f t="shared" si="6"/>
        <v>1</v>
      </c>
      <c r="S43" s="6">
        <v>5</v>
      </c>
      <c r="T43" s="2">
        <v>71</v>
      </c>
      <c r="U43" s="2">
        <v>84</v>
      </c>
      <c r="V43" s="8">
        <f t="shared" si="7"/>
        <v>1</v>
      </c>
      <c r="Y43" s="6">
        <v>5</v>
      </c>
      <c r="Z43" s="2">
        <v>5</v>
      </c>
      <c r="AA43" s="2">
        <v>6</v>
      </c>
      <c r="AB43" s="8">
        <f t="shared" si="8"/>
        <v>1</v>
      </c>
    </row>
    <row r="44" spans="1:28" x14ac:dyDescent="0.25">
      <c r="A44" s="6">
        <v>6</v>
      </c>
      <c r="B44" s="2">
        <v>24</v>
      </c>
      <c r="C44" s="2">
        <v>56</v>
      </c>
      <c r="D44" s="8">
        <f t="shared" si="4"/>
        <v>1</v>
      </c>
      <c r="G44" s="6">
        <v>6</v>
      </c>
      <c r="H44" s="2">
        <v>44</v>
      </c>
      <c r="I44" s="2">
        <v>149</v>
      </c>
      <c r="J44" s="8">
        <f t="shared" si="5"/>
        <v>1</v>
      </c>
      <c r="M44" s="6">
        <v>6</v>
      </c>
      <c r="N44" s="2">
        <v>26</v>
      </c>
      <c r="O44" s="2">
        <v>64</v>
      </c>
      <c r="P44" s="8">
        <f t="shared" si="6"/>
        <v>1</v>
      </c>
      <c r="S44" s="6">
        <v>6</v>
      </c>
      <c r="T44" s="2">
        <v>17</v>
      </c>
      <c r="U44" s="2">
        <v>86</v>
      </c>
      <c r="V44" s="8">
        <f t="shared" si="7"/>
        <v>1</v>
      </c>
      <c r="Y44" s="6">
        <v>6</v>
      </c>
      <c r="Z44" s="2">
        <v>5</v>
      </c>
      <c r="AA44" s="2">
        <v>8</v>
      </c>
      <c r="AB44" s="8">
        <f t="shared" si="8"/>
        <v>1</v>
      </c>
    </row>
    <row r="45" spans="1:28" x14ac:dyDescent="0.25">
      <c r="A45" s="6">
        <v>7</v>
      </c>
      <c r="B45" s="2">
        <v>39</v>
      </c>
      <c r="C45" s="2">
        <v>81</v>
      </c>
      <c r="D45" s="8">
        <f t="shared" si="4"/>
        <v>1</v>
      </c>
      <c r="G45" s="6">
        <v>7</v>
      </c>
      <c r="H45" s="2">
        <v>38</v>
      </c>
      <c r="I45" s="2">
        <v>133</v>
      </c>
      <c r="J45" s="8">
        <f t="shared" si="5"/>
        <v>1</v>
      </c>
      <c r="M45" s="6">
        <v>7</v>
      </c>
      <c r="N45" s="2">
        <v>28</v>
      </c>
      <c r="O45" s="2">
        <v>55</v>
      </c>
      <c r="P45" s="8">
        <f t="shared" si="6"/>
        <v>1</v>
      </c>
      <c r="S45" s="6">
        <v>7</v>
      </c>
      <c r="T45" s="2">
        <v>50</v>
      </c>
      <c r="U45" s="2">
        <v>83</v>
      </c>
      <c r="V45" s="8">
        <f t="shared" si="7"/>
        <v>1</v>
      </c>
      <c r="Y45" s="6">
        <v>7</v>
      </c>
      <c r="Z45" s="2">
        <v>4</v>
      </c>
      <c r="AA45" s="2">
        <v>12</v>
      </c>
      <c r="AB45" s="8">
        <f t="shared" si="8"/>
        <v>1</v>
      </c>
    </row>
    <row r="46" spans="1:28" x14ac:dyDescent="0.25">
      <c r="A46" s="6">
        <v>8</v>
      </c>
      <c r="B46" s="2">
        <v>18</v>
      </c>
      <c r="C46" s="2">
        <v>65</v>
      </c>
      <c r="D46" s="8">
        <f t="shared" si="4"/>
        <v>1</v>
      </c>
      <c r="G46" s="6">
        <v>8</v>
      </c>
      <c r="H46" s="2">
        <v>52</v>
      </c>
      <c r="I46" s="2">
        <v>93</v>
      </c>
      <c r="J46" s="8">
        <f t="shared" si="5"/>
        <v>1</v>
      </c>
      <c r="M46" s="6">
        <v>8</v>
      </c>
      <c r="N46" s="2">
        <v>59</v>
      </c>
      <c r="O46" s="2">
        <v>101</v>
      </c>
      <c r="P46" s="8">
        <f t="shared" si="6"/>
        <v>1</v>
      </c>
      <c r="S46" s="6">
        <v>8</v>
      </c>
      <c r="T46" s="2">
        <v>21</v>
      </c>
      <c r="U46" s="2">
        <v>68</v>
      </c>
      <c r="V46" s="8">
        <f t="shared" si="7"/>
        <v>1</v>
      </c>
      <c r="Y46" s="6">
        <v>8</v>
      </c>
      <c r="Z46" s="2">
        <v>0</v>
      </c>
      <c r="AA46" s="2">
        <v>8</v>
      </c>
      <c r="AB46" s="8">
        <f t="shared" si="8"/>
        <v>1</v>
      </c>
    </row>
    <row r="47" spans="1:28" x14ac:dyDescent="0.25">
      <c r="A47" s="6">
        <v>9</v>
      </c>
      <c r="B47" s="2">
        <v>29</v>
      </c>
      <c r="C47" s="2">
        <v>51</v>
      </c>
      <c r="D47" s="8">
        <f t="shared" si="4"/>
        <v>1</v>
      </c>
      <c r="G47" s="6">
        <v>9</v>
      </c>
      <c r="H47" s="2">
        <v>73</v>
      </c>
      <c r="I47" s="2">
        <v>64</v>
      </c>
      <c r="J47" s="8">
        <f t="shared" si="5"/>
        <v>1</v>
      </c>
      <c r="M47" s="6">
        <v>9</v>
      </c>
      <c r="N47" s="2">
        <v>21</v>
      </c>
      <c r="O47" s="2">
        <v>64</v>
      </c>
      <c r="P47" s="8">
        <f t="shared" si="6"/>
        <v>1</v>
      </c>
      <c r="S47" s="6">
        <v>9</v>
      </c>
      <c r="T47" s="2">
        <v>22</v>
      </c>
      <c r="U47" s="2">
        <v>83</v>
      </c>
      <c r="V47" s="8">
        <f t="shared" si="7"/>
        <v>1</v>
      </c>
      <c r="Y47" s="6">
        <v>9</v>
      </c>
      <c r="Z47" s="2">
        <v>1</v>
      </c>
      <c r="AA47" s="2">
        <v>9</v>
      </c>
      <c r="AB47" s="8">
        <f t="shared" si="8"/>
        <v>1</v>
      </c>
    </row>
    <row r="48" spans="1:28" x14ac:dyDescent="0.25">
      <c r="A48" s="6">
        <v>10</v>
      </c>
      <c r="B48" s="2">
        <v>24</v>
      </c>
      <c r="C48" s="2">
        <v>62</v>
      </c>
      <c r="D48" s="8">
        <f t="shared" si="4"/>
        <v>1</v>
      </c>
      <c r="G48" s="6">
        <v>10</v>
      </c>
      <c r="H48" s="2">
        <v>0</v>
      </c>
      <c r="I48" s="2">
        <v>74</v>
      </c>
      <c r="J48" s="8">
        <f t="shared" si="5"/>
        <v>1</v>
      </c>
      <c r="M48" s="6">
        <v>10</v>
      </c>
      <c r="N48" s="2">
        <v>14</v>
      </c>
      <c r="O48" s="2">
        <v>63</v>
      </c>
      <c r="P48" s="8">
        <f t="shared" si="6"/>
        <v>1</v>
      </c>
      <c r="S48" s="6">
        <v>10</v>
      </c>
      <c r="T48" s="2">
        <v>0</v>
      </c>
      <c r="U48" s="2">
        <v>46</v>
      </c>
      <c r="V48" s="8">
        <f t="shared" si="7"/>
        <v>1</v>
      </c>
      <c r="Y48" s="6">
        <v>10</v>
      </c>
      <c r="Z48" s="2">
        <v>4</v>
      </c>
      <c r="AA48" s="2">
        <v>3</v>
      </c>
      <c r="AB48" s="8">
        <f t="shared" si="8"/>
        <v>1</v>
      </c>
    </row>
    <row r="49" spans="1:28" x14ac:dyDescent="0.25">
      <c r="A49" s="6">
        <v>11</v>
      </c>
      <c r="B49" s="2">
        <v>23</v>
      </c>
      <c r="C49" s="2">
        <v>67</v>
      </c>
      <c r="D49" s="8">
        <f t="shared" si="4"/>
        <v>1</v>
      </c>
      <c r="G49" s="6">
        <v>11</v>
      </c>
      <c r="H49" s="2">
        <v>64</v>
      </c>
      <c r="I49" s="2">
        <v>77</v>
      </c>
      <c r="J49" s="8">
        <f t="shared" si="5"/>
        <v>1</v>
      </c>
      <c r="M49" s="6">
        <v>11</v>
      </c>
      <c r="N49" s="2">
        <v>0</v>
      </c>
      <c r="O49" s="2">
        <v>37</v>
      </c>
      <c r="P49" s="8">
        <f t="shared" si="6"/>
        <v>1</v>
      </c>
      <c r="S49" s="6">
        <v>11</v>
      </c>
      <c r="T49" s="2">
        <v>0</v>
      </c>
      <c r="U49" s="2">
        <v>117</v>
      </c>
      <c r="V49" s="8">
        <f t="shared" si="7"/>
        <v>1</v>
      </c>
      <c r="Y49" s="6">
        <v>11</v>
      </c>
      <c r="Z49" s="2">
        <v>0</v>
      </c>
      <c r="AA49" s="2">
        <v>0</v>
      </c>
      <c r="AB49" s="8">
        <f t="shared" si="8"/>
        <v>0</v>
      </c>
    </row>
    <row r="50" spans="1:28" x14ac:dyDescent="0.25">
      <c r="A50" s="6">
        <v>12</v>
      </c>
      <c r="B50" s="2">
        <v>27</v>
      </c>
      <c r="C50" s="2">
        <v>61</v>
      </c>
      <c r="D50" s="8">
        <f t="shared" si="4"/>
        <v>1</v>
      </c>
      <c r="G50" s="6">
        <v>12</v>
      </c>
      <c r="H50" s="2">
        <v>64</v>
      </c>
      <c r="I50" s="2">
        <v>123</v>
      </c>
      <c r="J50" s="8">
        <f t="shared" si="5"/>
        <v>1</v>
      </c>
      <c r="M50" s="6">
        <v>12</v>
      </c>
      <c r="N50" s="2">
        <v>76</v>
      </c>
      <c r="O50" s="2">
        <v>95</v>
      </c>
      <c r="P50" s="8">
        <f t="shared" si="6"/>
        <v>1</v>
      </c>
      <c r="S50" s="6">
        <v>12</v>
      </c>
      <c r="T50" s="2">
        <v>0</v>
      </c>
      <c r="U50" s="2">
        <v>88</v>
      </c>
      <c r="V50" s="8">
        <f t="shared" si="7"/>
        <v>1</v>
      </c>
      <c r="Y50" s="6">
        <v>12</v>
      </c>
      <c r="Z50" s="2">
        <v>0</v>
      </c>
      <c r="AA50" s="2">
        <v>0</v>
      </c>
      <c r="AB50" s="8">
        <f t="shared" si="8"/>
        <v>0</v>
      </c>
    </row>
    <row r="51" spans="1:28" x14ac:dyDescent="0.25">
      <c r="A51" s="6">
        <v>13</v>
      </c>
      <c r="B51" s="2">
        <v>51</v>
      </c>
      <c r="C51" s="2">
        <v>107</v>
      </c>
      <c r="D51" s="8">
        <f t="shared" si="4"/>
        <v>1</v>
      </c>
      <c r="G51" s="6">
        <v>13</v>
      </c>
      <c r="H51" s="2">
        <v>0</v>
      </c>
      <c r="I51" s="2">
        <v>64</v>
      </c>
      <c r="J51" s="8">
        <f t="shared" si="5"/>
        <v>1</v>
      </c>
      <c r="M51" s="6">
        <v>13</v>
      </c>
      <c r="N51" s="2">
        <v>28</v>
      </c>
      <c r="O51" s="2">
        <v>78</v>
      </c>
      <c r="P51" s="8">
        <f t="shared" si="6"/>
        <v>1</v>
      </c>
      <c r="S51" s="6">
        <v>13</v>
      </c>
      <c r="T51" s="2">
        <v>0</v>
      </c>
      <c r="U51" s="2">
        <v>30</v>
      </c>
      <c r="V51" s="8">
        <f t="shared" si="7"/>
        <v>1</v>
      </c>
      <c r="Y51" s="6">
        <v>13</v>
      </c>
      <c r="Z51" s="2">
        <v>0</v>
      </c>
      <c r="AA51" s="2">
        <v>0</v>
      </c>
      <c r="AB51" s="8">
        <f t="shared" si="8"/>
        <v>0</v>
      </c>
    </row>
    <row r="52" spans="1:28" x14ac:dyDescent="0.25">
      <c r="A52" s="6">
        <v>14</v>
      </c>
      <c r="B52" s="2">
        <v>28</v>
      </c>
      <c r="C52" s="2">
        <v>47</v>
      </c>
      <c r="D52" s="8">
        <f t="shared" si="4"/>
        <v>1</v>
      </c>
      <c r="G52" s="6">
        <v>14</v>
      </c>
      <c r="H52" s="2">
        <v>31</v>
      </c>
      <c r="I52" s="2">
        <v>75</v>
      </c>
      <c r="J52" s="8">
        <f t="shared" si="5"/>
        <v>1</v>
      </c>
      <c r="M52" s="6">
        <v>14</v>
      </c>
      <c r="N52" s="2">
        <v>11</v>
      </c>
      <c r="O52" s="2">
        <v>62</v>
      </c>
      <c r="P52" s="8">
        <f t="shared" si="6"/>
        <v>1</v>
      </c>
      <c r="S52" s="6">
        <v>14</v>
      </c>
      <c r="T52" s="2">
        <v>31</v>
      </c>
      <c r="U52" s="2">
        <v>65</v>
      </c>
      <c r="V52" s="8">
        <f t="shared" si="7"/>
        <v>1</v>
      </c>
      <c r="Y52" s="6">
        <v>14</v>
      </c>
      <c r="Z52" s="2">
        <v>0</v>
      </c>
      <c r="AA52" s="2">
        <v>0</v>
      </c>
      <c r="AB52" s="8">
        <f t="shared" si="8"/>
        <v>0</v>
      </c>
    </row>
    <row r="53" spans="1:28" x14ac:dyDescent="0.25">
      <c r="A53" s="6">
        <v>15</v>
      </c>
      <c r="B53" s="2">
        <v>40</v>
      </c>
      <c r="C53" s="2">
        <v>54</v>
      </c>
      <c r="D53" s="8">
        <f t="shared" si="4"/>
        <v>1</v>
      </c>
      <c r="G53" s="6">
        <v>15</v>
      </c>
      <c r="H53" s="2">
        <v>68</v>
      </c>
      <c r="I53" s="2">
        <v>93</v>
      </c>
      <c r="J53" s="8">
        <f t="shared" si="5"/>
        <v>1</v>
      </c>
      <c r="M53" s="6">
        <v>15</v>
      </c>
      <c r="N53" s="2">
        <v>51</v>
      </c>
      <c r="O53" s="2">
        <v>49</v>
      </c>
      <c r="P53" s="8">
        <f t="shared" si="6"/>
        <v>1</v>
      </c>
      <c r="S53" s="6">
        <v>15</v>
      </c>
      <c r="T53" s="2">
        <v>4</v>
      </c>
      <c r="U53" s="2">
        <v>10</v>
      </c>
      <c r="V53" s="8">
        <f t="shared" si="7"/>
        <v>1</v>
      </c>
      <c r="Y53" s="6">
        <v>15</v>
      </c>
      <c r="Z53" s="2">
        <v>0</v>
      </c>
      <c r="AA53" s="2">
        <v>0</v>
      </c>
      <c r="AB53" s="8">
        <f t="shared" si="8"/>
        <v>0</v>
      </c>
    </row>
    <row r="54" spans="1:28" x14ac:dyDescent="0.25">
      <c r="A54" s="6">
        <v>16</v>
      </c>
      <c r="B54" s="2">
        <v>19</v>
      </c>
      <c r="C54" s="2">
        <v>38</v>
      </c>
      <c r="D54" s="8">
        <f t="shared" si="4"/>
        <v>1</v>
      </c>
      <c r="G54" s="6">
        <v>16</v>
      </c>
      <c r="H54" s="2">
        <v>54</v>
      </c>
      <c r="I54" s="2">
        <v>85</v>
      </c>
      <c r="J54" s="8">
        <f t="shared" si="5"/>
        <v>1</v>
      </c>
      <c r="M54" s="6">
        <v>16</v>
      </c>
      <c r="N54" s="2">
        <v>37</v>
      </c>
      <c r="O54" s="2">
        <v>51</v>
      </c>
      <c r="P54" s="8">
        <f t="shared" si="6"/>
        <v>1</v>
      </c>
      <c r="S54" s="6">
        <v>16</v>
      </c>
      <c r="T54" s="2">
        <v>0</v>
      </c>
      <c r="U54" s="2">
        <v>39</v>
      </c>
      <c r="V54" s="8">
        <f t="shared" si="7"/>
        <v>1</v>
      </c>
      <c r="Y54" s="6">
        <v>16</v>
      </c>
      <c r="Z54" s="2">
        <v>0</v>
      </c>
      <c r="AA54" s="2">
        <v>0</v>
      </c>
      <c r="AB54" s="8">
        <f t="shared" si="8"/>
        <v>0</v>
      </c>
    </row>
    <row r="55" spans="1:28" x14ac:dyDescent="0.25">
      <c r="A55" s="6">
        <v>17</v>
      </c>
      <c r="B55" s="2">
        <v>41</v>
      </c>
      <c r="C55" s="2">
        <v>59</v>
      </c>
      <c r="D55" s="8">
        <f t="shared" si="4"/>
        <v>1</v>
      </c>
      <c r="G55" s="6">
        <v>17</v>
      </c>
      <c r="H55" s="2">
        <v>43</v>
      </c>
      <c r="I55" s="2">
        <v>67</v>
      </c>
      <c r="J55" s="8">
        <f t="shared" si="5"/>
        <v>1</v>
      </c>
      <c r="M55" s="6">
        <v>17</v>
      </c>
      <c r="N55" s="2">
        <v>1</v>
      </c>
      <c r="O55" s="2">
        <v>0</v>
      </c>
      <c r="P55" s="8">
        <f t="shared" si="6"/>
        <v>1</v>
      </c>
      <c r="S55" s="6">
        <v>17</v>
      </c>
      <c r="T55" s="2">
        <v>56</v>
      </c>
      <c r="U55" s="2">
        <v>59</v>
      </c>
      <c r="V55" s="8">
        <f t="shared" si="7"/>
        <v>1</v>
      </c>
      <c r="Y55" s="6">
        <v>17</v>
      </c>
      <c r="Z55" s="2">
        <v>0</v>
      </c>
      <c r="AA55" s="2">
        <v>0</v>
      </c>
      <c r="AB55" s="8">
        <f t="shared" si="8"/>
        <v>0</v>
      </c>
    </row>
    <row r="56" spans="1:28" x14ac:dyDescent="0.25">
      <c r="A56" s="6">
        <v>18</v>
      </c>
      <c r="B56" s="2">
        <v>30</v>
      </c>
      <c r="C56" s="2">
        <v>56</v>
      </c>
      <c r="D56" s="8">
        <f t="shared" si="4"/>
        <v>1</v>
      </c>
      <c r="G56" s="6">
        <v>18</v>
      </c>
      <c r="H56" s="2">
        <v>32</v>
      </c>
      <c r="I56" s="2">
        <v>69</v>
      </c>
      <c r="J56" s="8">
        <f t="shared" si="5"/>
        <v>1</v>
      </c>
      <c r="M56" s="6">
        <v>18</v>
      </c>
      <c r="N56" s="2">
        <v>0</v>
      </c>
      <c r="O56" s="2">
        <v>0</v>
      </c>
      <c r="P56" s="8">
        <f t="shared" si="6"/>
        <v>0</v>
      </c>
      <c r="S56" s="6">
        <v>18</v>
      </c>
      <c r="T56" s="2">
        <v>41</v>
      </c>
      <c r="U56" s="2">
        <v>53</v>
      </c>
      <c r="V56" s="8">
        <f t="shared" si="7"/>
        <v>1</v>
      </c>
      <c r="Y56" s="6">
        <v>18</v>
      </c>
      <c r="Z56" s="2">
        <v>0</v>
      </c>
      <c r="AA56" s="2">
        <v>0</v>
      </c>
      <c r="AB56" s="8">
        <f t="shared" si="8"/>
        <v>0</v>
      </c>
    </row>
    <row r="57" spans="1:28" x14ac:dyDescent="0.25">
      <c r="A57" s="6">
        <v>19</v>
      </c>
      <c r="B57" s="2">
        <v>32</v>
      </c>
      <c r="C57" s="2">
        <v>59</v>
      </c>
      <c r="D57" s="8">
        <f t="shared" si="4"/>
        <v>1</v>
      </c>
      <c r="G57" s="6">
        <v>19</v>
      </c>
      <c r="H57" s="2">
        <v>34</v>
      </c>
      <c r="I57" s="2">
        <v>54</v>
      </c>
      <c r="J57" s="8">
        <f t="shared" si="5"/>
        <v>1</v>
      </c>
      <c r="M57" s="6">
        <v>19</v>
      </c>
      <c r="N57" s="2">
        <v>0</v>
      </c>
      <c r="O57" s="2">
        <v>0</v>
      </c>
      <c r="P57" s="8">
        <f t="shared" si="6"/>
        <v>0</v>
      </c>
      <c r="S57" s="6">
        <v>19</v>
      </c>
      <c r="T57" s="2">
        <v>7</v>
      </c>
      <c r="U57" s="2">
        <v>18</v>
      </c>
      <c r="V57" s="8">
        <f t="shared" si="7"/>
        <v>1</v>
      </c>
      <c r="Y57" s="6">
        <v>19</v>
      </c>
      <c r="Z57" s="2">
        <v>0</v>
      </c>
      <c r="AA57" s="2">
        <v>0</v>
      </c>
      <c r="AB57" s="8">
        <f t="shared" si="8"/>
        <v>0</v>
      </c>
    </row>
    <row r="58" spans="1:28" x14ac:dyDescent="0.25">
      <c r="A58" s="6">
        <v>20</v>
      </c>
      <c r="B58" s="2">
        <v>22</v>
      </c>
      <c r="C58" s="2">
        <v>80</v>
      </c>
      <c r="D58" s="8">
        <f t="shared" si="4"/>
        <v>1</v>
      </c>
      <c r="G58" s="6">
        <v>20</v>
      </c>
      <c r="H58" s="2">
        <v>32</v>
      </c>
      <c r="I58" s="2">
        <v>53</v>
      </c>
      <c r="J58" s="8">
        <f t="shared" si="5"/>
        <v>1</v>
      </c>
      <c r="M58" s="6">
        <v>20</v>
      </c>
      <c r="N58" s="2">
        <v>0</v>
      </c>
      <c r="O58" s="2">
        <v>0</v>
      </c>
      <c r="P58" s="8">
        <f t="shared" si="6"/>
        <v>0</v>
      </c>
      <c r="S58" s="6">
        <v>20</v>
      </c>
      <c r="T58" s="2">
        <v>0</v>
      </c>
      <c r="U58" s="2">
        <v>0</v>
      </c>
      <c r="V58" s="8">
        <f t="shared" si="7"/>
        <v>0</v>
      </c>
      <c r="Y58" s="6">
        <v>20</v>
      </c>
      <c r="Z58" s="2">
        <v>0</v>
      </c>
      <c r="AA58" s="2">
        <v>0</v>
      </c>
      <c r="AB58" s="8">
        <f t="shared" si="8"/>
        <v>0</v>
      </c>
    </row>
    <row r="59" spans="1:28" x14ac:dyDescent="0.25">
      <c r="A59" s="6">
        <v>21</v>
      </c>
      <c r="B59" s="2">
        <v>26</v>
      </c>
      <c r="C59" s="2">
        <v>66</v>
      </c>
      <c r="D59" s="8">
        <f t="shared" si="4"/>
        <v>1</v>
      </c>
      <c r="G59" s="6">
        <v>21</v>
      </c>
      <c r="H59" s="2">
        <v>37</v>
      </c>
      <c r="I59" s="2">
        <v>74</v>
      </c>
      <c r="J59" s="8">
        <f t="shared" si="5"/>
        <v>1</v>
      </c>
      <c r="M59" s="6">
        <v>21</v>
      </c>
      <c r="N59" s="2">
        <v>0</v>
      </c>
      <c r="O59" s="2">
        <v>0</v>
      </c>
      <c r="P59" s="8">
        <f t="shared" si="6"/>
        <v>0</v>
      </c>
      <c r="S59" s="6">
        <v>21</v>
      </c>
      <c r="T59" s="2">
        <v>0</v>
      </c>
      <c r="U59" s="2">
        <v>0</v>
      </c>
      <c r="V59" s="8">
        <f t="shared" si="7"/>
        <v>0</v>
      </c>
      <c r="Y59" s="6">
        <v>21</v>
      </c>
      <c r="Z59" s="2">
        <v>0</v>
      </c>
      <c r="AA59" s="2">
        <v>0</v>
      </c>
      <c r="AB59" s="8">
        <f t="shared" si="8"/>
        <v>0</v>
      </c>
    </row>
    <row r="60" spans="1:28" x14ac:dyDescent="0.25">
      <c r="A60" s="6">
        <v>22</v>
      </c>
      <c r="B60" s="2">
        <v>26</v>
      </c>
      <c r="C60" s="2">
        <v>22</v>
      </c>
      <c r="D60" s="8">
        <f t="shared" si="4"/>
        <v>1</v>
      </c>
      <c r="G60" s="6">
        <v>22</v>
      </c>
      <c r="H60" s="2">
        <v>39</v>
      </c>
      <c r="I60" s="2">
        <v>66</v>
      </c>
      <c r="J60" s="8">
        <f t="shared" si="5"/>
        <v>1</v>
      </c>
      <c r="M60" s="6">
        <v>22</v>
      </c>
      <c r="N60" s="2">
        <v>0</v>
      </c>
      <c r="O60" s="2">
        <v>0</v>
      </c>
      <c r="P60" s="8">
        <f t="shared" si="6"/>
        <v>0</v>
      </c>
      <c r="S60" s="6">
        <v>22</v>
      </c>
      <c r="T60" s="2">
        <v>0</v>
      </c>
      <c r="U60" s="2">
        <v>0</v>
      </c>
      <c r="V60" s="8">
        <f t="shared" si="7"/>
        <v>0</v>
      </c>
      <c r="Y60" s="6">
        <v>22</v>
      </c>
      <c r="Z60" s="2">
        <v>0</v>
      </c>
      <c r="AA60" s="2">
        <v>0</v>
      </c>
      <c r="AB60" s="8">
        <f t="shared" si="8"/>
        <v>0</v>
      </c>
    </row>
    <row r="61" spans="1:28" x14ac:dyDescent="0.25">
      <c r="A61" s="6">
        <v>23</v>
      </c>
      <c r="B61" s="2">
        <v>36</v>
      </c>
      <c r="C61" s="2">
        <v>5</v>
      </c>
      <c r="D61" s="8">
        <f t="shared" si="4"/>
        <v>1</v>
      </c>
      <c r="G61" s="6">
        <v>23</v>
      </c>
      <c r="H61" s="2">
        <v>0</v>
      </c>
      <c r="I61" s="2">
        <v>0</v>
      </c>
      <c r="J61" s="8">
        <f t="shared" si="5"/>
        <v>0</v>
      </c>
      <c r="M61" s="6">
        <v>23</v>
      </c>
      <c r="N61" s="2">
        <v>0</v>
      </c>
      <c r="O61" s="2">
        <v>0</v>
      </c>
      <c r="P61" s="8">
        <f t="shared" si="6"/>
        <v>0</v>
      </c>
      <c r="S61" s="6">
        <v>23</v>
      </c>
      <c r="T61" s="2">
        <v>0</v>
      </c>
      <c r="U61" s="2">
        <v>0</v>
      </c>
      <c r="V61" s="8">
        <f t="shared" si="7"/>
        <v>0</v>
      </c>
      <c r="Y61" s="6">
        <v>23</v>
      </c>
      <c r="Z61" s="2">
        <v>0</v>
      </c>
      <c r="AA61" s="2">
        <v>0</v>
      </c>
      <c r="AB61" s="8">
        <f t="shared" si="8"/>
        <v>0</v>
      </c>
    </row>
    <row r="62" spans="1:28" x14ac:dyDescent="0.25">
      <c r="A62" s="6">
        <v>24</v>
      </c>
      <c r="B62" s="2">
        <v>0</v>
      </c>
      <c r="C62" s="2">
        <v>0</v>
      </c>
      <c r="D62" s="8">
        <f t="shared" si="4"/>
        <v>0</v>
      </c>
      <c r="G62" s="6">
        <v>24</v>
      </c>
      <c r="H62" s="2">
        <v>0</v>
      </c>
      <c r="I62" s="2">
        <v>0</v>
      </c>
      <c r="J62" s="8">
        <f t="shared" si="5"/>
        <v>0</v>
      </c>
      <c r="M62" s="6">
        <v>24</v>
      </c>
      <c r="N62" s="2">
        <v>0</v>
      </c>
      <c r="O62" s="2">
        <v>0</v>
      </c>
      <c r="P62" s="8">
        <f t="shared" si="6"/>
        <v>0</v>
      </c>
      <c r="S62" s="6">
        <v>24</v>
      </c>
      <c r="T62" s="2">
        <v>0</v>
      </c>
      <c r="U62" s="2">
        <v>0</v>
      </c>
      <c r="V62" s="8">
        <f t="shared" si="7"/>
        <v>0</v>
      </c>
      <c r="Y62" s="6">
        <v>24</v>
      </c>
      <c r="Z62" s="2">
        <v>0</v>
      </c>
      <c r="AA62" s="2">
        <v>0</v>
      </c>
      <c r="AB62" s="8">
        <f t="shared" si="8"/>
        <v>0</v>
      </c>
    </row>
    <row r="63" spans="1:28" x14ac:dyDescent="0.25">
      <c r="A63" s="6">
        <v>25</v>
      </c>
      <c r="B63" s="2">
        <v>0</v>
      </c>
      <c r="C63" s="2">
        <v>0</v>
      </c>
      <c r="D63" s="8">
        <f t="shared" si="4"/>
        <v>0</v>
      </c>
      <c r="G63" s="6">
        <v>25</v>
      </c>
      <c r="H63" s="2">
        <v>0</v>
      </c>
      <c r="I63" s="2">
        <v>0</v>
      </c>
      <c r="J63" s="8">
        <f t="shared" si="5"/>
        <v>0</v>
      </c>
      <c r="M63" s="6">
        <v>25</v>
      </c>
      <c r="N63" s="2">
        <v>0</v>
      </c>
      <c r="O63" s="2">
        <v>0</v>
      </c>
      <c r="P63" s="8">
        <f t="shared" si="6"/>
        <v>0</v>
      </c>
      <c r="S63" s="6">
        <v>25</v>
      </c>
      <c r="T63" s="2">
        <v>0</v>
      </c>
      <c r="U63" s="2">
        <v>0</v>
      </c>
      <c r="V63" s="8">
        <f t="shared" si="7"/>
        <v>0</v>
      </c>
      <c r="Y63" s="6">
        <v>25</v>
      </c>
      <c r="Z63" s="2">
        <v>0</v>
      </c>
      <c r="AA63" s="2">
        <v>0</v>
      </c>
      <c r="AB63" s="8">
        <f t="shared" si="8"/>
        <v>0</v>
      </c>
    </row>
    <row r="64" spans="1:28" x14ac:dyDescent="0.25">
      <c r="A64" s="6">
        <v>26</v>
      </c>
      <c r="B64" s="2">
        <v>0</v>
      </c>
      <c r="C64" s="2">
        <v>0</v>
      </c>
      <c r="D64" s="8">
        <f t="shared" si="4"/>
        <v>0</v>
      </c>
      <c r="G64" s="6">
        <v>26</v>
      </c>
      <c r="H64" s="2">
        <v>0</v>
      </c>
      <c r="I64" s="2">
        <v>0</v>
      </c>
      <c r="J64" s="8">
        <f t="shared" si="5"/>
        <v>0</v>
      </c>
      <c r="M64" s="6">
        <v>26</v>
      </c>
      <c r="N64" s="2">
        <v>0</v>
      </c>
      <c r="O64" s="2">
        <v>0</v>
      </c>
      <c r="P64" s="8">
        <f t="shared" si="6"/>
        <v>0</v>
      </c>
      <c r="S64" s="6">
        <v>26</v>
      </c>
      <c r="T64" s="2">
        <v>0</v>
      </c>
      <c r="U64" s="2">
        <v>0</v>
      </c>
      <c r="V64" s="8">
        <f t="shared" si="7"/>
        <v>0</v>
      </c>
      <c r="Y64" s="6">
        <v>26</v>
      </c>
      <c r="Z64" s="2">
        <v>0</v>
      </c>
      <c r="AA64" s="2">
        <v>0</v>
      </c>
      <c r="AB64" s="8">
        <f t="shared" si="8"/>
        <v>0</v>
      </c>
    </row>
    <row r="65" spans="1:28" x14ac:dyDescent="0.25">
      <c r="A65" s="12">
        <v>27</v>
      </c>
      <c r="B65" s="13">
        <v>0</v>
      </c>
      <c r="C65" s="13">
        <v>0</v>
      </c>
      <c r="D65" s="14">
        <f t="shared" si="4"/>
        <v>0</v>
      </c>
      <c r="G65" s="12">
        <v>27</v>
      </c>
      <c r="H65" s="13">
        <v>0</v>
      </c>
      <c r="I65" s="13">
        <v>0</v>
      </c>
      <c r="J65" s="14">
        <f t="shared" si="5"/>
        <v>0</v>
      </c>
      <c r="M65" s="12">
        <v>27</v>
      </c>
      <c r="N65" s="13">
        <v>0</v>
      </c>
      <c r="O65" s="13">
        <v>0</v>
      </c>
      <c r="P65" s="14">
        <f t="shared" si="6"/>
        <v>0</v>
      </c>
      <c r="S65" s="12">
        <v>27</v>
      </c>
      <c r="T65" s="13">
        <v>0</v>
      </c>
      <c r="U65" s="13">
        <v>0</v>
      </c>
      <c r="V65" s="14">
        <f t="shared" si="7"/>
        <v>0</v>
      </c>
      <c r="Y65" s="12">
        <v>27</v>
      </c>
      <c r="Z65" s="13">
        <v>0</v>
      </c>
      <c r="AA65" s="13">
        <v>0</v>
      </c>
      <c r="AB65" s="14">
        <f t="shared" si="8"/>
        <v>0</v>
      </c>
    </row>
    <row r="70" spans="1:28" x14ac:dyDescent="0.25">
      <c r="A70" s="9" t="s">
        <v>15</v>
      </c>
      <c r="B70" s="10" t="s">
        <v>36</v>
      </c>
      <c r="C70" s="10" t="s">
        <v>37</v>
      </c>
      <c r="D70" s="11" t="s">
        <v>38</v>
      </c>
      <c r="G70" s="9" t="s">
        <v>16</v>
      </c>
      <c r="H70" s="10" t="s">
        <v>36</v>
      </c>
      <c r="I70" s="10" t="s">
        <v>37</v>
      </c>
      <c r="J70" s="11" t="s">
        <v>38</v>
      </c>
      <c r="M70" s="9" t="s">
        <v>17</v>
      </c>
      <c r="N70" s="10" t="s">
        <v>36</v>
      </c>
      <c r="O70" s="10" t="s">
        <v>37</v>
      </c>
      <c r="P70" s="11" t="s">
        <v>38</v>
      </c>
      <c r="S70" s="9" t="s">
        <v>18</v>
      </c>
      <c r="T70" s="10" t="s">
        <v>36</v>
      </c>
      <c r="U70" s="10" t="s">
        <v>37</v>
      </c>
      <c r="V70" s="11" t="s">
        <v>38</v>
      </c>
      <c r="Y70" s="9" t="s">
        <v>19</v>
      </c>
      <c r="Z70" s="10" t="s">
        <v>36</v>
      </c>
      <c r="AA70" s="10" t="s">
        <v>37</v>
      </c>
      <c r="AB70" s="11" t="s">
        <v>38</v>
      </c>
    </row>
    <row r="71" spans="1:28" x14ac:dyDescent="0.25">
      <c r="A71" s="5" t="s">
        <v>4</v>
      </c>
      <c r="B71" s="1" t="s">
        <v>5</v>
      </c>
      <c r="C71" s="1" t="s">
        <v>6</v>
      </c>
      <c r="D71" s="7" t="s">
        <v>7</v>
      </c>
      <c r="G71" s="5" t="s">
        <v>4</v>
      </c>
      <c r="H71" s="1" t="s">
        <v>5</v>
      </c>
      <c r="I71" s="1" t="s">
        <v>6</v>
      </c>
      <c r="J71" s="7" t="s">
        <v>7</v>
      </c>
      <c r="M71" s="5" t="s">
        <v>4</v>
      </c>
      <c r="N71" s="1" t="s">
        <v>5</v>
      </c>
      <c r="O71" s="1" t="s">
        <v>6</v>
      </c>
      <c r="P71" s="7" t="s">
        <v>7</v>
      </c>
      <c r="S71" s="5" t="s">
        <v>4</v>
      </c>
      <c r="T71" s="1" t="s">
        <v>5</v>
      </c>
      <c r="U71" s="1" t="s">
        <v>6</v>
      </c>
      <c r="V71" s="7" t="s">
        <v>7</v>
      </c>
      <c r="Y71" s="5" t="s">
        <v>4</v>
      </c>
      <c r="Z71" s="1" t="s">
        <v>5</v>
      </c>
      <c r="AA71" s="1" t="s">
        <v>6</v>
      </c>
      <c r="AB71" s="7" t="s">
        <v>7</v>
      </c>
    </row>
    <row r="72" spans="1:28" x14ac:dyDescent="0.25">
      <c r="A72" s="6">
        <v>1</v>
      </c>
      <c r="B72" s="2">
        <v>59</v>
      </c>
      <c r="C72" s="2">
        <v>97</v>
      </c>
      <c r="D72" s="8">
        <f>IF(OR(B72&gt;0,  C72&gt;0),1,0)</f>
        <v>1</v>
      </c>
      <c r="G72" s="6">
        <v>1</v>
      </c>
      <c r="H72" s="2">
        <v>85</v>
      </c>
      <c r="I72" s="2">
        <v>107</v>
      </c>
      <c r="J72" s="8">
        <f>IF(OR(H72&gt;0,  I72&gt;0),1,0)</f>
        <v>1</v>
      </c>
      <c r="M72" s="6">
        <v>1</v>
      </c>
      <c r="N72" s="2">
        <v>0</v>
      </c>
      <c r="O72" s="2">
        <v>71</v>
      </c>
      <c r="P72" s="8">
        <f>IF(OR(N72&gt;0,  O72&gt;0),1,0)</f>
        <v>1</v>
      </c>
      <c r="S72" s="6">
        <v>1</v>
      </c>
      <c r="T72" s="2">
        <v>0</v>
      </c>
      <c r="U72" s="2">
        <v>0</v>
      </c>
      <c r="V72" s="8">
        <f>IF(OR(T72&gt;0,  U72&gt;0),1,0)</f>
        <v>0</v>
      </c>
      <c r="Y72" s="6">
        <v>1</v>
      </c>
      <c r="Z72" s="2">
        <v>0</v>
      </c>
      <c r="AA72" s="2">
        <v>0</v>
      </c>
      <c r="AB72" s="8">
        <f>IF(OR(Z72&gt;0,  AA72&gt;0),1,0)</f>
        <v>0</v>
      </c>
    </row>
    <row r="73" spans="1:28" x14ac:dyDescent="0.25">
      <c r="A73" s="6">
        <v>2</v>
      </c>
      <c r="B73" s="2">
        <v>0</v>
      </c>
      <c r="C73" s="2">
        <v>67</v>
      </c>
      <c r="D73" s="8">
        <f t="shared" ref="D73:D98" si="9">IF(OR(B73&gt;0,  C73&gt;0),1,0)</f>
        <v>1</v>
      </c>
      <c r="G73" s="6">
        <v>2</v>
      </c>
      <c r="H73" s="2">
        <v>45</v>
      </c>
      <c r="I73" s="2">
        <v>94</v>
      </c>
      <c r="J73" s="8">
        <f t="shared" ref="J73:J98" si="10">IF(OR(H73&gt;0,  I73&gt;0),1,0)</f>
        <v>1</v>
      </c>
      <c r="M73" s="6">
        <v>2</v>
      </c>
      <c r="N73" s="2">
        <v>67</v>
      </c>
      <c r="O73" s="2">
        <v>68</v>
      </c>
      <c r="P73" s="8">
        <f t="shared" ref="P73:P98" si="11">IF(OR(N73&gt;0,  O73&gt;0),1,0)</f>
        <v>1</v>
      </c>
      <c r="S73" s="6">
        <v>2</v>
      </c>
      <c r="T73" s="2">
        <v>0</v>
      </c>
      <c r="U73" s="2">
        <v>0</v>
      </c>
      <c r="V73" s="8">
        <f t="shared" ref="V73:V98" si="12">IF(OR(T73&gt;0,  U73&gt;0),1,0)</f>
        <v>0</v>
      </c>
      <c r="Y73" s="6">
        <v>2</v>
      </c>
      <c r="Z73" s="2">
        <v>0</v>
      </c>
      <c r="AA73" s="2">
        <v>0</v>
      </c>
      <c r="AB73" s="8">
        <f t="shared" ref="AB73:AB98" si="13">IF(OR(Z73&gt;0,  AA73&gt;0),1,0)</f>
        <v>0</v>
      </c>
    </row>
    <row r="74" spans="1:28" x14ac:dyDescent="0.25">
      <c r="A74" s="6">
        <v>3</v>
      </c>
      <c r="B74" s="2">
        <v>29</v>
      </c>
      <c r="C74" s="2">
        <v>56</v>
      </c>
      <c r="D74" s="8">
        <f t="shared" si="9"/>
        <v>1</v>
      </c>
      <c r="G74" s="6">
        <v>3</v>
      </c>
      <c r="H74" s="2">
        <v>39</v>
      </c>
      <c r="I74" s="2">
        <v>58</v>
      </c>
      <c r="J74" s="8">
        <f t="shared" si="10"/>
        <v>1</v>
      </c>
      <c r="M74" s="6">
        <v>3</v>
      </c>
      <c r="N74" s="2">
        <v>0</v>
      </c>
      <c r="O74" s="2">
        <v>78</v>
      </c>
      <c r="P74" s="8">
        <f t="shared" si="11"/>
        <v>1</v>
      </c>
      <c r="S74" s="6">
        <v>3</v>
      </c>
      <c r="T74" s="2">
        <v>0</v>
      </c>
      <c r="U74" s="2">
        <v>0</v>
      </c>
      <c r="V74" s="8">
        <f t="shared" si="12"/>
        <v>0</v>
      </c>
      <c r="Y74" s="6">
        <v>3</v>
      </c>
      <c r="Z74" s="2">
        <v>0</v>
      </c>
      <c r="AA74" s="2">
        <v>0</v>
      </c>
      <c r="AB74" s="8">
        <f t="shared" si="13"/>
        <v>0</v>
      </c>
    </row>
    <row r="75" spans="1:28" x14ac:dyDescent="0.25">
      <c r="A75" s="6">
        <v>4</v>
      </c>
      <c r="B75" s="2">
        <v>0</v>
      </c>
      <c r="C75" s="2">
        <v>67</v>
      </c>
      <c r="D75" s="8">
        <f t="shared" si="9"/>
        <v>1</v>
      </c>
      <c r="G75" s="6">
        <v>4</v>
      </c>
      <c r="H75" s="2">
        <v>115</v>
      </c>
      <c r="I75" s="2">
        <v>96</v>
      </c>
      <c r="J75" s="8">
        <f t="shared" si="10"/>
        <v>1</v>
      </c>
      <c r="M75" s="6">
        <v>4</v>
      </c>
      <c r="N75" s="2">
        <v>38</v>
      </c>
      <c r="O75" s="2">
        <v>88</v>
      </c>
      <c r="P75" s="8">
        <f t="shared" si="11"/>
        <v>1</v>
      </c>
      <c r="S75" s="6">
        <v>4</v>
      </c>
      <c r="T75" s="2">
        <v>0</v>
      </c>
      <c r="U75" s="2">
        <v>0</v>
      </c>
      <c r="V75" s="8">
        <f t="shared" si="12"/>
        <v>0</v>
      </c>
      <c r="Y75" s="6">
        <v>4</v>
      </c>
      <c r="Z75" s="2">
        <v>0</v>
      </c>
      <c r="AA75" s="2">
        <v>0</v>
      </c>
      <c r="AB75" s="8">
        <f t="shared" si="13"/>
        <v>0</v>
      </c>
    </row>
    <row r="76" spans="1:28" x14ac:dyDescent="0.25">
      <c r="A76" s="6">
        <v>5</v>
      </c>
      <c r="B76" s="2">
        <v>25</v>
      </c>
      <c r="C76" s="2">
        <v>64</v>
      </c>
      <c r="D76" s="8">
        <f t="shared" si="9"/>
        <v>1</v>
      </c>
      <c r="G76" s="6">
        <v>5</v>
      </c>
      <c r="H76" s="2">
        <v>48</v>
      </c>
      <c r="I76" s="2">
        <v>94</v>
      </c>
      <c r="J76" s="8">
        <f t="shared" si="10"/>
        <v>1</v>
      </c>
      <c r="M76" s="6">
        <v>5</v>
      </c>
      <c r="N76" s="2">
        <v>38</v>
      </c>
      <c r="O76" s="2">
        <v>62</v>
      </c>
      <c r="P76" s="8">
        <f t="shared" si="11"/>
        <v>1</v>
      </c>
      <c r="S76" s="6">
        <v>5</v>
      </c>
      <c r="T76" s="2">
        <v>0</v>
      </c>
      <c r="U76" s="2">
        <v>0</v>
      </c>
      <c r="V76" s="8">
        <f t="shared" si="12"/>
        <v>0</v>
      </c>
      <c r="Y76" s="6">
        <v>5</v>
      </c>
      <c r="Z76" s="2">
        <v>0</v>
      </c>
      <c r="AA76" s="2">
        <v>0</v>
      </c>
      <c r="AB76" s="8">
        <f t="shared" si="13"/>
        <v>0</v>
      </c>
    </row>
    <row r="77" spans="1:28" x14ac:dyDescent="0.25">
      <c r="A77" s="6">
        <v>6</v>
      </c>
      <c r="B77" s="2">
        <v>21</v>
      </c>
      <c r="C77" s="2">
        <v>77</v>
      </c>
      <c r="D77" s="8">
        <f t="shared" si="9"/>
        <v>1</v>
      </c>
      <c r="G77" s="6">
        <v>6</v>
      </c>
      <c r="H77" s="2">
        <v>107</v>
      </c>
      <c r="I77" s="2">
        <v>91</v>
      </c>
      <c r="J77" s="8">
        <f t="shared" si="10"/>
        <v>1</v>
      </c>
      <c r="M77" s="6">
        <v>6</v>
      </c>
      <c r="N77" s="2">
        <v>46</v>
      </c>
      <c r="O77" s="2">
        <v>106</v>
      </c>
      <c r="P77" s="8">
        <f t="shared" si="11"/>
        <v>1</v>
      </c>
      <c r="S77" s="6">
        <v>6</v>
      </c>
      <c r="T77" s="2">
        <v>0</v>
      </c>
      <c r="U77" s="2">
        <v>0</v>
      </c>
      <c r="V77" s="8">
        <f t="shared" si="12"/>
        <v>0</v>
      </c>
      <c r="Y77" s="6">
        <v>6</v>
      </c>
      <c r="Z77" s="2">
        <v>0</v>
      </c>
      <c r="AA77" s="2">
        <v>0</v>
      </c>
      <c r="AB77" s="8">
        <f t="shared" si="13"/>
        <v>0</v>
      </c>
    </row>
    <row r="78" spans="1:28" x14ac:dyDescent="0.25">
      <c r="A78" s="6">
        <v>7</v>
      </c>
      <c r="B78" s="2">
        <v>0</v>
      </c>
      <c r="C78" s="2">
        <v>46</v>
      </c>
      <c r="D78" s="8">
        <f t="shared" si="9"/>
        <v>1</v>
      </c>
      <c r="G78" s="6">
        <v>7</v>
      </c>
      <c r="H78" s="2">
        <v>0</v>
      </c>
      <c r="I78" s="2">
        <v>50</v>
      </c>
      <c r="J78" s="8">
        <f t="shared" si="10"/>
        <v>1</v>
      </c>
      <c r="M78" s="6">
        <v>7</v>
      </c>
      <c r="N78" s="2">
        <v>0</v>
      </c>
      <c r="O78" s="2">
        <v>55</v>
      </c>
      <c r="P78" s="8">
        <f t="shared" si="11"/>
        <v>1</v>
      </c>
      <c r="S78" s="6">
        <v>7</v>
      </c>
      <c r="T78" s="2">
        <v>0</v>
      </c>
      <c r="U78" s="2">
        <v>0</v>
      </c>
      <c r="V78" s="8">
        <f t="shared" si="12"/>
        <v>0</v>
      </c>
      <c r="Y78" s="6">
        <v>7</v>
      </c>
      <c r="Z78" s="2">
        <v>0</v>
      </c>
      <c r="AA78" s="2">
        <v>0</v>
      </c>
      <c r="AB78" s="8">
        <f t="shared" si="13"/>
        <v>0</v>
      </c>
    </row>
    <row r="79" spans="1:28" x14ac:dyDescent="0.25">
      <c r="A79" s="6">
        <v>8</v>
      </c>
      <c r="B79" s="2">
        <v>0</v>
      </c>
      <c r="C79" s="2">
        <v>22</v>
      </c>
      <c r="D79" s="8">
        <f t="shared" si="9"/>
        <v>1</v>
      </c>
      <c r="G79" s="6">
        <v>8</v>
      </c>
      <c r="H79" s="2">
        <v>64</v>
      </c>
      <c r="I79" s="2">
        <v>53</v>
      </c>
      <c r="J79" s="8">
        <f t="shared" si="10"/>
        <v>1</v>
      </c>
      <c r="M79" s="6">
        <v>8</v>
      </c>
      <c r="N79" s="2">
        <v>16</v>
      </c>
      <c r="O79" s="2">
        <v>58</v>
      </c>
      <c r="P79" s="8">
        <f t="shared" si="11"/>
        <v>1</v>
      </c>
      <c r="S79" s="6">
        <v>8</v>
      </c>
      <c r="T79" s="2">
        <v>0</v>
      </c>
      <c r="U79" s="2">
        <v>0</v>
      </c>
      <c r="V79" s="8">
        <f t="shared" si="12"/>
        <v>0</v>
      </c>
      <c r="Y79" s="6">
        <v>8</v>
      </c>
      <c r="Z79" s="2">
        <v>0</v>
      </c>
      <c r="AA79" s="2">
        <v>0</v>
      </c>
      <c r="AB79" s="8">
        <f t="shared" si="13"/>
        <v>0</v>
      </c>
    </row>
    <row r="80" spans="1:28" x14ac:dyDescent="0.25">
      <c r="A80" s="6">
        <v>9</v>
      </c>
      <c r="B80" s="2">
        <v>27</v>
      </c>
      <c r="C80" s="2">
        <v>24</v>
      </c>
      <c r="D80" s="8">
        <f t="shared" si="9"/>
        <v>1</v>
      </c>
      <c r="G80" s="6">
        <v>9</v>
      </c>
      <c r="H80" s="2">
        <v>81</v>
      </c>
      <c r="I80" s="2">
        <v>51</v>
      </c>
      <c r="J80" s="8">
        <f t="shared" si="10"/>
        <v>1</v>
      </c>
      <c r="M80" s="6">
        <v>9</v>
      </c>
      <c r="N80" s="2">
        <v>41</v>
      </c>
      <c r="O80" s="2">
        <v>47</v>
      </c>
      <c r="P80" s="8">
        <f t="shared" si="11"/>
        <v>1</v>
      </c>
      <c r="S80" s="6">
        <v>9</v>
      </c>
      <c r="T80" s="2">
        <v>0</v>
      </c>
      <c r="U80" s="2">
        <v>0</v>
      </c>
      <c r="V80" s="8">
        <f t="shared" si="12"/>
        <v>0</v>
      </c>
      <c r="Y80" s="6">
        <v>9</v>
      </c>
      <c r="Z80" s="2">
        <v>0</v>
      </c>
      <c r="AA80" s="2">
        <v>0</v>
      </c>
      <c r="AB80" s="8">
        <f t="shared" si="13"/>
        <v>0</v>
      </c>
    </row>
    <row r="81" spans="1:28" x14ac:dyDescent="0.25">
      <c r="A81" s="6">
        <v>10</v>
      </c>
      <c r="B81" s="2">
        <v>13</v>
      </c>
      <c r="C81" s="2">
        <v>20</v>
      </c>
      <c r="D81" s="8">
        <f t="shared" si="9"/>
        <v>1</v>
      </c>
      <c r="G81" s="6">
        <v>10</v>
      </c>
      <c r="H81" s="2">
        <v>52</v>
      </c>
      <c r="I81" s="2">
        <v>86</v>
      </c>
      <c r="J81" s="8">
        <f t="shared" si="10"/>
        <v>1</v>
      </c>
      <c r="M81" s="6">
        <v>10</v>
      </c>
      <c r="N81" s="2">
        <v>20</v>
      </c>
      <c r="O81" s="2">
        <v>40</v>
      </c>
      <c r="P81" s="8">
        <f t="shared" si="11"/>
        <v>1</v>
      </c>
      <c r="S81" s="6">
        <v>10</v>
      </c>
      <c r="T81" s="2">
        <v>0</v>
      </c>
      <c r="U81" s="2">
        <v>0</v>
      </c>
      <c r="V81" s="8">
        <f t="shared" si="12"/>
        <v>0</v>
      </c>
      <c r="Y81" s="6">
        <v>10</v>
      </c>
      <c r="Z81" s="2">
        <v>0</v>
      </c>
      <c r="AA81" s="2">
        <v>0</v>
      </c>
      <c r="AB81" s="8">
        <f t="shared" si="13"/>
        <v>0</v>
      </c>
    </row>
    <row r="82" spans="1:28" x14ac:dyDescent="0.25">
      <c r="A82" s="6">
        <v>11</v>
      </c>
      <c r="B82" s="2">
        <v>12</v>
      </c>
      <c r="C82" s="2">
        <v>68</v>
      </c>
      <c r="D82" s="8">
        <f t="shared" si="9"/>
        <v>1</v>
      </c>
      <c r="G82" s="6">
        <v>11</v>
      </c>
      <c r="H82" s="2">
        <v>52</v>
      </c>
      <c r="I82" s="2">
        <v>73</v>
      </c>
      <c r="J82" s="8">
        <f t="shared" si="10"/>
        <v>1</v>
      </c>
      <c r="M82" s="6">
        <v>11</v>
      </c>
      <c r="N82" s="2">
        <v>39</v>
      </c>
      <c r="O82" s="2">
        <v>72</v>
      </c>
      <c r="P82" s="8">
        <f t="shared" si="11"/>
        <v>1</v>
      </c>
      <c r="S82" s="6">
        <v>11</v>
      </c>
      <c r="T82" s="2">
        <v>0</v>
      </c>
      <c r="U82" s="2">
        <v>0</v>
      </c>
      <c r="V82" s="8">
        <f t="shared" si="12"/>
        <v>0</v>
      </c>
      <c r="Y82" s="6">
        <v>11</v>
      </c>
      <c r="Z82" s="2">
        <v>0</v>
      </c>
      <c r="AA82" s="2">
        <v>0</v>
      </c>
      <c r="AB82" s="8">
        <f t="shared" si="13"/>
        <v>0</v>
      </c>
    </row>
    <row r="83" spans="1:28" x14ac:dyDescent="0.25">
      <c r="A83" s="6">
        <v>12</v>
      </c>
      <c r="B83" s="2">
        <v>4</v>
      </c>
      <c r="C83" s="2">
        <v>0</v>
      </c>
      <c r="D83" s="8">
        <f t="shared" si="9"/>
        <v>1</v>
      </c>
      <c r="G83" s="6">
        <v>12</v>
      </c>
      <c r="H83" s="2">
        <v>0</v>
      </c>
      <c r="I83" s="2">
        <v>55</v>
      </c>
      <c r="J83" s="8">
        <f t="shared" si="10"/>
        <v>1</v>
      </c>
      <c r="M83" s="6">
        <v>12</v>
      </c>
      <c r="N83" s="2">
        <v>43</v>
      </c>
      <c r="O83" s="2">
        <v>77</v>
      </c>
      <c r="P83" s="8">
        <f t="shared" si="11"/>
        <v>1</v>
      </c>
      <c r="S83" s="6">
        <v>12</v>
      </c>
      <c r="T83" s="2">
        <v>0</v>
      </c>
      <c r="U83" s="2">
        <v>0</v>
      </c>
      <c r="V83" s="8">
        <f t="shared" si="12"/>
        <v>0</v>
      </c>
      <c r="Y83" s="6">
        <v>12</v>
      </c>
      <c r="Z83" s="2">
        <v>0</v>
      </c>
      <c r="AA83" s="2">
        <v>0</v>
      </c>
      <c r="AB83" s="8">
        <f t="shared" si="13"/>
        <v>0</v>
      </c>
    </row>
    <row r="84" spans="1:28" x14ac:dyDescent="0.25">
      <c r="A84" s="6">
        <v>13</v>
      </c>
      <c r="B84" s="2">
        <v>12</v>
      </c>
      <c r="C84" s="2">
        <v>41</v>
      </c>
      <c r="D84" s="8">
        <f t="shared" si="9"/>
        <v>1</v>
      </c>
      <c r="G84" s="6">
        <v>13</v>
      </c>
      <c r="H84" s="2">
        <v>91</v>
      </c>
      <c r="I84" s="2">
        <v>74</v>
      </c>
      <c r="J84" s="8">
        <f t="shared" si="10"/>
        <v>1</v>
      </c>
      <c r="M84" s="6">
        <v>13</v>
      </c>
      <c r="N84" s="2">
        <v>0</v>
      </c>
      <c r="O84" s="2">
        <v>49</v>
      </c>
      <c r="P84" s="8">
        <f t="shared" si="11"/>
        <v>1</v>
      </c>
      <c r="S84" s="6">
        <v>13</v>
      </c>
      <c r="T84" s="2">
        <v>0</v>
      </c>
      <c r="U84" s="2">
        <v>0</v>
      </c>
      <c r="V84" s="8">
        <f t="shared" si="12"/>
        <v>0</v>
      </c>
      <c r="Y84" s="6">
        <v>13</v>
      </c>
      <c r="Z84" s="2">
        <v>0</v>
      </c>
      <c r="AA84" s="2">
        <v>0</v>
      </c>
      <c r="AB84" s="8">
        <f t="shared" si="13"/>
        <v>0</v>
      </c>
    </row>
    <row r="85" spans="1:28" x14ac:dyDescent="0.25">
      <c r="A85" s="6">
        <v>14</v>
      </c>
      <c r="B85" s="2">
        <v>0</v>
      </c>
      <c r="C85" s="2">
        <v>0</v>
      </c>
      <c r="D85" s="8">
        <f t="shared" si="9"/>
        <v>0</v>
      </c>
      <c r="G85" s="6">
        <v>14</v>
      </c>
      <c r="H85" s="2">
        <v>57</v>
      </c>
      <c r="I85" s="2">
        <v>112</v>
      </c>
      <c r="J85" s="8">
        <f t="shared" si="10"/>
        <v>1</v>
      </c>
      <c r="M85" s="6">
        <v>14</v>
      </c>
      <c r="N85" s="2">
        <v>53</v>
      </c>
      <c r="O85" s="2">
        <v>64</v>
      </c>
      <c r="P85" s="8">
        <f t="shared" si="11"/>
        <v>1</v>
      </c>
      <c r="S85" s="6">
        <v>14</v>
      </c>
      <c r="T85" s="2">
        <v>0</v>
      </c>
      <c r="U85" s="2">
        <v>0</v>
      </c>
      <c r="V85" s="8">
        <f t="shared" si="12"/>
        <v>0</v>
      </c>
      <c r="Y85" s="6">
        <v>14</v>
      </c>
      <c r="Z85" s="2">
        <v>0</v>
      </c>
      <c r="AA85" s="2">
        <v>0</v>
      </c>
      <c r="AB85" s="8">
        <f t="shared" si="13"/>
        <v>0</v>
      </c>
    </row>
    <row r="86" spans="1:28" x14ac:dyDescent="0.25">
      <c r="A86" s="6">
        <v>15</v>
      </c>
      <c r="B86" s="2">
        <v>0</v>
      </c>
      <c r="C86" s="2">
        <v>0</v>
      </c>
      <c r="D86" s="8">
        <f t="shared" si="9"/>
        <v>0</v>
      </c>
      <c r="G86" s="6">
        <v>15</v>
      </c>
      <c r="H86" s="2">
        <v>25</v>
      </c>
      <c r="I86" s="2">
        <v>69</v>
      </c>
      <c r="J86" s="8">
        <f t="shared" si="10"/>
        <v>1</v>
      </c>
      <c r="M86" s="6">
        <v>15</v>
      </c>
      <c r="N86" s="2">
        <v>54</v>
      </c>
      <c r="O86" s="2">
        <v>54</v>
      </c>
      <c r="P86" s="8">
        <f t="shared" si="11"/>
        <v>1</v>
      </c>
      <c r="S86" s="6">
        <v>15</v>
      </c>
      <c r="T86" s="2">
        <v>0</v>
      </c>
      <c r="U86" s="2">
        <v>0</v>
      </c>
      <c r="V86" s="8">
        <f t="shared" si="12"/>
        <v>0</v>
      </c>
      <c r="Y86" s="6">
        <v>15</v>
      </c>
      <c r="Z86" s="2">
        <v>0</v>
      </c>
      <c r="AA86" s="2">
        <v>0</v>
      </c>
      <c r="AB86" s="8">
        <f t="shared" si="13"/>
        <v>0</v>
      </c>
    </row>
    <row r="87" spans="1:28" x14ac:dyDescent="0.25">
      <c r="A87" s="6">
        <v>16</v>
      </c>
      <c r="B87" s="2">
        <v>0</v>
      </c>
      <c r="C87" s="2">
        <v>0</v>
      </c>
      <c r="D87" s="8">
        <f t="shared" si="9"/>
        <v>0</v>
      </c>
      <c r="G87" s="6">
        <v>16</v>
      </c>
      <c r="H87" s="2">
        <v>56</v>
      </c>
      <c r="I87" s="2">
        <v>69</v>
      </c>
      <c r="J87" s="8">
        <f t="shared" si="10"/>
        <v>1</v>
      </c>
      <c r="M87" s="6">
        <v>16</v>
      </c>
      <c r="N87" s="2">
        <v>0</v>
      </c>
      <c r="O87" s="2">
        <v>106</v>
      </c>
      <c r="P87" s="8">
        <f t="shared" si="11"/>
        <v>1</v>
      </c>
      <c r="S87" s="6">
        <v>16</v>
      </c>
      <c r="T87" s="2">
        <v>0</v>
      </c>
      <c r="U87" s="2">
        <v>0</v>
      </c>
      <c r="V87" s="8">
        <f t="shared" si="12"/>
        <v>0</v>
      </c>
      <c r="Y87" s="6">
        <v>16</v>
      </c>
      <c r="Z87" s="2">
        <v>0</v>
      </c>
      <c r="AA87" s="2">
        <v>0</v>
      </c>
      <c r="AB87" s="8">
        <f t="shared" si="13"/>
        <v>0</v>
      </c>
    </row>
    <row r="88" spans="1:28" x14ac:dyDescent="0.25">
      <c r="A88" s="6">
        <v>17</v>
      </c>
      <c r="B88" s="2">
        <v>0</v>
      </c>
      <c r="C88" s="2">
        <v>0</v>
      </c>
      <c r="D88" s="8">
        <f t="shared" si="9"/>
        <v>0</v>
      </c>
      <c r="G88" s="6">
        <v>17</v>
      </c>
      <c r="H88" s="2">
        <v>58</v>
      </c>
      <c r="I88" s="2">
        <v>54</v>
      </c>
      <c r="J88" s="8">
        <f t="shared" si="10"/>
        <v>1</v>
      </c>
      <c r="M88" s="6">
        <v>17</v>
      </c>
      <c r="N88" s="2">
        <v>38</v>
      </c>
      <c r="O88" s="2">
        <v>44</v>
      </c>
      <c r="P88" s="8">
        <f t="shared" si="11"/>
        <v>1</v>
      </c>
      <c r="S88" s="6">
        <v>17</v>
      </c>
      <c r="T88" s="2">
        <v>0</v>
      </c>
      <c r="U88" s="2">
        <v>0</v>
      </c>
      <c r="V88" s="8">
        <f t="shared" si="12"/>
        <v>0</v>
      </c>
      <c r="Y88" s="6">
        <v>17</v>
      </c>
      <c r="Z88" s="2">
        <v>0</v>
      </c>
      <c r="AA88" s="2">
        <v>0</v>
      </c>
      <c r="AB88" s="8">
        <f t="shared" si="13"/>
        <v>0</v>
      </c>
    </row>
    <row r="89" spans="1:28" x14ac:dyDescent="0.25">
      <c r="A89" s="6">
        <v>18</v>
      </c>
      <c r="B89" s="2">
        <v>0</v>
      </c>
      <c r="C89" s="2">
        <v>0</v>
      </c>
      <c r="D89" s="8">
        <f t="shared" si="9"/>
        <v>0</v>
      </c>
      <c r="G89" s="6">
        <v>18</v>
      </c>
      <c r="H89" s="2">
        <v>4</v>
      </c>
      <c r="I89" s="2">
        <v>33</v>
      </c>
      <c r="J89" s="8">
        <f t="shared" si="10"/>
        <v>1</v>
      </c>
      <c r="M89" s="6">
        <v>18</v>
      </c>
      <c r="N89" s="2">
        <v>0</v>
      </c>
      <c r="O89" s="2">
        <v>54</v>
      </c>
      <c r="P89" s="8">
        <f t="shared" si="11"/>
        <v>1</v>
      </c>
      <c r="S89" s="6">
        <v>18</v>
      </c>
      <c r="T89" s="2">
        <v>0</v>
      </c>
      <c r="U89" s="2">
        <v>0</v>
      </c>
      <c r="V89" s="8">
        <f t="shared" si="12"/>
        <v>0</v>
      </c>
      <c r="Y89" s="6">
        <v>18</v>
      </c>
      <c r="Z89" s="2">
        <v>0</v>
      </c>
      <c r="AA89" s="2">
        <v>0</v>
      </c>
      <c r="AB89" s="8">
        <f t="shared" si="13"/>
        <v>0</v>
      </c>
    </row>
    <row r="90" spans="1:28" x14ac:dyDescent="0.25">
      <c r="A90" s="6">
        <v>19</v>
      </c>
      <c r="B90" s="2">
        <v>0</v>
      </c>
      <c r="C90" s="2">
        <v>0</v>
      </c>
      <c r="D90" s="8">
        <f t="shared" si="9"/>
        <v>0</v>
      </c>
      <c r="G90" s="6">
        <v>19</v>
      </c>
      <c r="H90" s="2">
        <v>32</v>
      </c>
      <c r="I90" s="2">
        <v>58</v>
      </c>
      <c r="J90" s="8">
        <f t="shared" si="10"/>
        <v>1</v>
      </c>
      <c r="M90" s="6">
        <v>19</v>
      </c>
      <c r="N90" s="2">
        <v>24</v>
      </c>
      <c r="O90" s="2">
        <v>42</v>
      </c>
      <c r="P90" s="8">
        <f t="shared" si="11"/>
        <v>1</v>
      </c>
      <c r="S90" s="6">
        <v>19</v>
      </c>
      <c r="T90" s="2">
        <v>0</v>
      </c>
      <c r="U90" s="2">
        <v>0</v>
      </c>
      <c r="V90" s="8">
        <f t="shared" si="12"/>
        <v>0</v>
      </c>
      <c r="Y90" s="6">
        <v>19</v>
      </c>
      <c r="Z90" s="2">
        <v>0</v>
      </c>
      <c r="AA90" s="2">
        <v>0</v>
      </c>
      <c r="AB90" s="8">
        <f t="shared" si="13"/>
        <v>0</v>
      </c>
    </row>
    <row r="91" spans="1:28" x14ac:dyDescent="0.25">
      <c r="A91" s="6">
        <v>20</v>
      </c>
      <c r="B91" s="2">
        <v>0</v>
      </c>
      <c r="C91" s="2">
        <v>0</v>
      </c>
      <c r="D91" s="8">
        <f t="shared" si="9"/>
        <v>0</v>
      </c>
      <c r="G91" s="6">
        <v>20</v>
      </c>
      <c r="H91" s="2">
        <v>42</v>
      </c>
      <c r="I91" s="2">
        <v>48</v>
      </c>
      <c r="J91" s="8">
        <f t="shared" si="10"/>
        <v>1</v>
      </c>
      <c r="M91" s="6">
        <v>20</v>
      </c>
      <c r="N91" s="2">
        <v>41</v>
      </c>
      <c r="O91" s="2">
        <v>48</v>
      </c>
      <c r="P91" s="8">
        <f t="shared" si="11"/>
        <v>1</v>
      </c>
      <c r="S91" s="6">
        <v>20</v>
      </c>
      <c r="T91" s="2">
        <v>0</v>
      </c>
      <c r="U91" s="2">
        <v>0</v>
      </c>
      <c r="V91" s="8">
        <f t="shared" si="12"/>
        <v>0</v>
      </c>
      <c r="Y91" s="6">
        <v>20</v>
      </c>
      <c r="Z91" s="2">
        <v>0</v>
      </c>
      <c r="AA91" s="2">
        <v>0</v>
      </c>
      <c r="AB91" s="8">
        <f t="shared" si="13"/>
        <v>0</v>
      </c>
    </row>
    <row r="92" spans="1:28" x14ac:dyDescent="0.25">
      <c r="A92" s="6">
        <v>21</v>
      </c>
      <c r="B92" s="2">
        <v>0</v>
      </c>
      <c r="C92" s="2">
        <v>0</v>
      </c>
      <c r="D92" s="8">
        <f t="shared" si="9"/>
        <v>0</v>
      </c>
      <c r="G92" s="6">
        <v>21</v>
      </c>
      <c r="H92" s="2">
        <v>60</v>
      </c>
      <c r="I92" s="2">
        <v>53</v>
      </c>
      <c r="J92" s="8">
        <f t="shared" si="10"/>
        <v>1</v>
      </c>
      <c r="M92" s="6">
        <v>21</v>
      </c>
      <c r="N92" s="2">
        <v>36</v>
      </c>
      <c r="O92" s="2">
        <v>43</v>
      </c>
      <c r="P92" s="8">
        <f t="shared" si="11"/>
        <v>1</v>
      </c>
      <c r="S92" s="6">
        <v>21</v>
      </c>
      <c r="T92" s="2">
        <v>0</v>
      </c>
      <c r="U92" s="2">
        <v>0</v>
      </c>
      <c r="V92" s="8">
        <f t="shared" si="12"/>
        <v>0</v>
      </c>
      <c r="Y92" s="6">
        <v>21</v>
      </c>
      <c r="Z92" s="2">
        <v>0</v>
      </c>
      <c r="AA92" s="2">
        <v>0</v>
      </c>
      <c r="AB92" s="8">
        <f t="shared" si="13"/>
        <v>0</v>
      </c>
    </row>
    <row r="93" spans="1:28" x14ac:dyDescent="0.25">
      <c r="A93" s="6">
        <v>22</v>
      </c>
      <c r="B93" s="2">
        <v>0</v>
      </c>
      <c r="C93" s="2">
        <v>0</v>
      </c>
      <c r="D93" s="8">
        <f t="shared" si="9"/>
        <v>0</v>
      </c>
      <c r="G93" s="6">
        <v>22</v>
      </c>
      <c r="H93" s="2">
        <v>47</v>
      </c>
      <c r="I93" s="2">
        <v>38</v>
      </c>
      <c r="J93" s="8">
        <f t="shared" si="10"/>
        <v>1</v>
      </c>
      <c r="M93" s="6">
        <v>22</v>
      </c>
      <c r="N93" s="2">
        <v>29</v>
      </c>
      <c r="O93" s="2">
        <v>47</v>
      </c>
      <c r="P93" s="8">
        <f t="shared" si="11"/>
        <v>1</v>
      </c>
      <c r="S93" s="6">
        <v>22</v>
      </c>
      <c r="T93" s="2">
        <v>0</v>
      </c>
      <c r="U93" s="2">
        <v>0</v>
      </c>
      <c r="V93" s="8">
        <f t="shared" si="12"/>
        <v>0</v>
      </c>
      <c r="Y93" s="6">
        <v>22</v>
      </c>
      <c r="Z93" s="2">
        <v>0</v>
      </c>
      <c r="AA93" s="2">
        <v>0</v>
      </c>
      <c r="AB93" s="8">
        <f t="shared" si="13"/>
        <v>0</v>
      </c>
    </row>
    <row r="94" spans="1:28" x14ac:dyDescent="0.25">
      <c r="A94" s="6">
        <v>23</v>
      </c>
      <c r="B94" s="2">
        <v>0</v>
      </c>
      <c r="C94" s="2">
        <v>0</v>
      </c>
      <c r="D94" s="8">
        <f t="shared" si="9"/>
        <v>0</v>
      </c>
      <c r="G94" s="6">
        <v>23</v>
      </c>
      <c r="H94" s="2">
        <v>0</v>
      </c>
      <c r="I94" s="2">
        <v>0</v>
      </c>
      <c r="J94" s="8">
        <f t="shared" si="10"/>
        <v>0</v>
      </c>
      <c r="M94" s="6">
        <v>23</v>
      </c>
      <c r="N94" s="2">
        <v>33</v>
      </c>
      <c r="O94" s="2">
        <v>44</v>
      </c>
      <c r="P94" s="8">
        <f t="shared" si="11"/>
        <v>1</v>
      </c>
      <c r="S94" s="6">
        <v>23</v>
      </c>
      <c r="T94" s="2">
        <v>0</v>
      </c>
      <c r="U94" s="2">
        <v>0</v>
      </c>
      <c r="V94" s="8">
        <f t="shared" si="12"/>
        <v>0</v>
      </c>
      <c r="Y94" s="6">
        <v>23</v>
      </c>
      <c r="Z94" s="2">
        <v>0</v>
      </c>
      <c r="AA94" s="2">
        <v>0</v>
      </c>
      <c r="AB94" s="8">
        <f t="shared" si="13"/>
        <v>0</v>
      </c>
    </row>
    <row r="95" spans="1:28" x14ac:dyDescent="0.25">
      <c r="A95" s="6">
        <v>24</v>
      </c>
      <c r="B95" s="2">
        <v>0</v>
      </c>
      <c r="C95" s="2">
        <v>0</v>
      </c>
      <c r="D95" s="8">
        <f t="shared" si="9"/>
        <v>0</v>
      </c>
      <c r="G95" s="6">
        <v>24</v>
      </c>
      <c r="H95" s="2">
        <v>0</v>
      </c>
      <c r="I95" s="2">
        <v>0</v>
      </c>
      <c r="J95" s="8">
        <f t="shared" si="10"/>
        <v>0</v>
      </c>
      <c r="M95" s="6">
        <v>24</v>
      </c>
      <c r="N95" s="2">
        <v>0</v>
      </c>
      <c r="O95" s="2">
        <v>62</v>
      </c>
      <c r="P95" s="8">
        <f t="shared" si="11"/>
        <v>1</v>
      </c>
      <c r="S95" s="6">
        <v>24</v>
      </c>
      <c r="T95" s="2">
        <v>0</v>
      </c>
      <c r="U95" s="2">
        <v>0</v>
      </c>
      <c r="V95" s="8">
        <f t="shared" si="12"/>
        <v>0</v>
      </c>
      <c r="Y95" s="6">
        <v>24</v>
      </c>
      <c r="Z95" s="2">
        <v>0</v>
      </c>
      <c r="AA95" s="2">
        <v>0</v>
      </c>
      <c r="AB95" s="8">
        <f t="shared" si="13"/>
        <v>0</v>
      </c>
    </row>
    <row r="96" spans="1:28" x14ac:dyDescent="0.25">
      <c r="A96" s="6">
        <v>25</v>
      </c>
      <c r="B96" s="2">
        <v>0</v>
      </c>
      <c r="C96" s="2">
        <v>0</v>
      </c>
      <c r="D96" s="8">
        <f t="shared" si="9"/>
        <v>0</v>
      </c>
      <c r="G96" s="6">
        <v>25</v>
      </c>
      <c r="H96" s="2">
        <v>0</v>
      </c>
      <c r="I96" s="2">
        <v>0</v>
      </c>
      <c r="J96" s="8">
        <f t="shared" si="10"/>
        <v>0</v>
      </c>
      <c r="M96" s="6">
        <v>25</v>
      </c>
      <c r="N96" s="2">
        <v>0</v>
      </c>
      <c r="O96" s="2">
        <v>0</v>
      </c>
      <c r="P96" s="8">
        <f t="shared" si="11"/>
        <v>0</v>
      </c>
      <c r="S96" s="6">
        <v>25</v>
      </c>
      <c r="T96" s="2">
        <v>0</v>
      </c>
      <c r="U96" s="2">
        <v>0</v>
      </c>
      <c r="V96" s="8">
        <f t="shared" si="12"/>
        <v>0</v>
      </c>
      <c r="Y96" s="6">
        <v>25</v>
      </c>
      <c r="Z96" s="2">
        <v>0</v>
      </c>
      <c r="AA96" s="2">
        <v>0</v>
      </c>
      <c r="AB96" s="8">
        <f t="shared" si="13"/>
        <v>0</v>
      </c>
    </row>
    <row r="97" spans="1:34" x14ac:dyDescent="0.25">
      <c r="A97" s="6">
        <v>26</v>
      </c>
      <c r="B97" s="2">
        <v>0</v>
      </c>
      <c r="C97" s="2">
        <v>0</v>
      </c>
      <c r="D97" s="8">
        <f t="shared" si="9"/>
        <v>0</v>
      </c>
      <c r="G97" s="6">
        <v>26</v>
      </c>
      <c r="H97" s="2">
        <v>0</v>
      </c>
      <c r="I97" s="2">
        <v>0</v>
      </c>
      <c r="J97" s="8">
        <f t="shared" si="10"/>
        <v>0</v>
      </c>
      <c r="M97" s="6">
        <v>26</v>
      </c>
      <c r="N97" s="2">
        <v>0</v>
      </c>
      <c r="O97" s="2">
        <v>0</v>
      </c>
      <c r="P97" s="8">
        <f t="shared" si="11"/>
        <v>0</v>
      </c>
      <c r="S97" s="6">
        <v>26</v>
      </c>
      <c r="T97" s="2">
        <v>0</v>
      </c>
      <c r="U97" s="2">
        <v>0</v>
      </c>
      <c r="V97" s="8">
        <f t="shared" si="12"/>
        <v>0</v>
      </c>
      <c r="Y97" s="6">
        <v>26</v>
      </c>
      <c r="Z97" s="2">
        <v>0</v>
      </c>
      <c r="AA97" s="2">
        <v>0</v>
      </c>
      <c r="AB97" s="8">
        <f t="shared" si="13"/>
        <v>0</v>
      </c>
    </row>
    <row r="98" spans="1:34" x14ac:dyDescent="0.25">
      <c r="A98" s="12">
        <v>27</v>
      </c>
      <c r="B98" s="13">
        <v>0</v>
      </c>
      <c r="C98" s="13">
        <v>0</v>
      </c>
      <c r="D98" s="14">
        <f t="shared" si="9"/>
        <v>0</v>
      </c>
      <c r="G98" s="12">
        <v>27</v>
      </c>
      <c r="H98" s="13">
        <v>0</v>
      </c>
      <c r="I98" s="13">
        <v>0</v>
      </c>
      <c r="J98" s="14">
        <f t="shared" si="10"/>
        <v>0</v>
      </c>
      <c r="M98" s="12">
        <v>27</v>
      </c>
      <c r="N98" s="13">
        <v>0</v>
      </c>
      <c r="O98" s="13">
        <v>0</v>
      </c>
      <c r="P98" s="14">
        <f t="shared" si="11"/>
        <v>0</v>
      </c>
      <c r="S98" s="12">
        <v>27</v>
      </c>
      <c r="T98" s="13">
        <v>0</v>
      </c>
      <c r="U98" s="13">
        <v>0</v>
      </c>
      <c r="V98" s="14">
        <f t="shared" si="12"/>
        <v>0</v>
      </c>
      <c r="Y98" s="12">
        <v>27</v>
      </c>
      <c r="Z98" s="13">
        <v>0</v>
      </c>
      <c r="AA98" s="13">
        <v>0</v>
      </c>
      <c r="AB98" s="14">
        <f t="shared" si="13"/>
        <v>0</v>
      </c>
    </row>
    <row r="99" spans="1:34" x14ac:dyDescent="0.25">
      <c r="G99" s="3"/>
      <c r="H99" s="3"/>
      <c r="J99" s="3"/>
    </row>
    <row r="101" spans="1:34" x14ac:dyDescent="0.25">
      <c r="A101" s="9" t="s">
        <v>20</v>
      </c>
      <c r="B101" s="10" t="s">
        <v>36</v>
      </c>
      <c r="C101" s="10" t="s">
        <v>37</v>
      </c>
      <c r="D101" s="11" t="s">
        <v>38</v>
      </c>
      <c r="G101" s="9" t="s">
        <v>21</v>
      </c>
      <c r="H101" s="10" t="s">
        <v>36</v>
      </c>
      <c r="I101" s="10" t="s">
        <v>37</v>
      </c>
      <c r="J101" s="11" t="s">
        <v>38</v>
      </c>
      <c r="M101" s="9" t="s">
        <v>22</v>
      </c>
      <c r="N101" s="10" t="s">
        <v>36</v>
      </c>
      <c r="O101" s="10" t="s">
        <v>37</v>
      </c>
      <c r="P101" s="11" t="s">
        <v>38</v>
      </c>
      <c r="S101" s="9" t="s">
        <v>23</v>
      </c>
      <c r="T101" s="10" t="s">
        <v>36</v>
      </c>
      <c r="U101" s="10" t="s">
        <v>37</v>
      </c>
      <c r="V101" s="11" t="s">
        <v>38</v>
      </c>
      <c r="Y101" s="9" t="s">
        <v>24</v>
      </c>
      <c r="Z101" s="10" t="s">
        <v>36</v>
      </c>
      <c r="AA101" s="10" t="s">
        <v>37</v>
      </c>
      <c r="AB101" s="11" t="s">
        <v>38</v>
      </c>
      <c r="AE101" s="9" t="s">
        <v>25</v>
      </c>
      <c r="AF101" s="10" t="s">
        <v>36</v>
      </c>
      <c r="AG101" s="10" t="s">
        <v>37</v>
      </c>
      <c r="AH101" s="11" t="s">
        <v>38</v>
      </c>
    </row>
    <row r="102" spans="1:34" x14ac:dyDescent="0.25">
      <c r="A102" s="5" t="s">
        <v>4</v>
      </c>
      <c r="B102" s="1" t="s">
        <v>5</v>
      </c>
      <c r="C102" s="1" t="s">
        <v>6</v>
      </c>
      <c r="D102" s="7" t="s">
        <v>7</v>
      </c>
      <c r="G102" s="5" t="s">
        <v>4</v>
      </c>
      <c r="H102" s="1" t="s">
        <v>5</v>
      </c>
      <c r="I102" s="1" t="s">
        <v>6</v>
      </c>
      <c r="J102" s="7" t="s">
        <v>7</v>
      </c>
      <c r="M102" s="5" t="s">
        <v>4</v>
      </c>
      <c r="N102" s="1" t="s">
        <v>5</v>
      </c>
      <c r="O102" s="1" t="s">
        <v>6</v>
      </c>
      <c r="P102" s="7" t="s">
        <v>7</v>
      </c>
      <c r="S102" s="5" t="s">
        <v>4</v>
      </c>
      <c r="T102" s="1" t="s">
        <v>5</v>
      </c>
      <c r="U102" s="1" t="s">
        <v>6</v>
      </c>
      <c r="V102" s="7" t="s">
        <v>7</v>
      </c>
      <c r="Y102" s="5" t="s">
        <v>4</v>
      </c>
      <c r="Z102" s="1" t="s">
        <v>5</v>
      </c>
      <c r="AA102" s="1" t="s">
        <v>6</v>
      </c>
      <c r="AB102" s="7" t="s">
        <v>7</v>
      </c>
      <c r="AE102" s="5" t="s">
        <v>4</v>
      </c>
      <c r="AF102" s="1" t="s">
        <v>5</v>
      </c>
      <c r="AG102" s="1" t="s">
        <v>6</v>
      </c>
      <c r="AH102" s="7" t="s">
        <v>7</v>
      </c>
    </row>
    <row r="103" spans="1:34" x14ac:dyDescent="0.25">
      <c r="A103" s="6">
        <v>1</v>
      </c>
      <c r="B103" s="2">
        <v>0</v>
      </c>
      <c r="C103" s="2">
        <v>0</v>
      </c>
      <c r="D103" s="8">
        <f>IF(OR(B103&gt;0,  C103&gt;0),1,0)</f>
        <v>0</v>
      </c>
      <c r="G103" s="6">
        <v>1</v>
      </c>
      <c r="H103" s="2">
        <v>0</v>
      </c>
      <c r="I103" s="2">
        <v>0</v>
      </c>
      <c r="J103" s="8">
        <f>IF(OR(H103&gt;0,  I103&gt;0),1,0)</f>
        <v>0</v>
      </c>
      <c r="M103" s="6">
        <v>1</v>
      </c>
      <c r="N103" s="2">
        <v>0</v>
      </c>
      <c r="O103" s="2">
        <v>0</v>
      </c>
      <c r="P103" s="8">
        <f>IF(OR(N103&gt;0,  O103&gt;0),1,0)</f>
        <v>0</v>
      </c>
      <c r="S103" s="6">
        <v>1</v>
      </c>
      <c r="T103" s="2">
        <v>0</v>
      </c>
      <c r="U103" s="2">
        <v>0</v>
      </c>
      <c r="V103" s="8">
        <f>IF(OR(T103&gt;0,  U103&gt;0),1,0)</f>
        <v>0</v>
      </c>
      <c r="Y103" s="6">
        <v>1</v>
      </c>
      <c r="Z103" s="2">
        <v>0</v>
      </c>
      <c r="AA103" s="2">
        <v>0</v>
      </c>
      <c r="AB103" s="8">
        <f>IF(OR(Z103&gt;0,  AA103&gt;0),1,0)</f>
        <v>0</v>
      </c>
      <c r="AE103" s="6">
        <v>1</v>
      </c>
      <c r="AF103" s="2">
        <v>0</v>
      </c>
      <c r="AG103" s="2">
        <v>0</v>
      </c>
      <c r="AH103" s="8">
        <f>IF(OR(AF103&gt;0,  AG103&gt;0),1,0)</f>
        <v>0</v>
      </c>
    </row>
    <row r="104" spans="1:34" x14ac:dyDescent="0.25">
      <c r="A104" s="6">
        <v>2</v>
      </c>
      <c r="B104" s="2">
        <v>0</v>
      </c>
      <c r="C104" s="2">
        <v>0</v>
      </c>
      <c r="D104" s="8">
        <f t="shared" ref="D104:D129" si="14">IF(OR(B104&gt;0,  C104&gt;0),1,0)</f>
        <v>0</v>
      </c>
      <c r="G104" s="6">
        <v>2</v>
      </c>
      <c r="H104" s="2">
        <v>0</v>
      </c>
      <c r="I104" s="2">
        <v>0</v>
      </c>
      <c r="J104" s="8">
        <f t="shared" ref="J104:J129" si="15">IF(OR(H104&gt;0,  I104&gt;0),1,0)</f>
        <v>0</v>
      </c>
      <c r="M104" s="6">
        <v>2</v>
      </c>
      <c r="N104" s="2">
        <v>0</v>
      </c>
      <c r="O104" s="2">
        <v>0</v>
      </c>
      <c r="P104" s="8">
        <f t="shared" ref="P104:P129" si="16">IF(OR(N104&gt;0,  O104&gt;0),1,0)</f>
        <v>0</v>
      </c>
      <c r="S104" s="6">
        <v>2</v>
      </c>
      <c r="T104" s="2">
        <v>0</v>
      </c>
      <c r="U104" s="2">
        <v>0</v>
      </c>
      <c r="V104" s="8">
        <f t="shared" ref="V104:V129" si="17">IF(OR(T104&gt;0,  U104&gt;0),1,0)</f>
        <v>0</v>
      </c>
      <c r="Y104" s="6">
        <v>2</v>
      </c>
      <c r="Z104" s="2">
        <v>0</v>
      </c>
      <c r="AA104" s="2">
        <v>0</v>
      </c>
      <c r="AB104" s="8">
        <f t="shared" ref="AB104:AB129" si="18">IF(OR(Z104&gt;0,  AA104&gt;0),1,0)</f>
        <v>0</v>
      </c>
      <c r="AE104" s="6">
        <v>2</v>
      </c>
      <c r="AF104" s="2">
        <v>0</v>
      </c>
      <c r="AG104" s="2">
        <v>0</v>
      </c>
      <c r="AH104" s="8">
        <f t="shared" ref="AH104:AH129" si="19">IF(OR(AF104&gt;0,  AG104&gt;0),1,0)</f>
        <v>0</v>
      </c>
    </row>
    <row r="105" spans="1:34" x14ac:dyDescent="0.25">
      <c r="A105" s="6">
        <v>3</v>
      </c>
      <c r="B105" s="2">
        <v>0</v>
      </c>
      <c r="C105" s="2">
        <v>0</v>
      </c>
      <c r="D105" s="8">
        <v>1</v>
      </c>
      <c r="G105" s="6">
        <v>3</v>
      </c>
      <c r="H105" s="2">
        <v>0</v>
      </c>
      <c r="I105" s="2">
        <v>0</v>
      </c>
      <c r="J105" s="8">
        <f t="shared" si="15"/>
        <v>0</v>
      </c>
      <c r="M105" s="6">
        <v>3</v>
      </c>
      <c r="N105" s="2">
        <v>0</v>
      </c>
      <c r="O105" s="2">
        <v>0</v>
      </c>
      <c r="P105" s="8">
        <f t="shared" si="16"/>
        <v>0</v>
      </c>
      <c r="S105" s="6">
        <v>3</v>
      </c>
      <c r="T105" s="2">
        <v>0</v>
      </c>
      <c r="U105" s="2">
        <v>0</v>
      </c>
      <c r="V105" s="8">
        <f t="shared" si="17"/>
        <v>0</v>
      </c>
      <c r="Y105" s="6">
        <v>3</v>
      </c>
      <c r="Z105" s="2">
        <v>0</v>
      </c>
      <c r="AA105" s="2">
        <v>0</v>
      </c>
      <c r="AB105" s="8">
        <f t="shared" si="18"/>
        <v>0</v>
      </c>
      <c r="AE105" s="6">
        <v>3</v>
      </c>
      <c r="AF105" s="2">
        <v>0</v>
      </c>
      <c r="AG105" s="2">
        <v>0</v>
      </c>
      <c r="AH105" s="8">
        <f t="shared" si="19"/>
        <v>0</v>
      </c>
    </row>
    <row r="106" spans="1:34" x14ac:dyDescent="0.25">
      <c r="A106" s="6">
        <v>4</v>
      </c>
      <c r="B106" s="2">
        <v>0</v>
      </c>
      <c r="C106" s="2">
        <v>0</v>
      </c>
      <c r="D106" s="8">
        <f t="shared" si="14"/>
        <v>0</v>
      </c>
      <c r="G106" s="6">
        <v>4</v>
      </c>
      <c r="H106" s="2">
        <v>0</v>
      </c>
      <c r="I106" s="2">
        <v>0</v>
      </c>
      <c r="J106" s="8">
        <f t="shared" si="15"/>
        <v>0</v>
      </c>
      <c r="M106" s="6">
        <v>4</v>
      </c>
      <c r="N106" s="2">
        <v>0</v>
      </c>
      <c r="O106" s="2">
        <v>0</v>
      </c>
      <c r="P106" s="8">
        <f t="shared" si="16"/>
        <v>0</v>
      </c>
      <c r="S106" s="6">
        <v>4</v>
      </c>
      <c r="T106" s="2">
        <v>0</v>
      </c>
      <c r="U106" s="2">
        <v>0</v>
      </c>
      <c r="V106" s="8">
        <f t="shared" si="17"/>
        <v>0</v>
      </c>
      <c r="Y106" s="6">
        <v>4</v>
      </c>
      <c r="Z106" s="2">
        <v>0</v>
      </c>
      <c r="AA106" s="2">
        <v>0</v>
      </c>
      <c r="AB106" s="8">
        <f t="shared" si="18"/>
        <v>0</v>
      </c>
      <c r="AE106" s="6">
        <v>4</v>
      </c>
      <c r="AF106" s="2">
        <v>0</v>
      </c>
      <c r="AG106" s="2">
        <v>0</v>
      </c>
      <c r="AH106" s="8">
        <f t="shared" si="19"/>
        <v>0</v>
      </c>
    </row>
    <row r="107" spans="1:34" x14ac:dyDescent="0.25">
      <c r="A107" s="6">
        <v>5</v>
      </c>
      <c r="B107" s="2">
        <v>0</v>
      </c>
      <c r="C107" s="2">
        <v>0</v>
      </c>
      <c r="D107" s="8">
        <f t="shared" si="14"/>
        <v>0</v>
      </c>
      <c r="G107" s="6">
        <v>5</v>
      </c>
      <c r="H107" s="2">
        <v>0</v>
      </c>
      <c r="I107" s="2">
        <v>0</v>
      </c>
      <c r="J107" s="8">
        <f t="shared" si="15"/>
        <v>0</v>
      </c>
      <c r="M107" s="6">
        <v>5</v>
      </c>
      <c r="N107" s="2">
        <v>0</v>
      </c>
      <c r="O107" s="2">
        <v>0</v>
      </c>
      <c r="P107" s="8">
        <f t="shared" si="16"/>
        <v>0</v>
      </c>
      <c r="S107" s="6">
        <v>5</v>
      </c>
      <c r="T107" s="2">
        <v>0</v>
      </c>
      <c r="U107" s="2">
        <v>0</v>
      </c>
      <c r="V107" s="8">
        <f t="shared" si="17"/>
        <v>0</v>
      </c>
      <c r="Y107" s="6">
        <v>5</v>
      </c>
      <c r="Z107" s="2">
        <v>0</v>
      </c>
      <c r="AA107" s="2">
        <v>0</v>
      </c>
      <c r="AB107" s="8">
        <f t="shared" si="18"/>
        <v>0</v>
      </c>
      <c r="AE107" s="6">
        <v>5</v>
      </c>
      <c r="AF107" s="2">
        <v>0</v>
      </c>
      <c r="AG107" s="2">
        <v>0</v>
      </c>
      <c r="AH107" s="8">
        <f t="shared" si="19"/>
        <v>0</v>
      </c>
    </row>
    <row r="108" spans="1:34" x14ac:dyDescent="0.25">
      <c r="A108" s="6">
        <v>6</v>
      </c>
      <c r="B108" s="2">
        <v>0</v>
      </c>
      <c r="C108" s="2">
        <v>0</v>
      </c>
      <c r="D108" s="8">
        <f t="shared" si="14"/>
        <v>0</v>
      </c>
      <c r="G108" s="6">
        <v>6</v>
      </c>
      <c r="H108" s="2">
        <v>0</v>
      </c>
      <c r="I108" s="2">
        <v>0</v>
      </c>
      <c r="J108" s="8">
        <f t="shared" si="15"/>
        <v>0</v>
      </c>
      <c r="M108" s="6">
        <v>6</v>
      </c>
      <c r="N108" s="2">
        <v>0</v>
      </c>
      <c r="O108" s="2">
        <v>0</v>
      </c>
      <c r="P108" s="8">
        <f t="shared" si="16"/>
        <v>0</v>
      </c>
      <c r="S108" s="6">
        <v>6</v>
      </c>
      <c r="T108" s="2">
        <v>0</v>
      </c>
      <c r="U108" s="2">
        <v>0</v>
      </c>
      <c r="V108" s="8">
        <f t="shared" si="17"/>
        <v>0</v>
      </c>
      <c r="Y108" s="6">
        <v>6</v>
      </c>
      <c r="Z108" s="2">
        <v>0</v>
      </c>
      <c r="AA108" s="2">
        <v>0</v>
      </c>
      <c r="AB108" s="8">
        <f t="shared" si="18"/>
        <v>0</v>
      </c>
      <c r="AE108" s="6">
        <v>6</v>
      </c>
      <c r="AF108" s="2">
        <v>0</v>
      </c>
      <c r="AG108" s="2">
        <v>0</v>
      </c>
      <c r="AH108" s="8">
        <f t="shared" si="19"/>
        <v>0</v>
      </c>
    </row>
    <row r="109" spans="1:34" x14ac:dyDescent="0.25">
      <c r="A109" s="6">
        <v>7</v>
      </c>
      <c r="B109" s="2">
        <v>0</v>
      </c>
      <c r="C109" s="2">
        <v>0</v>
      </c>
      <c r="D109" s="8">
        <f t="shared" si="14"/>
        <v>0</v>
      </c>
      <c r="G109" s="6">
        <v>7</v>
      </c>
      <c r="H109" s="2">
        <v>0</v>
      </c>
      <c r="I109" s="2">
        <v>0</v>
      </c>
      <c r="J109" s="8">
        <f t="shared" si="15"/>
        <v>0</v>
      </c>
      <c r="M109" s="6">
        <v>7</v>
      </c>
      <c r="N109" s="2">
        <v>0</v>
      </c>
      <c r="O109" s="2">
        <v>0</v>
      </c>
      <c r="P109" s="8">
        <f t="shared" si="16"/>
        <v>0</v>
      </c>
      <c r="S109" s="6">
        <v>7</v>
      </c>
      <c r="T109" s="2">
        <v>0</v>
      </c>
      <c r="U109" s="2">
        <v>0</v>
      </c>
      <c r="V109" s="8">
        <f t="shared" si="17"/>
        <v>0</v>
      </c>
      <c r="Y109" s="6">
        <v>7</v>
      </c>
      <c r="Z109" s="2">
        <v>0</v>
      </c>
      <c r="AA109" s="2">
        <v>0</v>
      </c>
      <c r="AB109" s="8">
        <f t="shared" si="18"/>
        <v>0</v>
      </c>
      <c r="AE109" s="6">
        <v>7</v>
      </c>
      <c r="AF109" s="2">
        <v>0</v>
      </c>
      <c r="AG109" s="2">
        <v>0</v>
      </c>
      <c r="AH109" s="8">
        <f t="shared" si="19"/>
        <v>0</v>
      </c>
    </row>
    <row r="110" spans="1:34" x14ac:dyDescent="0.25">
      <c r="A110" s="6">
        <v>8</v>
      </c>
      <c r="B110" s="2">
        <v>0</v>
      </c>
      <c r="C110" s="2">
        <v>0</v>
      </c>
      <c r="D110" s="8">
        <f t="shared" si="14"/>
        <v>0</v>
      </c>
      <c r="G110" s="6">
        <v>8</v>
      </c>
      <c r="H110" s="2">
        <v>0</v>
      </c>
      <c r="I110" s="2">
        <v>0</v>
      </c>
      <c r="J110" s="8">
        <f t="shared" si="15"/>
        <v>0</v>
      </c>
      <c r="M110" s="6">
        <v>8</v>
      </c>
      <c r="N110" s="2">
        <v>0</v>
      </c>
      <c r="O110" s="2">
        <v>0</v>
      </c>
      <c r="P110" s="8">
        <f t="shared" si="16"/>
        <v>0</v>
      </c>
      <c r="S110" s="6">
        <v>8</v>
      </c>
      <c r="T110" s="2">
        <v>0</v>
      </c>
      <c r="U110" s="2">
        <v>0</v>
      </c>
      <c r="V110" s="8">
        <f t="shared" si="17"/>
        <v>0</v>
      </c>
      <c r="Y110" s="6">
        <v>8</v>
      </c>
      <c r="Z110" s="2">
        <v>0</v>
      </c>
      <c r="AA110" s="2">
        <v>0</v>
      </c>
      <c r="AB110" s="8">
        <f t="shared" si="18"/>
        <v>0</v>
      </c>
      <c r="AE110" s="6">
        <v>8</v>
      </c>
      <c r="AF110" s="2">
        <v>0</v>
      </c>
      <c r="AG110" s="2">
        <v>0</v>
      </c>
      <c r="AH110" s="8">
        <f t="shared" si="19"/>
        <v>0</v>
      </c>
    </row>
    <row r="111" spans="1:34" x14ac:dyDescent="0.25">
      <c r="A111" s="6">
        <v>9</v>
      </c>
      <c r="B111" s="2">
        <v>0</v>
      </c>
      <c r="C111" s="2">
        <v>0</v>
      </c>
      <c r="D111" s="8">
        <f t="shared" si="14"/>
        <v>0</v>
      </c>
      <c r="G111" s="6">
        <v>9</v>
      </c>
      <c r="H111" s="2">
        <v>0</v>
      </c>
      <c r="I111" s="2">
        <v>0</v>
      </c>
      <c r="J111" s="8">
        <f t="shared" si="15"/>
        <v>0</v>
      </c>
      <c r="M111" s="6">
        <v>9</v>
      </c>
      <c r="N111" s="2">
        <v>0</v>
      </c>
      <c r="O111" s="2">
        <v>0</v>
      </c>
      <c r="P111" s="8">
        <f t="shared" si="16"/>
        <v>0</v>
      </c>
      <c r="S111" s="6">
        <v>9</v>
      </c>
      <c r="T111" s="2">
        <v>0</v>
      </c>
      <c r="U111" s="2">
        <v>0</v>
      </c>
      <c r="V111" s="8">
        <f t="shared" si="17"/>
        <v>0</v>
      </c>
      <c r="Y111" s="6">
        <v>9</v>
      </c>
      <c r="Z111" s="2">
        <v>0</v>
      </c>
      <c r="AA111" s="2">
        <v>0</v>
      </c>
      <c r="AB111" s="8">
        <f t="shared" si="18"/>
        <v>0</v>
      </c>
      <c r="AE111" s="6">
        <v>9</v>
      </c>
      <c r="AF111" s="2">
        <v>0</v>
      </c>
      <c r="AG111" s="2">
        <v>0</v>
      </c>
      <c r="AH111" s="8">
        <f t="shared" si="19"/>
        <v>0</v>
      </c>
    </row>
    <row r="112" spans="1:34" x14ac:dyDescent="0.25">
      <c r="A112" s="6">
        <v>10</v>
      </c>
      <c r="B112" s="2">
        <v>0</v>
      </c>
      <c r="C112" s="2">
        <v>0</v>
      </c>
      <c r="D112" s="8">
        <f t="shared" si="14"/>
        <v>0</v>
      </c>
      <c r="G112" s="6">
        <v>10</v>
      </c>
      <c r="H112" s="2">
        <v>0</v>
      </c>
      <c r="I112" s="2">
        <v>0</v>
      </c>
      <c r="J112" s="8">
        <f t="shared" si="15"/>
        <v>0</v>
      </c>
      <c r="M112" s="6">
        <v>10</v>
      </c>
      <c r="N112" s="2">
        <v>0</v>
      </c>
      <c r="O112" s="2">
        <v>0</v>
      </c>
      <c r="P112" s="8">
        <f t="shared" si="16"/>
        <v>0</v>
      </c>
      <c r="S112" s="6">
        <v>10</v>
      </c>
      <c r="T112" s="2">
        <v>0</v>
      </c>
      <c r="U112" s="2">
        <v>0</v>
      </c>
      <c r="V112" s="8">
        <f t="shared" si="17"/>
        <v>0</v>
      </c>
      <c r="Y112" s="6">
        <v>10</v>
      </c>
      <c r="Z112" s="2">
        <v>0</v>
      </c>
      <c r="AA112" s="2">
        <v>0</v>
      </c>
      <c r="AB112" s="8">
        <f t="shared" si="18"/>
        <v>0</v>
      </c>
      <c r="AE112" s="6">
        <v>10</v>
      </c>
      <c r="AF112" s="2">
        <v>0</v>
      </c>
      <c r="AG112" s="2">
        <v>0</v>
      </c>
      <c r="AH112" s="8">
        <f t="shared" si="19"/>
        <v>0</v>
      </c>
    </row>
    <row r="113" spans="1:34" x14ac:dyDescent="0.25">
      <c r="A113" s="6">
        <v>11</v>
      </c>
      <c r="B113" s="2">
        <v>0</v>
      </c>
      <c r="C113" s="2">
        <v>0</v>
      </c>
      <c r="D113" s="8">
        <f t="shared" si="14"/>
        <v>0</v>
      </c>
      <c r="G113" s="6">
        <v>11</v>
      </c>
      <c r="H113" s="2">
        <v>0</v>
      </c>
      <c r="I113" s="2">
        <v>0</v>
      </c>
      <c r="J113" s="8">
        <f t="shared" si="15"/>
        <v>0</v>
      </c>
      <c r="M113" s="6">
        <v>11</v>
      </c>
      <c r="N113" s="2">
        <v>0</v>
      </c>
      <c r="O113" s="2">
        <v>0</v>
      </c>
      <c r="P113" s="8">
        <f t="shared" si="16"/>
        <v>0</v>
      </c>
      <c r="S113" s="6">
        <v>11</v>
      </c>
      <c r="T113" s="2">
        <v>0</v>
      </c>
      <c r="U113" s="2">
        <v>0</v>
      </c>
      <c r="V113" s="8">
        <f t="shared" si="17"/>
        <v>0</v>
      </c>
      <c r="Y113" s="6">
        <v>11</v>
      </c>
      <c r="Z113" s="2">
        <v>0</v>
      </c>
      <c r="AA113" s="2">
        <v>0</v>
      </c>
      <c r="AB113" s="8">
        <f t="shared" si="18"/>
        <v>0</v>
      </c>
      <c r="AE113" s="6">
        <v>11</v>
      </c>
      <c r="AF113" s="2">
        <v>0</v>
      </c>
      <c r="AG113" s="2">
        <v>0</v>
      </c>
      <c r="AH113" s="8">
        <f t="shared" si="19"/>
        <v>0</v>
      </c>
    </row>
    <row r="114" spans="1:34" x14ac:dyDescent="0.25">
      <c r="A114" s="6">
        <v>12</v>
      </c>
      <c r="B114" s="2">
        <v>0</v>
      </c>
      <c r="C114" s="2">
        <v>0</v>
      </c>
      <c r="D114" s="8">
        <f t="shared" si="14"/>
        <v>0</v>
      </c>
      <c r="G114" s="6">
        <v>12</v>
      </c>
      <c r="H114" s="2">
        <v>0</v>
      </c>
      <c r="I114" s="2">
        <v>0</v>
      </c>
      <c r="J114" s="8">
        <f t="shared" si="15"/>
        <v>0</v>
      </c>
      <c r="M114" s="6">
        <v>12</v>
      </c>
      <c r="N114" s="2">
        <v>0</v>
      </c>
      <c r="O114" s="2">
        <v>0</v>
      </c>
      <c r="P114" s="8">
        <f t="shared" si="16"/>
        <v>0</v>
      </c>
      <c r="S114" s="6">
        <v>12</v>
      </c>
      <c r="T114" s="2">
        <v>0</v>
      </c>
      <c r="U114" s="2">
        <v>0</v>
      </c>
      <c r="V114" s="8">
        <f t="shared" si="17"/>
        <v>0</v>
      </c>
      <c r="Y114" s="6">
        <v>12</v>
      </c>
      <c r="Z114" s="2">
        <v>0</v>
      </c>
      <c r="AA114" s="2">
        <v>0</v>
      </c>
      <c r="AB114" s="8">
        <f t="shared" si="18"/>
        <v>0</v>
      </c>
      <c r="AE114" s="6">
        <v>12</v>
      </c>
      <c r="AF114" s="2">
        <v>0</v>
      </c>
      <c r="AG114" s="2">
        <v>0</v>
      </c>
      <c r="AH114" s="8">
        <f t="shared" si="19"/>
        <v>0</v>
      </c>
    </row>
    <row r="115" spans="1:34" x14ac:dyDescent="0.25">
      <c r="A115" s="6">
        <v>13</v>
      </c>
      <c r="B115" s="2">
        <v>0</v>
      </c>
      <c r="C115" s="2">
        <v>0</v>
      </c>
      <c r="D115" s="8">
        <f t="shared" si="14"/>
        <v>0</v>
      </c>
      <c r="G115" s="6">
        <v>13</v>
      </c>
      <c r="H115" s="2">
        <v>0</v>
      </c>
      <c r="I115" s="2">
        <v>0</v>
      </c>
      <c r="J115" s="8">
        <f t="shared" si="15"/>
        <v>0</v>
      </c>
      <c r="M115" s="6">
        <v>13</v>
      </c>
      <c r="N115" s="2">
        <v>0</v>
      </c>
      <c r="O115" s="2">
        <v>0</v>
      </c>
      <c r="P115" s="8">
        <f t="shared" si="16"/>
        <v>0</v>
      </c>
      <c r="S115" s="6">
        <v>13</v>
      </c>
      <c r="T115" s="2">
        <v>0</v>
      </c>
      <c r="U115" s="2">
        <v>0</v>
      </c>
      <c r="V115" s="8">
        <f t="shared" si="17"/>
        <v>0</v>
      </c>
      <c r="Y115" s="6">
        <v>13</v>
      </c>
      <c r="Z115" s="2">
        <v>0</v>
      </c>
      <c r="AA115" s="2">
        <v>0</v>
      </c>
      <c r="AB115" s="8">
        <f t="shared" si="18"/>
        <v>0</v>
      </c>
      <c r="AE115" s="6">
        <v>13</v>
      </c>
      <c r="AF115" s="2">
        <v>0</v>
      </c>
      <c r="AG115" s="2">
        <v>0</v>
      </c>
      <c r="AH115" s="8">
        <f t="shared" si="19"/>
        <v>0</v>
      </c>
    </row>
    <row r="116" spans="1:34" x14ac:dyDescent="0.25">
      <c r="A116" s="6">
        <v>14</v>
      </c>
      <c r="B116" s="2">
        <v>0</v>
      </c>
      <c r="C116" s="2">
        <v>0</v>
      </c>
      <c r="D116" s="8">
        <f t="shared" si="14"/>
        <v>0</v>
      </c>
      <c r="G116" s="6">
        <v>14</v>
      </c>
      <c r="H116" s="2">
        <v>0</v>
      </c>
      <c r="I116" s="2">
        <v>0</v>
      </c>
      <c r="J116" s="8">
        <f t="shared" si="15"/>
        <v>0</v>
      </c>
      <c r="M116" s="6">
        <v>14</v>
      </c>
      <c r="N116" s="2">
        <v>0</v>
      </c>
      <c r="O116" s="2">
        <v>0</v>
      </c>
      <c r="P116" s="8">
        <f t="shared" si="16"/>
        <v>0</v>
      </c>
      <c r="S116" s="6">
        <v>14</v>
      </c>
      <c r="T116" s="2">
        <v>0</v>
      </c>
      <c r="U116" s="2">
        <v>0</v>
      </c>
      <c r="V116" s="8">
        <f t="shared" si="17"/>
        <v>0</v>
      </c>
      <c r="Y116" s="6">
        <v>14</v>
      </c>
      <c r="Z116" s="2">
        <v>0</v>
      </c>
      <c r="AA116" s="2">
        <v>0</v>
      </c>
      <c r="AB116" s="8">
        <f t="shared" si="18"/>
        <v>0</v>
      </c>
      <c r="AE116" s="6">
        <v>14</v>
      </c>
      <c r="AF116" s="2">
        <v>0</v>
      </c>
      <c r="AG116" s="2">
        <v>0</v>
      </c>
      <c r="AH116" s="8">
        <f t="shared" si="19"/>
        <v>0</v>
      </c>
    </row>
    <row r="117" spans="1:34" x14ac:dyDescent="0.25">
      <c r="A117" s="6">
        <v>15</v>
      </c>
      <c r="B117" s="2">
        <v>0</v>
      </c>
      <c r="C117" s="2">
        <v>0</v>
      </c>
      <c r="D117" s="8">
        <f t="shared" si="14"/>
        <v>0</v>
      </c>
      <c r="G117" s="6">
        <v>15</v>
      </c>
      <c r="H117" s="2">
        <v>0</v>
      </c>
      <c r="I117" s="2">
        <v>0</v>
      </c>
      <c r="J117" s="8">
        <f t="shared" si="15"/>
        <v>0</v>
      </c>
      <c r="M117" s="6">
        <v>15</v>
      </c>
      <c r="N117" s="2">
        <v>0</v>
      </c>
      <c r="O117" s="2">
        <v>0</v>
      </c>
      <c r="P117" s="8">
        <f t="shared" si="16"/>
        <v>0</v>
      </c>
      <c r="S117" s="6">
        <v>15</v>
      </c>
      <c r="T117" s="2">
        <v>0</v>
      </c>
      <c r="U117" s="2">
        <v>0</v>
      </c>
      <c r="V117" s="8">
        <f t="shared" si="17"/>
        <v>0</v>
      </c>
      <c r="Y117" s="6">
        <v>15</v>
      </c>
      <c r="Z117" s="2">
        <v>0</v>
      </c>
      <c r="AA117" s="2">
        <v>0</v>
      </c>
      <c r="AB117" s="8">
        <f t="shared" si="18"/>
        <v>0</v>
      </c>
      <c r="AE117" s="6">
        <v>15</v>
      </c>
      <c r="AF117" s="2">
        <v>0</v>
      </c>
      <c r="AG117" s="2">
        <v>0</v>
      </c>
      <c r="AH117" s="8">
        <f t="shared" si="19"/>
        <v>0</v>
      </c>
    </row>
    <row r="118" spans="1:34" x14ac:dyDescent="0.25">
      <c r="A118" s="6">
        <v>16</v>
      </c>
      <c r="B118" s="2">
        <v>0</v>
      </c>
      <c r="C118" s="2">
        <v>0</v>
      </c>
      <c r="D118" s="8">
        <f t="shared" si="14"/>
        <v>0</v>
      </c>
      <c r="G118" s="6">
        <v>16</v>
      </c>
      <c r="H118" s="2">
        <v>0</v>
      </c>
      <c r="I118" s="2">
        <v>0</v>
      </c>
      <c r="J118" s="8">
        <f t="shared" si="15"/>
        <v>0</v>
      </c>
      <c r="M118" s="6">
        <v>16</v>
      </c>
      <c r="N118" s="2">
        <v>0</v>
      </c>
      <c r="O118" s="2">
        <v>0</v>
      </c>
      <c r="P118" s="8">
        <f t="shared" si="16"/>
        <v>0</v>
      </c>
      <c r="S118" s="6">
        <v>16</v>
      </c>
      <c r="T118" s="2">
        <v>0</v>
      </c>
      <c r="U118" s="2">
        <v>0</v>
      </c>
      <c r="V118" s="8">
        <f t="shared" si="17"/>
        <v>0</v>
      </c>
      <c r="Y118" s="6">
        <v>16</v>
      </c>
      <c r="Z118" s="2">
        <v>0</v>
      </c>
      <c r="AA118" s="2">
        <v>0</v>
      </c>
      <c r="AB118" s="8">
        <f t="shared" si="18"/>
        <v>0</v>
      </c>
      <c r="AE118" s="6">
        <v>16</v>
      </c>
      <c r="AF118" s="2">
        <v>0</v>
      </c>
      <c r="AG118" s="2">
        <v>0</v>
      </c>
      <c r="AH118" s="8">
        <f t="shared" si="19"/>
        <v>0</v>
      </c>
    </row>
    <row r="119" spans="1:34" x14ac:dyDescent="0.25">
      <c r="A119" s="6">
        <v>17</v>
      </c>
      <c r="B119" s="2">
        <v>0</v>
      </c>
      <c r="C119" s="2">
        <v>0</v>
      </c>
      <c r="D119" s="8">
        <f t="shared" si="14"/>
        <v>0</v>
      </c>
      <c r="G119" s="6">
        <v>17</v>
      </c>
      <c r="H119" s="2">
        <v>0</v>
      </c>
      <c r="I119" s="2">
        <v>0</v>
      </c>
      <c r="J119" s="8">
        <f t="shared" si="15"/>
        <v>0</v>
      </c>
      <c r="M119" s="6">
        <v>17</v>
      </c>
      <c r="N119" s="2">
        <v>0</v>
      </c>
      <c r="O119" s="2">
        <v>0</v>
      </c>
      <c r="P119" s="8">
        <f t="shared" si="16"/>
        <v>0</v>
      </c>
      <c r="S119" s="6">
        <v>17</v>
      </c>
      <c r="T119" s="2">
        <v>0</v>
      </c>
      <c r="U119" s="2">
        <v>0</v>
      </c>
      <c r="V119" s="8">
        <f t="shared" si="17"/>
        <v>0</v>
      </c>
      <c r="Y119" s="6">
        <v>17</v>
      </c>
      <c r="Z119" s="2">
        <v>0</v>
      </c>
      <c r="AA119" s="2">
        <v>0</v>
      </c>
      <c r="AB119" s="8">
        <f t="shared" si="18"/>
        <v>0</v>
      </c>
      <c r="AE119" s="6">
        <v>17</v>
      </c>
      <c r="AF119" s="2">
        <v>0</v>
      </c>
      <c r="AG119" s="2">
        <v>0</v>
      </c>
      <c r="AH119" s="8">
        <f t="shared" si="19"/>
        <v>0</v>
      </c>
    </row>
    <row r="120" spans="1:34" x14ac:dyDescent="0.25">
      <c r="A120" s="6">
        <v>18</v>
      </c>
      <c r="B120" s="2">
        <v>0</v>
      </c>
      <c r="C120" s="2">
        <v>0</v>
      </c>
      <c r="D120" s="8">
        <f t="shared" si="14"/>
        <v>0</v>
      </c>
      <c r="G120" s="6">
        <v>18</v>
      </c>
      <c r="H120" s="2">
        <v>0</v>
      </c>
      <c r="I120" s="2">
        <v>0</v>
      </c>
      <c r="J120" s="8">
        <f t="shared" si="15"/>
        <v>0</v>
      </c>
      <c r="M120" s="6">
        <v>18</v>
      </c>
      <c r="N120" s="2">
        <v>0</v>
      </c>
      <c r="O120" s="2">
        <v>0</v>
      </c>
      <c r="P120" s="8">
        <f t="shared" si="16"/>
        <v>0</v>
      </c>
      <c r="S120" s="6">
        <v>18</v>
      </c>
      <c r="T120" s="2">
        <v>0</v>
      </c>
      <c r="U120" s="2">
        <v>0</v>
      </c>
      <c r="V120" s="8">
        <f t="shared" si="17"/>
        <v>0</v>
      </c>
      <c r="Y120" s="6">
        <v>18</v>
      </c>
      <c r="Z120" s="2">
        <v>0</v>
      </c>
      <c r="AA120" s="2">
        <v>0</v>
      </c>
      <c r="AB120" s="8">
        <f t="shared" si="18"/>
        <v>0</v>
      </c>
      <c r="AE120" s="6">
        <v>18</v>
      </c>
      <c r="AF120" s="2">
        <v>0</v>
      </c>
      <c r="AG120" s="2">
        <v>0</v>
      </c>
      <c r="AH120" s="8">
        <f t="shared" si="19"/>
        <v>0</v>
      </c>
    </row>
    <row r="121" spans="1:34" x14ac:dyDescent="0.25">
      <c r="A121" s="6">
        <v>19</v>
      </c>
      <c r="B121" s="2">
        <v>0</v>
      </c>
      <c r="C121" s="2">
        <v>0</v>
      </c>
      <c r="D121" s="8">
        <f t="shared" si="14"/>
        <v>0</v>
      </c>
      <c r="G121" s="6">
        <v>19</v>
      </c>
      <c r="H121" s="2">
        <v>0</v>
      </c>
      <c r="I121" s="2">
        <v>0</v>
      </c>
      <c r="J121" s="8">
        <f t="shared" si="15"/>
        <v>0</v>
      </c>
      <c r="M121" s="6">
        <v>19</v>
      </c>
      <c r="N121" s="2">
        <v>0</v>
      </c>
      <c r="O121" s="2">
        <v>0</v>
      </c>
      <c r="P121" s="8">
        <f t="shared" si="16"/>
        <v>0</v>
      </c>
      <c r="S121" s="6">
        <v>19</v>
      </c>
      <c r="T121" s="2">
        <v>0</v>
      </c>
      <c r="U121" s="2">
        <v>0</v>
      </c>
      <c r="V121" s="8">
        <f t="shared" si="17"/>
        <v>0</v>
      </c>
      <c r="Y121" s="6">
        <v>19</v>
      </c>
      <c r="Z121" s="2">
        <v>0</v>
      </c>
      <c r="AA121" s="2">
        <v>0</v>
      </c>
      <c r="AB121" s="8">
        <f t="shared" si="18"/>
        <v>0</v>
      </c>
      <c r="AE121" s="6">
        <v>19</v>
      </c>
      <c r="AF121" s="2">
        <v>0</v>
      </c>
      <c r="AG121" s="2">
        <v>0</v>
      </c>
      <c r="AH121" s="8">
        <f t="shared" si="19"/>
        <v>0</v>
      </c>
    </row>
    <row r="122" spans="1:34" x14ac:dyDescent="0.25">
      <c r="A122" s="6">
        <v>20</v>
      </c>
      <c r="B122" s="2">
        <v>0</v>
      </c>
      <c r="C122" s="2">
        <v>0</v>
      </c>
      <c r="D122" s="8">
        <f t="shared" si="14"/>
        <v>0</v>
      </c>
      <c r="G122" s="6">
        <v>20</v>
      </c>
      <c r="H122" s="2">
        <v>0</v>
      </c>
      <c r="I122" s="2">
        <v>0</v>
      </c>
      <c r="J122" s="8">
        <f t="shared" si="15"/>
        <v>0</v>
      </c>
      <c r="M122" s="6">
        <v>20</v>
      </c>
      <c r="N122" s="2">
        <v>0</v>
      </c>
      <c r="O122" s="2">
        <v>0</v>
      </c>
      <c r="P122" s="8">
        <f t="shared" si="16"/>
        <v>0</v>
      </c>
      <c r="S122" s="6">
        <v>20</v>
      </c>
      <c r="T122" s="2">
        <v>0</v>
      </c>
      <c r="U122" s="2">
        <v>0</v>
      </c>
      <c r="V122" s="8">
        <f t="shared" si="17"/>
        <v>0</v>
      </c>
      <c r="Y122" s="6">
        <v>20</v>
      </c>
      <c r="Z122" s="2">
        <v>0</v>
      </c>
      <c r="AA122" s="2">
        <v>0</v>
      </c>
      <c r="AB122" s="8">
        <f t="shared" si="18"/>
        <v>0</v>
      </c>
      <c r="AE122" s="6">
        <v>20</v>
      </c>
      <c r="AF122" s="2">
        <v>0</v>
      </c>
      <c r="AG122" s="2">
        <v>0</v>
      </c>
      <c r="AH122" s="8">
        <f t="shared" si="19"/>
        <v>0</v>
      </c>
    </row>
    <row r="123" spans="1:34" x14ac:dyDescent="0.25">
      <c r="A123" s="6">
        <v>21</v>
      </c>
      <c r="B123" s="2">
        <v>0</v>
      </c>
      <c r="C123" s="2">
        <v>0</v>
      </c>
      <c r="D123" s="8">
        <f t="shared" si="14"/>
        <v>0</v>
      </c>
      <c r="G123" s="6">
        <v>21</v>
      </c>
      <c r="H123" s="2">
        <v>0</v>
      </c>
      <c r="I123" s="2">
        <v>0</v>
      </c>
      <c r="J123" s="8">
        <f t="shared" si="15"/>
        <v>0</v>
      </c>
      <c r="M123" s="6">
        <v>21</v>
      </c>
      <c r="N123" s="2">
        <v>0</v>
      </c>
      <c r="O123" s="2">
        <v>0</v>
      </c>
      <c r="P123" s="8">
        <f t="shared" si="16"/>
        <v>0</v>
      </c>
      <c r="S123" s="6">
        <v>21</v>
      </c>
      <c r="T123" s="2">
        <v>0</v>
      </c>
      <c r="U123" s="2">
        <v>0</v>
      </c>
      <c r="V123" s="8">
        <f t="shared" si="17"/>
        <v>0</v>
      </c>
      <c r="Y123" s="6">
        <v>21</v>
      </c>
      <c r="Z123" s="2">
        <v>0</v>
      </c>
      <c r="AA123" s="2">
        <v>0</v>
      </c>
      <c r="AB123" s="8">
        <f t="shared" si="18"/>
        <v>0</v>
      </c>
      <c r="AE123" s="6">
        <v>21</v>
      </c>
      <c r="AF123" s="2">
        <v>0</v>
      </c>
      <c r="AG123" s="2">
        <v>0</v>
      </c>
      <c r="AH123" s="8">
        <f t="shared" si="19"/>
        <v>0</v>
      </c>
    </row>
    <row r="124" spans="1:34" x14ac:dyDescent="0.25">
      <c r="A124" s="6">
        <v>22</v>
      </c>
      <c r="B124" s="2">
        <v>0</v>
      </c>
      <c r="C124" s="2">
        <v>0</v>
      </c>
      <c r="D124" s="8">
        <f t="shared" si="14"/>
        <v>0</v>
      </c>
      <c r="G124" s="6">
        <v>22</v>
      </c>
      <c r="H124" s="2">
        <v>0</v>
      </c>
      <c r="I124" s="2">
        <v>0</v>
      </c>
      <c r="J124" s="8">
        <f t="shared" si="15"/>
        <v>0</v>
      </c>
      <c r="M124" s="6">
        <v>22</v>
      </c>
      <c r="N124" s="2">
        <v>0</v>
      </c>
      <c r="O124" s="2">
        <v>0</v>
      </c>
      <c r="P124" s="8">
        <f t="shared" si="16"/>
        <v>0</v>
      </c>
      <c r="S124" s="6">
        <v>22</v>
      </c>
      <c r="T124" s="2">
        <v>0</v>
      </c>
      <c r="U124" s="2">
        <v>0</v>
      </c>
      <c r="V124" s="8">
        <f t="shared" si="17"/>
        <v>0</v>
      </c>
      <c r="Y124" s="6">
        <v>22</v>
      </c>
      <c r="Z124" s="2">
        <v>0</v>
      </c>
      <c r="AA124" s="2">
        <v>0</v>
      </c>
      <c r="AB124" s="8">
        <f t="shared" si="18"/>
        <v>0</v>
      </c>
      <c r="AE124" s="6">
        <v>22</v>
      </c>
      <c r="AF124" s="2">
        <v>0</v>
      </c>
      <c r="AG124" s="2">
        <v>0</v>
      </c>
      <c r="AH124" s="8">
        <f t="shared" si="19"/>
        <v>0</v>
      </c>
    </row>
    <row r="125" spans="1:34" x14ac:dyDescent="0.25">
      <c r="A125" s="6">
        <v>23</v>
      </c>
      <c r="B125" s="2">
        <v>0</v>
      </c>
      <c r="C125" s="2">
        <v>0</v>
      </c>
      <c r="D125" s="8">
        <f t="shared" si="14"/>
        <v>0</v>
      </c>
      <c r="G125" s="6">
        <v>23</v>
      </c>
      <c r="H125" s="2">
        <v>0</v>
      </c>
      <c r="I125" s="2">
        <v>0</v>
      </c>
      <c r="J125" s="8">
        <f t="shared" si="15"/>
        <v>0</v>
      </c>
      <c r="M125" s="6">
        <v>23</v>
      </c>
      <c r="N125" s="2">
        <v>0</v>
      </c>
      <c r="O125" s="2">
        <v>0</v>
      </c>
      <c r="P125" s="8">
        <f t="shared" si="16"/>
        <v>0</v>
      </c>
      <c r="S125" s="6">
        <v>23</v>
      </c>
      <c r="T125" s="2">
        <v>0</v>
      </c>
      <c r="U125" s="2">
        <v>0</v>
      </c>
      <c r="V125" s="8">
        <f t="shared" si="17"/>
        <v>0</v>
      </c>
      <c r="Y125" s="6">
        <v>23</v>
      </c>
      <c r="Z125" s="2">
        <v>0</v>
      </c>
      <c r="AA125" s="2">
        <v>0</v>
      </c>
      <c r="AB125" s="8">
        <f t="shared" si="18"/>
        <v>0</v>
      </c>
      <c r="AE125" s="6">
        <v>23</v>
      </c>
      <c r="AF125" s="2">
        <v>0</v>
      </c>
      <c r="AG125" s="2">
        <v>0</v>
      </c>
      <c r="AH125" s="8">
        <f t="shared" si="19"/>
        <v>0</v>
      </c>
    </row>
    <row r="126" spans="1:34" x14ac:dyDescent="0.25">
      <c r="A126" s="6">
        <v>24</v>
      </c>
      <c r="B126" s="2">
        <v>0</v>
      </c>
      <c r="C126" s="2">
        <v>0</v>
      </c>
      <c r="D126" s="8">
        <f t="shared" si="14"/>
        <v>0</v>
      </c>
      <c r="G126" s="6">
        <v>24</v>
      </c>
      <c r="H126" s="2">
        <v>0</v>
      </c>
      <c r="I126" s="2">
        <v>0</v>
      </c>
      <c r="J126" s="8">
        <f t="shared" si="15"/>
        <v>0</v>
      </c>
      <c r="M126" s="6">
        <v>24</v>
      </c>
      <c r="N126" s="2">
        <v>0</v>
      </c>
      <c r="O126" s="2">
        <v>0</v>
      </c>
      <c r="P126" s="8">
        <f t="shared" si="16"/>
        <v>0</v>
      </c>
      <c r="S126" s="6">
        <v>24</v>
      </c>
      <c r="T126" s="2">
        <v>0</v>
      </c>
      <c r="U126" s="2">
        <v>0</v>
      </c>
      <c r="V126" s="8">
        <f t="shared" si="17"/>
        <v>0</v>
      </c>
      <c r="Y126" s="6">
        <v>24</v>
      </c>
      <c r="Z126" s="2">
        <v>0</v>
      </c>
      <c r="AA126" s="2">
        <v>0</v>
      </c>
      <c r="AB126" s="8">
        <f t="shared" si="18"/>
        <v>0</v>
      </c>
      <c r="AE126" s="6">
        <v>24</v>
      </c>
      <c r="AF126" s="2">
        <v>0</v>
      </c>
      <c r="AG126" s="2">
        <v>0</v>
      </c>
      <c r="AH126" s="8">
        <f t="shared" si="19"/>
        <v>0</v>
      </c>
    </row>
    <row r="127" spans="1:34" x14ac:dyDescent="0.25">
      <c r="A127" s="6">
        <v>25</v>
      </c>
      <c r="B127" s="2">
        <v>0</v>
      </c>
      <c r="C127" s="2">
        <v>0</v>
      </c>
      <c r="D127" s="8">
        <f t="shared" si="14"/>
        <v>0</v>
      </c>
      <c r="G127" s="6">
        <v>25</v>
      </c>
      <c r="H127" s="2">
        <v>0</v>
      </c>
      <c r="I127" s="2">
        <v>0</v>
      </c>
      <c r="J127" s="8">
        <f t="shared" si="15"/>
        <v>0</v>
      </c>
      <c r="M127" s="6">
        <v>25</v>
      </c>
      <c r="N127" s="2">
        <v>0</v>
      </c>
      <c r="O127" s="2">
        <v>0</v>
      </c>
      <c r="P127" s="8">
        <f t="shared" si="16"/>
        <v>0</v>
      </c>
      <c r="S127" s="6">
        <v>25</v>
      </c>
      <c r="T127" s="2">
        <v>0</v>
      </c>
      <c r="U127" s="2">
        <v>0</v>
      </c>
      <c r="V127" s="8">
        <f t="shared" si="17"/>
        <v>0</v>
      </c>
      <c r="Y127" s="6">
        <v>25</v>
      </c>
      <c r="Z127" s="2">
        <v>0</v>
      </c>
      <c r="AA127" s="2">
        <v>0</v>
      </c>
      <c r="AB127" s="8">
        <f t="shared" si="18"/>
        <v>0</v>
      </c>
      <c r="AE127" s="6">
        <v>25</v>
      </c>
      <c r="AF127" s="2">
        <v>0</v>
      </c>
      <c r="AG127" s="2">
        <v>0</v>
      </c>
      <c r="AH127" s="8">
        <f t="shared" si="19"/>
        <v>0</v>
      </c>
    </row>
    <row r="128" spans="1:34" x14ac:dyDescent="0.25">
      <c r="A128" s="6">
        <v>26</v>
      </c>
      <c r="B128" s="2">
        <v>0</v>
      </c>
      <c r="C128" s="2">
        <v>0</v>
      </c>
      <c r="D128" s="8">
        <f t="shared" si="14"/>
        <v>0</v>
      </c>
      <c r="G128" s="6">
        <v>26</v>
      </c>
      <c r="H128" s="2">
        <v>0</v>
      </c>
      <c r="I128" s="2">
        <v>0</v>
      </c>
      <c r="J128" s="8">
        <f t="shared" si="15"/>
        <v>0</v>
      </c>
      <c r="M128" s="6">
        <v>26</v>
      </c>
      <c r="N128" s="2">
        <v>0</v>
      </c>
      <c r="O128" s="2">
        <v>0</v>
      </c>
      <c r="P128" s="8">
        <f t="shared" si="16"/>
        <v>0</v>
      </c>
      <c r="S128" s="6">
        <v>26</v>
      </c>
      <c r="T128" s="2">
        <v>0</v>
      </c>
      <c r="U128" s="2">
        <v>0</v>
      </c>
      <c r="V128" s="8">
        <f t="shared" si="17"/>
        <v>0</v>
      </c>
      <c r="Y128" s="6">
        <v>26</v>
      </c>
      <c r="Z128" s="2">
        <v>0</v>
      </c>
      <c r="AA128" s="2">
        <v>0</v>
      </c>
      <c r="AB128" s="8">
        <f t="shared" si="18"/>
        <v>0</v>
      </c>
      <c r="AE128" s="6">
        <v>26</v>
      </c>
      <c r="AF128" s="2">
        <v>0</v>
      </c>
      <c r="AG128" s="2">
        <v>0</v>
      </c>
      <c r="AH128" s="8">
        <f t="shared" si="19"/>
        <v>0</v>
      </c>
    </row>
    <row r="129" spans="1:34" x14ac:dyDescent="0.25">
      <c r="A129" s="12">
        <v>27</v>
      </c>
      <c r="B129" s="13">
        <v>0</v>
      </c>
      <c r="C129" s="13">
        <v>0</v>
      </c>
      <c r="D129" s="14">
        <f t="shared" si="14"/>
        <v>0</v>
      </c>
      <c r="G129" s="12">
        <v>27</v>
      </c>
      <c r="H129" s="13">
        <v>0</v>
      </c>
      <c r="I129" s="13">
        <v>0</v>
      </c>
      <c r="J129" s="14">
        <f t="shared" si="15"/>
        <v>0</v>
      </c>
      <c r="M129" s="12">
        <v>27</v>
      </c>
      <c r="N129" s="13">
        <v>0</v>
      </c>
      <c r="O129" s="13">
        <v>0</v>
      </c>
      <c r="P129" s="14">
        <f t="shared" si="16"/>
        <v>0</v>
      </c>
      <c r="S129" s="12">
        <v>27</v>
      </c>
      <c r="T129" s="13">
        <v>0</v>
      </c>
      <c r="U129" s="13">
        <v>0</v>
      </c>
      <c r="V129" s="14">
        <f t="shared" si="17"/>
        <v>0</v>
      </c>
      <c r="Y129" s="12">
        <v>27</v>
      </c>
      <c r="Z129" s="13">
        <v>0</v>
      </c>
      <c r="AA129" s="13">
        <v>0</v>
      </c>
      <c r="AB129" s="14">
        <f t="shared" si="18"/>
        <v>0</v>
      </c>
      <c r="AE129" s="12">
        <v>27</v>
      </c>
      <c r="AF129" s="13">
        <v>0</v>
      </c>
      <c r="AG129" s="13">
        <v>0</v>
      </c>
      <c r="AH129" s="14">
        <f t="shared" si="19"/>
        <v>0</v>
      </c>
    </row>
    <row r="131" spans="1:34" x14ac:dyDescent="0.25">
      <c r="A131" s="16" t="s">
        <v>26</v>
      </c>
      <c r="B131" s="16" t="s">
        <v>36</v>
      </c>
      <c r="C131" s="16" t="s">
        <v>37</v>
      </c>
      <c r="D131" s="16" t="s">
        <v>38</v>
      </c>
      <c r="G131" s="16" t="s">
        <v>27</v>
      </c>
      <c r="H131" s="16" t="s">
        <v>36</v>
      </c>
      <c r="I131" s="16" t="s">
        <v>37</v>
      </c>
      <c r="J131" s="16" t="s">
        <v>38</v>
      </c>
      <c r="M131" s="16" t="s">
        <v>28</v>
      </c>
      <c r="N131" s="16" t="s">
        <v>36</v>
      </c>
      <c r="O131" s="16" t="s">
        <v>37</v>
      </c>
      <c r="P131" s="16" t="s">
        <v>38</v>
      </c>
      <c r="S131" s="16" t="s">
        <v>29</v>
      </c>
      <c r="T131" s="16" t="s">
        <v>36</v>
      </c>
      <c r="U131" s="16" t="s">
        <v>37</v>
      </c>
      <c r="V131" s="16" t="s">
        <v>38</v>
      </c>
      <c r="Y131" s="16" t="s">
        <v>30</v>
      </c>
      <c r="Z131" s="16" t="s">
        <v>36</v>
      </c>
      <c r="AA131" s="16" t="s">
        <v>37</v>
      </c>
      <c r="AB131" s="16" t="s">
        <v>38</v>
      </c>
    </row>
    <row r="132" spans="1:34" x14ac:dyDescent="0.25">
      <c r="A132" s="5" t="s">
        <v>4</v>
      </c>
      <c r="B132" s="1" t="s">
        <v>5</v>
      </c>
      <c r="C132" s="1" t="s">
        <v>6</v>
      </c>
      <c r="D132" s="7" t="s">
        <v>7</v>
      </c>
      <c r="G132" s="5" t="s">
        <v>4</v>
      </c>
      <c r="H132" s="1" t="s">
        <v>5</v>
      </c>
      <c r="I132" s="1" t="s">
        <v>6</v>
      </c>
      <c r="J132" s="7" t="s">
        <v>7</v>
      </c>
      <c r="M132" s="5" t="s">
        <v>4</v>
      </c>
      <c r="N132" s="1" t="s">
        <v>5</v>
      </c>
      <c r="O132" s="1" t="s">
        <v>6</v>
      </c>
      <c r="P132" s="7" t="s">
        <v>7</v>
      </c>
      <c r="S132" s="5" t="s">
        <v>4</v>
      </c>
      <c r="T132" s="1" t="s">
        <v>5</v>
      </c>
      <c r="U132" s="1" t="s">
        <v>6</v>
      </c>
      <c r="V132" s="7" t="s">
        <v>7</v>
      </c>
      <c r="Y132" s="5" t="s">
        <v>4</v>
      </c>
      <c r="Z132" s="1" t="s">
        <v>5</v>
      </c>
      <c r="AA132" s="1" t="s">
        <v>6</v>
      </c>
      <c r="AB132" s="7" t="s">
        <v>7</v>
      </c>
    </row>
    <row r="133" spans="1:34" x14ac:dyDescent="0.25">
      <c r="A133" s="6">
        <v>1</v>
      </c>
      <c r="B133" s="2">
        <v>53</v>
      </c>
      <c r="C133" s="2">
        <v>113</v>
      </c>
      <c r="D133" s="8">
        <f t="shared" ref="D133:D159" si="20">IF(OR(B133&gt;0,  C133&gt;0),1,0)</f>
        <v>1</v>
      </c>
      <c r="G133" s="6">
        <v>1</v>
      </c>
      <c r="H133" s="2">
        <v>23</v>
      </c>
      <c r="I133" s="2">
        <v>39</v>
      </c>
      <c r="J133" s="8">
        <f>IF(OR(H133&gt;0,  I133&gt;0),1,0)</f>
        <v>1</v>
      </c>
      <c r="M133" s="6">
        <v>1</v>
      </c>
      <c r="N133" s="2">
        <v>37</v>
      </c>
      <c r="O133" s="2">
        <v>64</v>
      </c>
      <c r="P133" s="8">
        <f t="shared" ref="P133:P159" si="21">IF(OR(N133&gt;0,  O133&gt;0),1,0)</f>
        <v>1</v>
      </c>
      <c r="S133" s="6">
        <v>1</v>
      </c>
      <c r="T133" s="2"/>
      <c r="U133" s="2"/>
      <c r="V133" s="8">
        <f>IF(OR(T133&gt;0,  U133&gt;0),1,0)</f>
        <v>0</v>
      </c>
      <c r="Y133" s="6">
        <v>1</v>
      </c>
      <c r="Z133" s="2"/>
      <c r="AA133" s="2"/>
      <c r="AB133" s="8">
        <f>IF(OR(Z133&gt;0,  AA133&gt;0),1,0)</f>
        <v>0</v>
      </c>
    </row>
    <row r="134" spans="1:34" x14ac:dyDescent="0.25">
      <c r="A134" s="6">
        <v>2</v>
      </c>
      <c r="B134" s="2">
        <v>52</v>
      </c>
      <c r="C134" s="2">
        <v>130</v>
      </c>
      <c r="D134" s="8">
        <f t="shared" si="20"/>
        <v>1</v>
      </c>
      <c r="G134" s="6">
        <v>2</v>
      </c>
      <c r="H134" s="2">
        <v>41</v>
      </c>
      <c r="I134" s="2">
        <v>81</v>
      </c>
      <c r="J134" s="8">
        <f t="shared" ref="J134:J159" si="22">IF(OR(H134&gt;0,  I134&gt;0),1,0)</f>
        <v>1</v>
      </c>
      <c r="M134" s="6">
        <v>2</v>
      </c>
      <c r="N134" s="2">
        <v>29</v>
      </c>
      <c r="O134" s="2">
        <v>43</v>
      </c>
      <c r="P134" s="8">
        <f t="shared" si="21"/>
        <v>1</v>
      </c>
      <c r="S134" s="6">
        <v>2</v>
      </c>
      <c r="T134" s="2"/>
      <c r="U134" s="2"/>
      <c r="V134" s="8">
        <f t="shared" ref="V134:V159" si="23">IF(OR(T134&gt;0,  U134&gt;0),1,0)</f>
        <v>0</v>
      </c>
      <c r="Y134" s="6">
        <v>2</v>
      </c>
      <c r="Z134" s="2"/>
      <c r="AA134" s="2"/>
      <c r="AB134" s="8">
        <f t="shared" ref="AB134:AB159" si="24">IF(OR(Z134&gt;0,  AA134&gt;0),1,0)</f>
        <v>0</v>
      </c>
    </row>
    <row r="135" spans="1:34" x14ac:dyDescent="0.25">
      <c r="A135" s="6">
        <v>3</v>
      </c>
      <c r="B135" s="2">
        <v>64</v>
      </c>
      <c r="C135" s="2">
        <v>106</v>
      </c>
      <c r="D135" s="8">
        <f t="shared" si="20"/>
        <v>1</v>
      </c>
      <c r="G135" s="6">
        <v>3</v>
      </c>
      <c r="H135" s="2">
        <v>32</v>
      </c>
      <c r="I135" s="2">
        <v>85</v>
      </c>
      <c r="J135" s="8">
        <f t="shared" si="22"/>
        <v>1</v>
      </c>
      <c r="M135" s="6">
        <v>3</v>
      </c>
      <c r="N135" s="2">
        <v>35</v>
      </c>
      <c r="O135" s="2">
        <v>70</v>
      </c>
      <c r="P135" s="8">
        <f t="shared" si="21"/>
        <v>1</v>
      </c>
      <c r="S135" s="6">
        <v>3</v>
      </c>
      <c r="T135" s="2"/>
      <c r="U135" s="2"/>
      <c r="V135" s="8">
        <f t="shared" si="23"/>
        <v>0</v>
      </c>
      <c r="Y135" s="6">
        <v>3</v>
      </c>
      <c r="Z135" s="2"/>
      <c r="AA135" s="2"/>
      <c r="AB135" s="8">
        <f t="shared" si="24"/>
        <v>0</v>
      </c>
    </row>
    <row r="136" spans="1:34" x14ac:dyDescent="0.25">
      <c r="A136" s="6">
        <v>4</v>
      </c>
      <c r="B136" s="2">
        <v>56</v>
      </c>
      <c r="C136" s="2">
        <v>132</v>
      </c>
      <c r="D136" s="8">
        <f t="shared" si="20"/>
        <v>1</v>
      </c>
      <c r="G136" s="6">
        <v>4</v>
      </c>
      <c r="H136" s="2">
        <v>44</v>
      </c>
      <c r="I136" s="2">
        <v>79</v>
      </c>
      <c r="J136" s="8">
        <f t="shared" si="22"/>
        <v>1</v>
      </c>
      <c r="M136" s="6">
        <v>4</v>
      </c>
      <c r="N136" s="2">
        <v>33</v>
      </c>
      <c r="O136" s="2">
        <v>73</v>
      </c>
      <c r="P136" s="8">
        <f t="shared" si="21"/>
        <v>1</v>
      </c>
      <c r="S136" s="6">
        <v>4</v>
      </c>
      <c r="T136" s="2"/>
      <c r="U136" s="2"/>
      <c r="V136" s="8">
        <f t="shared" si="23"/>
        <v>0</v>
      </c>
      <c r="Y136" s="6">
        <v>4</v>
      </c>
      <c r="Z136" s="2"/>
      <c r="AA136" s="2"/>
      <c r="AB136" s="8">
        <f t="shared" si="24"/>
        <v>0</v>
      </c>
    </row>
    <row r="137" spans="1:34" x14ac:dyDescent="0.25">
      <c r="A137" s="6">
        <v>5</v>
      </c>
      <c r="B137" s="2">
        <v>78</v>
      </c>
      <c r="C137" s="2">
        <v>120</v>
      </c>
      <c r="D137" s="8">
        <f t="shared" si="20"/>
        <v>1</v>
      </c>
      <c r="G137" s="6">
        <v>5</v>
      </c>
      <c r="H137" s="2">
        <v>73</v>
      </c>
      <c r="I137" s="2">
        <v>81</v>
      </c>
      <c r="J137" s="8">
        <f t="shared" si="22"/>
        <v>1</v>
      </c>
      <c r="M137" s="6">
        <v>5</v>
      </c>
      <c r="N137" s="2">
        <v>11</v>
      </c>
      <c r="O137" s="2">
        <v>40</v>
      </c>
      <c r="P137" s="8">
        <f t="shared" si="21"/>
        <v>1</v>
      </c>
      <c r="S137" s="6">
        <v>5</v>
      </c>
      <c r="T137" s="2"/>
      <c r="U137" s="2"/>
      <c r="V137" s="8">
        <f t="shared" si="23"/>
        <v>0</v>
      </c>
      <c r="Y137" s="6">
        <v>5</v>
      </c>
      <c r="Z137" s="2"/>
      <c r="AA137" s="2"/>
      <c r="AB137" s="8">
        <f t="shared" si="24"/>
        <v>0</v>
      </c>
    </row>
    <row r="138" spans="1:34" x14ac:dyDescent="0.25">
      <c r="A138" s="6">
        <v>6</v>
      </c>
      <c r="B138" s="2">
        <v>64</v>
      </c>
      <c r="C138" s="2">
        <v>33</v>
      </c>
      <c r="D138" s="8">
        <f t="shared" si="20"/>
        <v>1</v>
      </c>
      <c r="G138" s="6">
        <v>6</v>
      </c>
      <c r="H138" s="2">
        <v>34</v>
      </c>
      <c r="I138" s="2">
        <v>122</v>
      </c>
      <c r="J138" s="8">
        <f t="shared" si="22"/>
        <v>1</v>
      </c>
      <c r="M138" s="6">
        <v>6</v>
      </c>
      <c r="N138" s="2">
        <v>21</v>
      </c>
      <c r="O138" s="2">
        <v>73</v>
      </c>
      <c r="P138" s="8">
        <f t="shared" si="21"/>
        <v>1</v>
      </c>
      <c r="S138" s="6">
        <v>6</v>
      </c>
      <c r="T138" s="2"/>
      <c r="U138" s="2"/>
      <c r="V138" s="8">
        <f t="shared" si="23"/>
        <v>0</v>
      </c>
      <c r="Y138" s="6">
        <v>6</v>
      </c>
      <c r="Z138" s="2"/>
      <c r="AA138" s="2"/>
      <c r="AB138" s="8">
        <f t="shared" si="24"/>
        <v>0</v>
      </c>
    </row>
    <row r="139" spans="1:34" x14ac:dyDescent="0.25">
      <c r="A139" s="6">
        <v>7</v>
      </c>
      <c r="B139" s="2">
        <v>92</v>
      </c>
      <c r="C139" s="2">
        <v>96</v>
      </c>
      <c r="D139" s="8">
        <f t="shared" si="20"/>
        <v>1</v>
      </c>
      <c r="G139" s="6">
        <v>7</v>
      </c>
      <c r="H139" s="2">
        <v>6</v>
      </c>
      <c r="I139" s="2">
        <v>54</v>
      </c>
      <c r="J139" s="8">
        <f t="shared" si="22"/>
        <v>1</v>
      </c>
      <c r="M139" s="6">
        <v>7</v>
      </c>
      <c r="N139" s="2">
        <v>47</v>
      </c>
      <c r="O139" s="2">
        <v>88</v>
      </c>
      <c r="P139" s="8">
        <f t="shared" si="21"/>
        <v>1</v>
      </c>
      <c r="S139" s="6">
        <v>7</v>
      </c>
      <c r="T139" s="2"/>
      <c r="U139" s="2"/>
      <c r="V139" s="8">
        <f t="shared" si="23"/>
        <v>0</v>
      </c>
      <c r="Y139" s="6">
        <v>7</v>
      </c>
      <c r="Z139" s="2"/>
      <c r="AA139" s="2"/>
      <c r="AB139" s="8">
        <f t="shared" si="24"/>
        <v>0</v>
      </c>
    </row>
    <row r="140" spans="1:34" x14ac:dyDescent="0.25">
      <c r="A140" s="6">
        <v>8</v>
      </c>
      <c r="B140" s="2">
        <v>47</v>
      </c>
      <c r="C140" s="2">
        <v>89</v>
      </c>
      <c r="D140" s="8">
        <f t="shared" si="20"/>
        <v>1</v>
      </c>
      <c r="G140" s="6">
        <v>8</v>
      </c>
      <c r="H140" s="2">
        <v>51</v>
      </c>
      <c r="I140" s="2">
        <v>34</v>
      </c>
      <c r="J140" s="8">
        <f t="shared" si="22"/>
        <v>1</v>
      </c>
      <c r="M140" s="6">
        <v>8</v>
      </c>
      <c r="N140" s="2">
        <v>21</v>
      </c>
      <c r="O140" s="2">
        <v>60</v>
      </c>
      <c r="P140" s="8">
        <f t="shared" si="21"/>
        <v>1</v>
      </c>
      <c r="S140" s="6">
        <v>8</v>
      </c>
      <c r="T140" s="2"/>
      <c r="U140" s="2"/>
      <c r="V140" s="8">
        <f t="shared" si="23"/>
        <v>0</v>
      </c>
      <c r="Y140" s="6">
        <v>8</v>
      </c>
      <c r="Z140" s="2"/>
      <c r="AA140" s="2"/>
      <c r="AB140" s="8">
        <f t="shared" si="24"/>
        <v>0</v>
      </c>
    </row>
    <row r="141" spans="1:34" x14ac:dyDescent="0.25">
      <c r="A141" s="6">
        <v>9</v>
      </c>
      <c r="B141" s="2">
        <v>94</v>
      </c>
      <c r="C141" s="2">
        <v>67</v>
      </c>
      <c r="D141" s="8">
        <f t="shared" si="20"/>
        <v>1</v>
      </c>
      <c r="G141" s="6">
        <v>9</v>
      </c>
      <c r="H141" s="2">
        <v>38</v>
      </c>
      <c r="I141" s="2">
        <v>62</v>
      </c>
      <c r="J141" s="8">
        <f t="shared" si="22"/>
        <v>1</v>
      </c>
      <c r="M141" s="6">
        <v>9</v>
      </c>
      <c r="N141" s="2">
        <v>25</v>
      </c>
      <c r="O141" s="2">
        <v>43</v>
      </c>
      <c r="P141" s="8">
        <f t="shared" si="21"/>
        <v>1</v>
      </c>
      <c r="S141" s="6">
        <v>9</v>
      </c>
      <c r="T141" s="2"/>
      <c r="U141" s="2"/>
      <c r="V141" s="8">
        <f t="shared" si="23"/>
        <v>0</v>
      </c>
      <c r="Y141" s="6">
        <v>9</v>
      </c>
      <c r="Z141" s="2"/>
      <c r="AA141" s="2"/>
      <c r="AB141" s="8">
        <f t="shared" si="24"/>
        <v>0</v>
      </c>
    </row>
    <row r="142" spans="1:34" x14ac:dyDescent="0.25">
      <c r="A142" s="6">
        <v>10</v>
      </c>
      <c r="B142" s="2">
        <v>37</v>
      </c>
      <c r="C142" s="2">
        <v>38</v>
      </c>
      <c r="D142" s="8">
        <f t="shared" si="20"/>
        <v>1</v>
      </c>
      <c r="G142" s="6">
        <v>10</v>
      </c>
      <c r="H142" s="2">
        <v>120</v>
      </c>
      <c r="I142" s="2">
        <v>132</v>
      </c>
      <c r="J142" s="8">
        <f t="shared" si="22"/>
        <v>1</v>
      </c>
      <c r="M142" s="6">
        <v>10</v>
      </c>
      <c r="N142" s="2">
        <v>0</v>
      </c>
      <c r="O142" s="2">
        <v>34</v>
      </c>
      <c r="P142" s="8">
        <f t="shared" si="21"/>
        <v>1</v>
      </c>
      <c r="S142" s="6">
        <v>10</v>
      </c>
      <c r="T142" s="2"/>
      <c r="U142" s="2"/>
      <c r="V142" s="8">
        <f t="shared" si="23"/>
        <v>0</v>
      </c>
      <c r="Y142" s="6">
        <v>10</v>
      </c>
      <c r="Z142" s="2"/>
      <c r="AA142" s="2"/>
      <c r="AB142" s="8">
        <f t="shared" si="24"/>
        <v>0</v>
      </c>
    </row>
    <row r="143" spans="1:34" x14ac:dyDescent="0.25">
      <c r="A143" s="6">
        <v>11</v>
      </c>
      <c r="B143" s="2">
        <v>27</v>
      </c>
      <c r="C143" s="2">
        <v>38</v>
      </c>
      <c r="D143" s="8">
        <f t="shared" si="20"/>
        <v>1</v>
      </c>
      <c r="G143" s="6">
        <v>11</v>
      </c>
      <c r="H143" s="2">
        <v>32</v>
      </c>
      <c r="I143" s="2">
        <v>73</v>
      </c>
      <c r="J143" s="8">
        <f t="shared" si="22"/>
        <v>1</v>
      </c>
      <c r="M143" s="6">
        <v>11</v>
      </c>
      <c r="N143" s="2">
        <v>21</v>
      </c>
      <c r="O143" s="2">
        <v>54</v>
      </c>
      <c r="P143" s="8">
        <f t="shared" si="21"/>
        <v>1</v>
      </c>
      <c r="S143" s="6">
        <v>11</v>
      </c>
      <c r="T143" s="2"/>
      <c r="U143" s="2"/>
      <c r="V143" s="8">
        <f t="shared" si="23"/>
        <v>0</v>
      </c>
      <c r="Y143" s="6">
        <v>11</v>
      </c>
      <c r="Z143" s="2"/>
      <c r="AA143" s="2"/>
      <c r="AB143" s="8">
        <f t="shared" si="24"/>
        <v>0</v>
      </c>
    </row>
    <row r="144" spans="1:34" x14ac:dyDescent="0.25">
      <c r="A144" s="6">
        <v>12</v>
      </c>
      <c r="B144" s="2">
        <v>58</v>
      </c>
      <c r="C144" s="2">
        <v>91</v>
      </c>
      <c r="D144" s="8">
        <f t="shared" si="20"/>
        <v>1</v>
      </c>
      <c r="G144" s="6">
        <v>12</v>
      </c>
      <c r="H144" s="2">
        <v>55</v>
      </c>
      <c r="I144" s="2">
        <v>74</v>
      </c>
      <c r="J144" s="8">
        <f t="shared" si="22"/>
        <v>1</v>
      </c>
      <c r="M144" s="6">
        <v>12</v>
      </c>
      <c r="N144" s="2">
        <v>33</v>
      </c>
      <c r="O144" s="2">
        <v>56</v>
      </c>
      <c r="P144" s="8">
        <f t="shared" si="21"/>
        <v>1</v>
      </c>
      <c r="S144" s="6">
        <v>12</v>
      </c>
      <c r="T144" s="2"/>
      <c r="U144" s="2"/>
      <c r="V144" s="8">
        <f t="shared" si="23"/>
        <v>0</v>
      </c>
      <c r="Y144" s="6">
        <v>12</v>
      </c>
      <c r="Z144" s="2"/>
      <c r="AA144" s="2"/>
      <c r="AB144" s="8">
        <f t="shared" si="24"/>
        <v>0</v>
      </c>
    </row>
    <row r="145" spans="1:28" x14ac:dyDescent="0.25">
      <c r="A145" s="6">
        <v>13</v>
      </c>
      <c r="B145" s="2">
        <v>63</v>
      </c>
      <c r="C145" s="2">
        <v>75</v>
      </c>
      <c r="D145" s="8">
        <f t="shared" si="20"/>
        <v>1</v>
      </c>
      <c r="G145" s="6">
        <v>13</v>
      </c>
      <c r="H145" s="2">
        <v>50</v>
      </c>
      <c r="I145" s="2">
        <v>69</v>
      </c>
      <c r="J145" s="8">
        <f t="shared" si="22"/>
        <v>1</v>
      </c>
      <c r="M145" s="6">
        <v>13</v>
      </c>
      <c r="N145" s="2">
        <v>37</v>
      </c>
      <c r="O145" s="2">
        <v>48</v>
      </c>
      <c r="P145" s="8">
        <f t="shared" si="21"/>
        <v>1</v>
      </c>
      <c r="S145" s="6">
        <v>13</v>
      </c>
      <c r="T145" s="2"/>
      <c r="U145" s="2"/>
      <c r="V145" s="8">
        <f t="shared" si="23"/>
        <v>0</v>
      </c>
      <c r="Y145" s="6">
        <v>13</v>
      </c>
      <c r="Z145" s="2"/>
      <c r="AA145" s="2"/>
      <c r="AB145" s="8">
        <f t="shared" si="24"/>
        <v>0</v>
      </c>
    </row>
    <row r="146" spans="1:28" x14ac:dyDescent="0.25">
      <c r="A146" s="6">
        <v>14</v>
      </c>
      <c r="B146" s="2">
        <v>62</v>
      </c>
      <c r="C146" s="2">
        <v>94</v>
      </c>
      <c r="D146" s="8">
        <f t="shared" si="20"/>
        <v>1</v>
      </c>
      <c r="G146" s="6">
        <v>14</v>
      </c>
      <c r="H146" s="2">
        <v>86</v>
      </c>
      <c r="I146" s="2">
        <v>68</v>
      </c>
      <c r="J146" s="8">
        <f t="shared" si="22"/>
        <v>1</v>
      </c>
      <c r="M146" s="6">
        <v>14</v>
      </c>
      <c r="N146" s="2">
        <v>28</v>
      </c>
      <c r="O146" s="2">
        <v>42</v>
      </c>
      <c r="P146" s="8">
        <f t="shared" si="21"/>
        <v>1</v>
      </c>
      <c r="S146" s="6">
        <v>14</v>
      </c>
      <c r="T146" s="2"/>
      <c r="U146" s="2"/>
      <c r="V146" s="8">
        <f t="shared" si="23"/>
        <v>0</v>
      </c>
      <c r="Y146" s="6">
        <v>14</v>
      </c>
      <c r="Z146" s="2"/>
      <c r="AA146" s="2"/>
      <c r="AB146" s="8">
        <f t="shared" si="24"/>
        <v>0</v>
      </c>
    </row>
    <row r="147" spans="1:28" x14ac:dyDescent="0.25">
      <c r="A147" s="6">
        <v>15</v>
      </c>
      <c r="B147" s="2">
        <v>0</v>
      </c>
      <c r="C147" s="2">
        <v>55</v>
      </c>
      <c r="D147" s="8">
        <f t="shared" si="20"/>
        <v>1</v>
      </c>
      <c r="G147" s="6">
        <v>15</v>
      </c>
      <c r="H147" s="2">
        <v>31</v>
      </c>
      <c r="I147" s="2">
        <v>106</v>
      </c>
      <c r="J147" s="8">
        <f t="shared" si="22"/>
        <v>1</v>
      </c>
      <c r="M147" s="6">
        <v>15</v>
      </c>
      <c r="N147" s="2">
        <v>8</v>
      </c>
      <c r="O147" s="2">
        <v>35</v>
      </c>
      <c r="P147" s="8">
        <f t="shared" si="21"/>
        <v>1</v>
      </c>
      <c r="S147" s="6">
        <v>15</v>
      </c>
      <c r="T147" s="2"/>
      <c r="U147" s="2"/>
      <c r="V147" s="8">
        <f t="shared" si="23"/>
        <v>0</v>
      </c>
      <c r="Y147" s="6">
        <v>15</v>
      </c>
      <c r="Z147" s="2"/>
      <c r="AA147" s="2"/>
      <c r="AB147" s="8">
        <f t="shared" si="24"/>
        <v>0</v>
      </c>
    </row>
    <row r="148" spans="1:28" x14ac:dyDescent="0.25">
      <c r="A148" s="6">
        <v>16</v>
      </c>
      <c r="B148" s="2">
        <v>33</v>
      </c>
      <c r="C148" s="2">
        <v>49</v>
      </c>
      <c r="D148" s="8">
        <f t="shared" si="20"/>
        <v>1</v>
      </c>
      <c r="G148" s="6">
        <v>16</v>
      </c>
      <c r="H148" s="2">
        <v>27</v>
      </c>
      <c r="I148" s="2">
        <v>26</v>
      </c>
      <c r="J148" s="8">
        <f t="shared" si="22"/>
        <v>1</v>
      </c>
      <c r="M148" s="6">
        <v>16</v>
      </c>
      <c r="N148" s="2">
        <v>32</v>
      </c>
      <c r="O148" s="2">
        <v>50</v>
      </c>
      <c r="P148" s="8">
        <f t="shared" si="21"/>
        <v>1</v>
      </c>
      <c r="S148" s="6">
        <v>16</v>
      </c>
      <c r="T148" s="2"/>
      <c r="U148" s="2"/>
      <c r="V148" s="8">
        <f t="shared" si="23"/>
        <v>0</v>
      </c>
      <c r="Y148" s="6">
        <v>16</v>
      </c>
      <c r="Z148" s="2"/>
      <c r="AA148" s="2"/>
      <c r="AB148" s="8">
        <f t="shared" si="24"/>
        <v>0</v>
      </c>
    </row>
    <row r="149" spans="1:28" x14ac:dyDescent="0.25">
      <c r="A149" s="6">
        <v>17</v>
      </c>
      <c r="B149" s="2">
        <v>22</v>
      </c>
      <c r="C149" s="2">
        <v>38</v>
      </c>
      <c r="D149" s="8">
        <f t="shared" si="20"/>
        <v>1</v>
      </c>
      <c r="G149" s="6">
        <v>17</v>
      </c>
      <c r="H149" s="2">
        <v>101</v>
      </c>
      <c r="I149" s="2">
        <v>88</v>
      </c>
      <c r="J149" s="8">
        <f t="shared" si="22"/>
        <v>1</v>
      </c>
      <c r="M149" s="6">
        <v>17</v>
      </c>
      <c r="N149" s="2">
        <v>31</v>
      </c>
      <c r="O149" s="2">
        <v>54</v>
      </c>
      <c r="P149" s="8">
        <f t="shared" si="21"/>
        <v>1</v>
      </c>
      <c r="S149" s="6">
        <v>17</v>
      </c>
      <c r="T149" s="2"/>
      <c r="U149" s="2"/>
      <c r="V149" s="8">
        <f t="shared" si="23"/>
        <v>0</v>
      </c>
      <c r="Y149" s="6">
        <v>17</v>
      </c>
      <c r="Z149" s="2"/>
      <c r="AA149" s="2"/>
      <c r="AB149" s="8">
        <f t="shared" si="24"/>
        <v>0</v>
      </c>
    </row>
    <row r="150" spans="1:28" x14ac:dyDescent="0.25">
      <c r="A150" s="6">
        <v>18</v>
      </c>
      <c r="B150" s="2">
        <v>48</v>
      </c>
      <c r="C150" s="2">
        <v>71</v>
      </c>
      <c r="D150" s="8">
        <f t="shared" si="20"/>
        <v>1</v>
      </c>
      <c r="G150" s="6">
        <v>18</v>
      </c>
      <c r="H150" s="2">
        <v>4</v>
      </c>
      <c r="I150" s="2">
        <v>37</v>
      </c>
      <c r="J150" s="8">
        <f t="shared" si="22"/>
        <v>1</v>
      </c>
      <c r="M150" s="6">
        <v>18</v>
      </c>
      <c r="N150" s="2">
        <v>15</v>
      </c>
      <c r="O150" s="2">
        <v>30</v>
      </c>
      <c r="P150" s="8">
        <f t="shared" si="21"/>
        <v>1</v>
      </c>
      <c r="S150" s="6">
        <v>18</v>
      </c>
      <c r="T150" s="2"/>
      <c r="U150" s="2"/>
      <c r="V150" s="8">
        <f t="shared" si="23"/>
        <v>0</v>
      </c>
      <c r="Y150" s="6">
        <v>18</v>
      </c>
      <c r="Z150" s="2"/>
      <c r="AA150" s="2"/>
      <c r="AB150" s="8">
        <f t="shared" si="24"/>
        <v>0</v>
      </c>
    </row>
    <row r="151" spans="1:28" x14ac:dyDescent="0.25">
      <c r="A151" s="6">
        <v>19</v>
      </c>
      <c r="B151" s="2">
        <v>93</v>
      </c>
      <c r="C151" s="2">
        <v>45</v>
      </c>
      <c r="D151" s="8">
        <f t="shared" si="20"/>
        <v>1</v>
      </c>
      <c r="G151" s="6">
        <v>19</v>
      </c>
      <c r="H151" s="2">
        <v>52</v>
      </c>
      <c r="I151" s="2">
        <v>81</v>
      </c>
      <c r="J151" s="8">
        <f t="shared" si="22"/>
        <v>1</v>
      </c>
      <c r="M151" s="6">
        <v>19</v>
      </c>
      <c r="N151" s="2">
        <v>0</v>
      </c>
      <c r="O151" s="2">
        <v>32</v>
      </c>
      <c r="P151" s="8">
        <f t="shared" si="21"/>
        <v>1</v>
      </c>
      <c r="S151" s="6">
        <v>19</v>
      </c>
      <c r="T151" s="2"/>
      <c r="U151" s="2"/>
      <c r="V151" s="8">
        <f t="shared" si="23"/>
        <v>0</v>
      </c>
      <c r="Y151" s="6">
        <v>19</v>
      </c>
      <c r="Z151" s="2"/>
      <c r="AA151" s="2"/>
      <c r="AB151" s="8">
        <f t="shared" si="24"/>
        <v>0</v>
      </c>
    </row>
    <row r="152" spans="1:28" x14ac:dyDescent="0.25">
      <c r="A152" s="6">
        <v>20</v>
      </c>
      <c r="B152" s="2">
        <v>26</v>
      </c>
      <c r="C152" s="2">
        <v>51</v>
      </c>
      <c r="D152" s="8">
        <f t="shared" si="20"/>
        <v>1</v>
      </c>
      <c r="G152" s="6">
        <v>20</v>
      </c>
      <c r="H152" s="2">
        <v>39</v>
      </c>
      <c r="I152" s="2">
        <v>54</v>
      </c>
      <c r="J152" s="8">
        <f t="shared" si="22"/>
        <v>1</v>
      </c>
      <c r="M152" s="6">
        <v>20</v>
      </c>
      <c r="N152" s="2">
        <v>0</v>
      </c>
      <c r="O152" s="2">
        <v>0</v>
      </c>
      <c r="P152" s="8">
        <f t="shared" si="21"/>
        <v>0</v>
      </c>
      <c r="S152" s="6">
        <v>20</v>
      </c>
      <c r="T152" s="2"/>
      <c r="U152" s="2"/>
      <c r="V152" s="8">
        <f t="shared" si="23"/>
        <v>0</v>
      </c>
      <c r="Y152" s="6">
        <v>20</v>
      </c>
      <c r="Z152" s="2"/>
      <c r="AA152" s="2"/>
      <c r="AB152" s="8">
        <f t="shared" si="24"/>
        <v>0</v>
      </c>
    </row>
    <row r="153" spans="1:28" x14ac:dyDescent="0.25">
      <c r="A153" s="6">
        <v>21</v>
      </c>
      <c r="B153" s="2">
        <v>0</v>
      </c>
      <c r="C153" s="2">
        <v>0</v>
      </c>
      <c r="D153" s="8">
        <f t="shared" si="20"/>
        <v>0</v>
      </c>
      <c r="G153" s="6">
        <v>21</v>
      </c>
      <c r="H153" s="2">
        <v>52</v>
      </c>
      <c r="I153" s="2">
        <v>63</v>
      </c>
      <c r="J153" s="8">
        <f t="shared" si="22"/>
        <v>1</v>
      </c>
      <c r="M153" s="6">
        <v>21</v>
      </c>
      <c r="N153" s="2">
        <v>0</v>
      </c>
      <c r="O153" s="2">
        <v>0</v>
      </c>
      <c r="P153" s="8">
        <f t="shared" si="21"/>
        <v>0</v>
      </c>
      <c r="S153" s="6">
        <v>21</v>
      </c>
      <c r="T153" s="2"/>
      <c r="U153" s="2"/>
      <c r="V153" s="8">
        <f t="shared" si="23"/>
        <v>0</v>
      </c>
      <c r="Y153" s="6">
        <v>21</v>
      </c>
      <c r="Z153" s="2"/>
      <c r="AA153" s="2"/>
      <c r="AB153" s="8">
        <f t="shared" si="24"/>
        <v>0</v>
      </c>
    </row>
    <row r="154" spans="1:28" x14ac:dyDescent="0.25">
      <c r="A154" s="6">
        <v>22</v>
      </c>
      <c r="B154" s="2">
        <v>0</v>
      </c>
      <c r="C154" s="2">
        <v>0</v>
      </c>
      <c r="D154" s="8">
        <f t="shared" si="20"/>
        <v>0</v>
      </c>
      <c r="G154" s="6">
        <v>22</v>
      </c>
      <c r="H154" s="2">
        <v>39</v>
      </c>
      <c r="I154" s="2">
        <v>46</v>
      </c>
      <c r="J154" s="8">
        <f t="shared" si="22"/>
        <v>1</v>
      </c>
      <c r="M154" s="6">
        <v>22</v>
      </c>
      <c r="N154" s="2">
        <v>0</v>
      </c>
      <c r="O154" s="2">
        <v>0</v>
      </c>
      <c r="P154" s="8">
        <f t="shared" si="21"/>
        <v>0</v>
      </c>
      <c r="S154" s="6">
        <v>22</v>
      </c>
      <c r="T154" s="2"/>
      <c r="U154" s="2"/>
      <c r="V154" s="8">
        <f t="shared" si="23"/>
        <v>0</v>
      </c>
      <c r="Y154" s="6">
        <v>22</v>
      </c>
      <c r="Z154" s="2"/>
      <c r="AA154" s="2"/>
      <c r="AB154" s="8">
        <f t="shared" si="24"/>
        <v>0</v>
      </c>
    </row>
    <row r="155" spans="1:28" x14ac:dyDescent="0.25">
      <c r="A155" s="6">
        <v>23</v>
      </c>
      <c r="B155" s="2">
        <v>0</v>
      </c>
      <c r="C155" s="2">
        <v>0</v>
      </c>
      <c r="D155" s="8">
        <f t="shared" si="20"/>
        <v>0</v>
      </c>
      <c r="G155" s="6">
        <v>23</v>
      </c>
      <c r="H155" s="2">
        <v>0</v>
      </c>
      <c r="I155" s="2">
        <v>19</v>
      </c>
      <c r="J155" s="8">
        <f t="shared" si="22"/>
        <v>1</v>
      </c>
      <c r="M155" s="6">
        <v>23</v>
      </c>
      <c r="N155" s="2">
        <v>0</v>
      </c>
      <c r="O155" s="2">
        <v>0</v>
      </c>
      <c r="P155" s="8">
        <f t="shared" si="21"/>
        <v>0</v>
      </c>
      <c r="S155" s="6">
        <v>23</v>
      </c>
      <c r="T155" s="2"/>
      <c r="U155" s="2"/>
      <c r="V155" s="8">
        <f t="shared" si="23"/>
        <v>0</v>
      </c>
      <c r="Y155" s="6">
        <v>23</v>
      </c>
      <c r="Z155" s="2"/>
      <c r="AA155" s="2"/>
      <c r="AB155" s="8">
        <f t="shared" si="24"/>
        <v>0</v>
      </c>
    </row>
    <row r="156" spans="1:28" x14ac:dyDescent="0.25">
      <c r="A156" s="6">
        <v>24</v>
      </c>
      <c r="B156" s="2">
        <v>0</v>
      </c>
      <c r="C156" s="2">
        <v>0</v>
      </c>
      <c r="D156" s="8">
        <f t="shared" si="20"/>
        <v>0</v>
      </c>
      <c r="G156" s="6">
        <v>24</v>
      </c>
      <c r="H156" s="2">
        <v>18</v>
      </c>
      <c r="I156" s="2">
        <v>37</v>
      </c>
      <c r="J156" s="8">
        <f t="shared" si="22"/>
        <v>1</v>
      </c>
      <c r="M156" s="6">
        <v>24</v>
      </c>
      <c r="N156" s="2">
        <v>0</v>
      </c>
      <c r="O156" s="2">
        <v>0</v>
      </c>
      <c r="P156" s="8">
        <f t="shared" si="21"/>
        <v>0</v>
      </c>
      <c r="S156" s="6">
        <v>24</v>
      </c>
      <c r="T156" s="2"/>
      <c r="U156" s="2"/>
      <c r="V156" s="8">
        <f t="shared" si="23"/>
        <v>0</v>
      </c>
      <c r="Y156" s="6">
        <v>24</v>
      </c>
      <c r="Z156" s="2"/>
      <c r="AA156" s="2"/>
      <c r="AB156" s="8">
        <f t="shared" si="24"/>
        <v>0</v>
      </c>
    </row>
    <row r="157" spans="1:28" x14ac:dyDescent="0.25">
      <c r="A157" s="6">
        <v>25</v>
      </c>
      <c r="B157" s="2">
        <v>0</v>
      </c>
      <c r="C157" s="2">
        <v>0</v>
      </c>
      <c r="D157" s="8">
        <f t="shared" si="20"/>
        <v>0</v>
      </c>
      <c r="G157" s="6">
        <v>25</v>
      </c>
      <c r="H157" s="2">
        <v>27</v>
      </c>
      <c r="I157" s="2">
        <v>45</v>
      </c>
      <c r="J157" s="8">
        <f t="shared" si="22"/>
        <v>1</v>
      </c>
      <c r="M157" s="6">
        <v>25</v>
      </c>
      <c r="N157" s="2">
        <v>0</v>
      </c>
      <c r="O157" s="2">
        <v>0</v>
      </c>
      <c r="P157" s="8">
        <f t="shared" si="21"/>
        <v>0</v>
      </c>
      <c r="S157" s="6">
        <v>25</v>
      </c>
      <c r="T157" s="2"/>
      <c r="U157" s="2"/>
      <c r="V157" s="8">
        <f t="shared" si="23"/>
        <v>0</v>
      </c>
      <c r="Y157" s="6">
        <v>25</v>
      </c>
      <c r="Z157" s="2"/>
      <c r="AA157" s="2"/>
      <c r="AB157" s="8">
        <f t="shared" si="24"/>
        <v>0</v>
      </c>
    </row>
    <row r="158" spans="1:28" x14ac:dyDescent="0.25">
      <c r="A158" s="6">
        <v>26</v>
      </c>
      <c r="B158" s="2">
        <v>0</v>
      </c>
      <c r="C158" s="2">
        <v>0</v>
      </c>
      <c r="D158" s="8">
        <f t="shared" si="20"/>
        <v>0</v>
      </c>
      <c r="G158" s="6">
        <v>26</v>
      </c>
      <c r="H158" s="2">
        <v>0</v>
      </c>
      <c r="I158" s="2">
        <v>0</v>
      </c>
      <c r="J158" s="8">
        <f t="shared" si="22"/>
        <v>0</v>
      </c>
      <c r="M158" s="6">
        <v>26</v>
      </c>
      <c r="N158" s="2">
        <v>0</v>
      </c>
      <c r="O158" s="2">
        <v>0</v>
      </c>
      <c r="P158" s="8">
        <f t="shared" si="21"/>
        <v>0</v>
      </c>
      <c r="S158" s="6">
        <v>26</v>
      </c>
      <c r="T158" s="2"/>
      <c r="U158" s="2"/>
      <c r="V158" s="8">
        <f t="shared" si="23"/>
        <v>0</v>
      </c>
      <c r="Y158" s="6">
        <v>26</v>
      </c>
      <c r="Z158" s="2"/>
      <c r="AA158" s="2"/>
      <c r="AB158" s="8">
        <f t="shared" si="24"/>
        <v>0</v>
      </c>
    </row>
    <row r="159" spans="1:28" x14ac:dyDescent="0.25">
      <c r="A159" s="12">
        <v>27</v>
      </c>
      <c r="B159" s="13">
        <v>0</v>
      </c>
      <c r="C159" s="13">
        <v>0</v>
      </c>
      <c r="D159" s="14">
        <f t="shared" si="20"/>
        <v>0</v>
      </c>
      <c r="G159" s="12">
        <v>27</v>
      </c>
      <c r="H159" s="13">
        <v>0</v>
      </c>
      <c r="I159" s="13">
        <v>0</v>
      </c>
      <c r="J159" s="14">
        <f t="shared" si="22"/>
        <v>0</v>
      </c>
      <c r="M159" s="12">
        <v>27</v>
      </c>
      <c r="N159" s="13">
        <v>0</v>
      </c>
      <c r="O159" s="13">
        <v>0</v>
      </c>
      <c r="P159" s="14">
        <f t="shared" si="21"/>
        <v>0</v>
      </c>
      <c r="S159" s="12">
        <v>27</v>
      </c>
      <c r="T159" s="13"/>
      <c r="U159" s="13"/>
      <c r="V159" s="14">
        <f t="shared" si="23"/>
        <v>0</v>
      </c>
      <c r="Y159" s="12">
        <v>27</v>
      </c>
      <c r="Z159" s="13"/>
      <c r="AA159" s="13"/>
      <c r="AB159" s="14">
        <f t="shared" si="24"/>
        <v>0</v>
      </c>
    </row>
    <row r="160" spans="1:28" x14ac:dyDescent="0.25">
      <c r="H160" s="3"/>
      <c r="I160" s="3"/>
      <c r="J160" s="3"/>
    </row>
  </sheetData>
  <pageMargins left="0.7" right="0.7" top="0.75" bottom="0.75" header="0.3" footer="0.3"/>
  <tableParts count="25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F376C-56C9-407B-8D0B-8FEA7D35B757}">
  <sheetPr codeName="Hoja8"/>
  <dimension ref="A1:AH160"/>
  <sheetViews>
    <sheetView topLeftCell="A83" zoomScale="69" zoomScaleNormal="69" workbookViewId="0">
      <selection activeCell="A131" sqref="A131:D159"/>
    </sheetView>
  </sheetViews>
  <sheetFormatPr baseColWidth="10" defaultRowHeight="15" x14ac:dyDescent="0.25"/>
  <cols>
    <col min="1" max="1" width="9.5703125" customWidth="1"/>
    <col min="2" max="2" width="14.42578125" customWidth="1"/>
    <col min="3" max="4" width="14.85546875" customWidth="1"/>
    <col min="7" max="7" width="9.5703125" customWidth="1"/>
    <col min="8" max="8" width="14.42578125" customWidth="1"/>
    <col min="9" max="10" width="14.85546875" customWidth="1"/>
    <col min="13" max="13" width="9.5703125" customWidth="1"/>
    <col min="14" max="14" width="14.42578125" customWidth="1"/>
    <col min="15" max="16" width="14.85546875" customWidth="1"/>
    <col min="19" max="19" width="9.5703125" customWidth="1"/>
    <col min="20" max="20" width="14.42578125" customWidth="1"/>
    <col min="21" max="22" width="14.85546875" customWidth="1"/>
    <col min="25" max="25" width="10.5703125" customWidth="1"/>
    <col min="26" max="26" width="14.42578125" customWidth="1"/>
    <col min="27" max="28" width="14.85546875" customWidth="1"/>
    <col min="31" max="31" width="10.28515625" customWidth="1"/>
    <col min="32" max="32" width="14.42578125" customWidth="1"/>
    <col min="33" max="34" width="14.85546875" customWidth="1"/>
  </cols>
  <sheetData>
    <row r="1" spans="1:23" x14ac:dyDescent="0.25">
      <c r="A1" t="s">
        <v>32</v>
      </c>
    </row>
    <row r="2" spans="1:23" x14ac:dyDescent="0.25">
      <c r="A2" t="s">
        <v>33</v>
      </c>
    </row>
    <row r="3" spans="1:23" x14ac:dyDescent="0.25">
      <c r="A3" s="9" t="s">
        <v>0</v>
      </c>
      <c r="B3" s="10" t="s">
        <v>36</v>
      </c>
      <c r="C3" s="10" t="s">
        <v>37</v>
      </c>
      <c r="D3" s="11" t="s">
        <v>38</v>
      </c>
      <c r="G3" s="9" t="s">
        <v>1</v>
      </c>
      <c r="H3" s="10" t="s">
        <v>36</v>
      </c>
      <c r="I3" s="10" t="s">
        <v>37</v>
      </c>
      <c r="J3" s="11" t="s">
        <v>38</v>
      </c>
      <c r="M3" s="9" t="s">
        <v>2</v>
      </c>
      <c r="N3" s="10" t="s">
        <v>36</v>
      </c>
      <c r="O3" s="10" t="s">
        <v>37</v>
      </c>
      <c r="P3" s="11" t="s">
        <v>38</v>
      </c>
      <c r="S3" s="9" t="s">
        <v>3</v>
      </c>
      <c r="T3" s="10" t="s">
        <v>36</v>
      </c>
      <c r="U3" s="10" t="s">
        <v>37</v>
      </c>
      <c r="V3" s="11" t="s">
        <v>38</v>
      </c>
    </row>
    <row r="4" spans="1:23" x14ac:dyDescent="0.25">
      <c r="A4" s="5" t="s">
        <v>4</v>
      </c>
      <c r="B4" s="1" t="s">
        <v>5</v>
      </c>
      <c r="C4" s="1" t="s">
        <v>6</v>
      </c>
      <c r="D4" s="7" t="s">
        <v>7</v>
      </c>
      <c r="G4" s="5" t="s">
        <v>4</v>
      </c>
      <c r="H4" s="1" t="s">
        <v>5</v>
      </c>
      <c r="I4" s="1" t="s">
        <v>6</v>
      </c>
      <c r="J4" s="7" t="s">
        <v>7</v>
      </c>
      <c r="M4" s="5" t="s">
        <v>4</v>
      </c>
      <c r="N4" s="1" t="s">
        <v>5</v>
      </c>
      <c r="O4" s="1" t="s">
        <v>6</v>
      </c>
      <c r="P4" s="7" t="s">
        <v>7</v>
      </c>
      <c r="S4" s="5" t="s">
        <v>4</v>
      </c>
      <c r="T4" s="1" t="s">
        <v>5</v>
      </c>
      <c r="U4" s="1" t="s">
        <v>6</v>
      </c>
      <c r="V4" s="7" t="s">
        <v>7</v>
      </c>
    </row>
    <row r="5" spans="1:23" x14ac:dyDescent="0.25">
      <c r="A5" s="6">
        <v>1</v>
      </c>
      <c r="B5" s="2"/>
      <c r="C5" s="2"/>
      <c r="D5" s="8">
        <f>IF(OR(B5&gt;0,  C5&gt;0),1,0)</f>
        <v>0</v>
      </c>
      <c r="G5" s="6">
        <v>1</v>
      </c>
      <c r="H5" s="2"/>
      <c r="I5" s="2"/>
      <c r="J5" s="8">
        <f>IF(OR(H5&gt;0,  I5&gt;0),1,0)</f>
        <v>0</v>
      </c>
      <c r="M5" s="6">
        <v>1</v>
      </c>
      <c r="N5" s="2"/>
      <c r="O5" s="2"/>
      <c r="P5" s="8">
        <f>IF(OR(N5&gt;0,  O5&gt;0),1,0)</f>
        <v>0</v>
      </c>
      <c r="S5" s="6">
        <v>1</v>
      </c>
      <c r="T5" s="2"/>
      <c r="U5" s="2"/>
      <c r="V5" s="8">
        <f>IF(OR(T5&gt;0,  U5&gt;0),1,0)</f>
        <v>0</v>
      </c>
    </row>
    <row r="6" spans="1:23" x14ac:dyDescent="0.25">
      <c r="A6" s="6">
        <v>2</v>
      </c>
      <c r="B6" s="2"/>
      <c r="C6" s="2"/>
      <c r="D6" s="8">
        <f t="shared" ref="D6:D31" si="0">IF(OR(B6&gt;0,  C6&gt;0),1,0)</f>
        <v>0</v>
      </c>
      <c r="G6" s="6">
        <v>2</v>
      </c>
      <c r="H6" s="2"/>
      <c r="I6" s="2"/>
      <c r="J6" s="8">
        <f t="shared" ref="J6:J31" si="1">IF(OR(H6&gt;0,  I6&gt;0),1,0)</f>
        <v>0</v>
      </c>
      <c r="M6" s="6">
        <v>2</v>
      </c>
      <c r="N6" s="2"/>
      <c r="O6" s="2"/>
      <c r="P6" s="8">
        <f t="shared" ref="P6:P31" si="2">IF(OR(N6&gt;0,  O6&gt;0),1,0)</f>
        <v>0</v>
      </c>
      <c r="S6" s="6">
        <v>2</v>
      </c>
      <c r="T6" s="2"/>
      <c r="U6" s="2"/>
      <c r="V6" s="8">
        <v>0</v>
      </c>
      <c r="W6" s="4"/>
    </row>
    <row r="7" spans="1:23" x14ac:dyDescent="0.25">
      <c r="A7" s="6">
        <v>3</v>
      </c>
      <c r="B7" s="2"/>
      <c r="C7" s="2"/>
      <c r="D7" s="8">
        <f t="shared" si="0"/>
        <v>0</v>
      </c>
      <c r="G7" s="6">
        <v>3</v>
      </c>
      <c r="H7" s="2"/>
      <c r="I7" s="2"/>
      <c r="J7" s="8">
        <f t="shared" si="1"/>
        <v>0</v>
      </c>
      <c r="M7" s="6">
        <v>3</v>
      </c>
      <c r="N7" s="2"/>
      <c r="O7" s="2"/>
      <c r="P7" s="8">
        <f t="shared" si="2"/>
        <v>0</v>
      </c>
      <c r="S7" s="6">
        <v>3</v>
      </c>
      <c r="T7" s="2"/>
      <c r="U7" s="2"/>
      <c r="V7" s="8">
        <f t="shared" ref="V7:V31" si="3">IF(OR(T7&gt;0,  U7&gt;0),1,0)</f>
        <v>0</v>
      </c>
    </row>
    <row r="8" spans="1:23" x14ac:dyDescent="0.25">
      <c r="A8" s="6">
        <v>4</v>
      </c>
      <c r="B8" s="2"/>
      <c r="C8" s="2"/>
      <c r="D8" s="8">
        <f t="shared" si="0"/>
        <v>0</v>
      </c>
      <c r="G8" s="6">
        <v>4</v>
      </c>
      <c r="H8" s="2"/>
      <c r="I8" s="2"/>
      <c r="J8" s="8">
        <f t="shared" si="1"/>
        <v>0</v>
      </c>
      <c r="M8" s="6">
        <v>4</v>
      </c>
      <c r="N8" s="2"/>
      <c r="O8" s="2"/>
      <c r="P8" s="8">
        <f t="shared" si="2"/>
        <v>0</v>
      </c>
      <c r="S8" s="6">
        <v>4</v>
      </c>
      <c r="T8" s="2"/>
      <c r="U8" s="2"/>
      <c r="V8" s="8">
        <f t="shared" si="3"/>
        <v>0</v>
      </c>
    </row>
    <row r="9" spans="1:23" x14ac:dyDescent="0.25">
      <c r="A9" s="6">
        <v>5</v>
      </c>
      <c r="B9" s="2"/>
      <c r="C9" s="2"/>
      <c r="D9" s="8">
        <f t="shared" si="0"/>
        <v>0</v>
      </c>
      <c r="G9" s="6">
        <v>5</v>
      </c>
      <c r="H9" s="2"/>
      <c r="I9" s="2"/>
      <c r="J9" s="8">
        <f t="shared" si="1"/>
        <v>0</v>
      </c>
      <c r="M9" s="6">
        <v>5</v>
      </c>
      <c r="N9" s="2"/>
      <c r="O9" s="2"/>
      <c r="P9" s="8">
        <f t="shared" si="2"/>
        <v>0</v>
      </c>
      <c r="S9" s="6">
        <v>5</v>
      </c>
      <c r="T9" s="2"/>
      <c r="U9" s="2"/>
      <c r="V9" s="8">
        <f t="shared" si="3"/>
        <v>0</v>
      </c>
    </row>
    <row r="10" spans="1:23" x14ac:dyDescent="0.25">
      <c r="A10" s="6">
        <v>6</v>
      </c>
      <c r="B10" s="2"/>
      <c r="C10" s="2"/>
      <c r="D10" s="8">
        <f t="shared" si="0"/>
        <v>0</v>
      </c>
      <c r="G10" s="6">
        <v>6</v>
      </c>
      <c r="H10" s="2"/>
      <c r="I10" s="2"/>
      <c r="J10" s="8">
        <f t="shared" si="1"/>
        <v>0</v>
      </c>
      <c r="M10" s="6">
        <v>6</v>
      </c>
      <c r="N10" s="2"/>
      <c r="O10" s="2"/>
      <c r="P10" s="8">
        <f t="shared" si="2"/>
        <v>0</v>
      </c>
      <c r="S10" s="6">
        <v>6</v>
      </c>
      <c r="T10" s="2"/>
      <c r="U10" s="2"/>
      <c r="V10" s="8">
        <f t="shared" si="3"/>
        <v>0</v>
      </c>
    </row>
    <row r="11" spans="1:23" x14ac:dyDescent="0.25">
      <c r="A11" s="6">
        <v>7</v>
      </c>
      <c r="B11" s="2"/>
      <c r="C11" s="2"/>
      <c r="D11" s="8">
        <f t="shared" si="0"/>
        <v>0</v>
      </c>
      <c r="G11" s="6">
        <v>7</v>
      </c>
      <c r="H11" s="2"/>
      <c r="I11" s="2"/>
      <c r="J11" s="8">
        <f t="shared" si="1"/>
        <v>0</v>
      </c>
      <c r="M11" s="6">
        <v>7</v>
      </c>
      <c r="N11" s="2"/>
      <c r="O11" s="2"/>
      <c r="P11" s="8">
        <f t="shared" si="2"/>
        <v>0</v>
      </c>
      <c r="S11" s="6">
        <v>7</v>
      </c>
      <c r="T11" s="2"/>
      <c r="U11" s="2"/>
      <c r="V11" s="8">
        <f t="shared" si="3"/>
        <v>0</v>
      </c>
    </row>
    <row r="12" spans="1:23" x14ac:dyDescent="0.25">
      <c r="A12" s="6">
        <v>8</v>
      </c>
      <c r="B12" s="2"/>
      <c r="C12" s="2"/>
      <c r="D12" s="8">
        <f t="shared" si="0"/>
        <v>0</v>
      </c>
      <c r="G12" s="6">
        <v>8</v>
      </c>
      <c r="H12" s="2"/>
      <c r="I12" s="2"/>
      <c r="J12" s="8">
        <f t="shared" si="1"/>
        <v>0</v>
      </c>
      <c r="M12" s="6">
        <v>8</v>
      </c>
      <c r="N12" s="2"/>
      <c r="O12" s="2"/>
      <c r="P12" s="8">
        <f t="shared" si="2"/>
        <v>0</v>
      </c>
      <c r="S12" s="6">
        <v>8</v>
      </c>
      <c r="T12" s="2"/>
      <c r="U12" s="2"/>
      <c r="V12" s="8">
        <f t="shared" si="3"/>
        <v>0</v>
      </c>
    </row>
    <row r="13" spans="1:23" x14ac:dyDescent="0.25">
      <c r="A13" s="6">
        <v>9</v>
      </c>
      <c r="B13" s="2"/>
      <c r="C13" s="2"/>
      <c r="D13" s="8">
        <f t="shared" si="0"/>
        <v>0</v>
      </c>
      <c r="G13" s="6">
        <v>9</v>
      </c>
      <c r="H13" s="2"/>
      <c r="I13" s="2"/>
      <c r="J13" s="8">
        <f t="shared" si="1"/>
        <v>0</v>
      </c>
      <c r="M13" s="6">
        <v>9</v>
      </c>
      <c r="N13" s="2"/>
      <c r="O13" s="2"/>
      <c r="P13" s="8">
        <f t="shared" si="2"/>
        <v>0</v>
      </c>
      <c r="S13" s="6">
        <v>9</v>
      </c>
      <c r="T13" s="2"/>
      <c r="U13" s="2"/>
      <c r="V13" s="8">
        <f t="shared" si="3"/>
        <v>0</v>
      </c>
    </row>
    <row r="14" spans="1:23" x14ac:dyDescent="0.25">
      <c r="A14" s="6">
        <v>10</v>
      </c>
      <c r="B14" s="2"/>
      <c r="C14" s="2"/>
      <c r="D14" s="8">
        <f t="shared" si="0"/>
        <v>0</v>
      </c>
      <c r="G14" s="6">
        <v>10</v>
      </c>
      <c r="H14" s="2"/>
      <c r="I14" s="2"/>
      <c r="J14" s="8">
        <f t="shared" si="1"/>
        <v>0</v>
      </c>
      <c r="M14" s="6">
        <v>10</v>
      </c>
      <c r="N14" s="2"/>
      <c r="O14" s="2"/>
      <c r="P14" s="8">
        <f t="shared" si="2"/>
        <v>0</v>
      </c>
      <c r="S14" s="6">
        <v>10</v>
      </c>
      <c r="T14" s="2"/>
      <c r="U14" s="2"/>
      <c r="V14" s="8">
        <f t="shared" si="3"/>
        <v>0</v>
      </c>
    </row>
    <row r="15" spans="1:23" x14ac:dyDescent="0.25">
      <c r="A15" s="6">
        <v>11</v>
      </c>
      <c r="B15" s="2"/>
      <c r="C15" s="2"/>
      <c r="D15" s="8">
        <f t="shared" si="0"/>
        <v>0</v>
      </c>
      <c r="G15" s="6">
        <v>11</v>
      </c>
      <c r="H15" s="2"/>
      <c r="I15" s="2"/>
      <c r="J15" s="8">
        <f t="shared" si="1"/>
        <v>0</v>
      </c>
      <c r="M15" s="6">
        <v>11</v>
      </c>
      <c r="N15" s="2"/>
      <c r="O15" s="2"/>
      <c r="P15" s="8">
        <f t="shared" si="2"/>
        <v>0</v>
      </c>
      <c r="S15" s="6">
        <v>11</v>
      </c>
      <c r="T15" s="2"/>
      <c r="U15" s="2"/>
      <c r="V15" s="8">
        <f t="shared" si="3"/>
        <v>0</v>
      </c>
    </row>
    <row r="16" spans="1:23" x14ac:dyDescent="0.25">
      <c r="A16" s="6">
        <v>12</v>
      </c>
      <c r="B16" s="2"/>
      <c r="C16" s="2"/>
      <c r="D16" s="8">
        <f t="shared" si="0"/>
        <v>0</v>
      </c>
      <c r="G16" s="6">
        <v>12</v>
      </c>
      <c r="H16" s="2"/>
      <c r="I16" s="2"/>
      <c r="J16" s="8">
        <f t="shared" si="1"/>
        <v>0</v>
      </c>
      <c r="M16" s="6">
        <v>12</v>
      </c>
      <c r="N16" s="2"/>
      <c r="O16" s="2"/>
      <c r="P16" s="8">
        <f t="shared" si="2"/>
        <v>0</v>
      </c>
      <c r="S16" s="6">
        <v>12</v>
      </c>
      <c r="T16" s="2"/>
      <c r="U16" s="2"/>
      <c r="V16" s="8">
        <f t="shared" si="3"/>
        <v>0</v>
      </c>
    </row>
    <row r="17" spans="1:22" x14ac:dyDescent="0.25">
      <c r="A17" s="6">
        <v>13</v>
      </c>
      <c r="B17" s="2"/>
      <c r="C17" s="2"/>
      <c r="D17" s="8">
        <f t="shared" si="0"/>
        <v>0</v>
      </c>
      <c r="G17" s="6">
        <v>13</v>
      </c>
      <c r="H17" s="2"/>
      <c r="I17" s="2"/>
      <c r="J17" s="8">
        <f t="shared" si="1"/>
        <v>0</v>
      </c>
      <c r="M17" s="6">
        <v>13</v>
      </c>
      <c r="N17" s="2"/>
      <c r="O17" s="2"/>
      <c r="P17" s="8">
        <f t="shared" si="2"/>
        <v>0</v>
      </c>
      <c r="S17" s="6">
        <v>13</v>
      </c>
      <c r="T17" s="2"/>
      <c r="U17" s="2"/>
      <c r="V17" s="8">
        <f t="shared" si="3"/>
        <v>0</v>
      </c>
    </row>
    <row r="18" spans="1:22" x14ac:dyDescent="0.25">
      <c r="A18" s="6">
        <v>14</v>
      </c>
      <c r="B18" s="2"/>
      <c r="C18" s="2"/>
      <c r="D18" s="8">
        <f t="shared" si="0"/>
        <v>0</v>
      </c>
      <c r="G18" s="6">
        <v>14</v>
      </c>
      <c r="H18" s="2"/>
      <c r="I18" s="2"/>
      <c r="J18" s="8">
        <f t="shared" si="1"/>
        <v>0</v>
      </c>
      <c r="M18" s="6">
        <v>14</v>
      </c>
      <c r="N18" s="2"/>
      <c r="O18" s="2"/>
      <c r="P18" s="8">
        <f t="shared" si="2"/>
        <v>0</v>
      </c>
      <c r="S18" s="6">
        <v>14</v>
      </c>
      <c r="T18" s="2"/>
      <c r="U18" s="2"/>
      <c r="V18" s="8">
        <f t="shared" si="3"/>
        <v>0</v>
      </c>
    </row>
    <row r="19" spans="1:22" x14ac:dyDescent="0.25">
      <c r="A19" s="6">
        <v>15</v>
      </c>
      <c r="B19" s="2"/>
      <c r="C19" s="2"/>
      <c r="D19" s="8">
        <f t="shared" si="0"/>
        <v>0</v>
      </c>
      <c r="G19" s="6">
        <v>15</v>
      </c>
      <c r="H19" s="2"/>
      <c r="I19" s="2"/>
      <c r="J19" s="8">
        <f t="shared" si="1"/>
        <v>0</v>
      </c>
      <c r="M19" s="6">
        <v>15</v>
      </c>
      <c r="N19" s="2"/>
      <c r="O19" s="2"/>
      <c r="P19" s="8">
        <f t="shared" si="2"/>
        <v>0</v>
      </c>
      <c r="S19" s="6">
        <v>15</v>
      </c>
      <c r="T19" s="2"/>
      <c r="U19" s="2"/>
      <c r="V19" s="8">
        <f t="shared" si="3"/>
        <v>0</v>
      </c>
    </row>
    <row r="20" spans="1:22" x14ac:dyDescent="0.25">
      <c r="A20" s="6">
        <v>16</v>
      </c>
      <c r="B20" s="2"/>
      <c r="C20" s="2"/>
      <c r="D20" s="8">
        <f t="shared" si="0"/>
        <v>0</v>
      </c>
      <c r="G20" s="6">
        <v>16</v>
      </c>
      <c r="H20" s="2"/>
      <c r="I20" s="2"/>
      <c r="J20" s="8">
        <f t="shared" si="1"/>
        <v>0</v>
      </c>
      <c r="M20" s="6">
        <v>16</v>
      </c>
      <c r="N20" s="2"/>
      <c r="O20" s="2"/>
      <c r="P20" s="8">
        <f t="shared" si="2"/>
        <v>0</v>
      </c>
      <c r="S20" s="6">
        <v>16</v>
      </c>
      <c r="T20" s="2"/>
      <c r="U20" s="2"/>
      <c r="V20" s="8">
        <f t="shared" si="3"/>
        <v>0</v>
      </c>
    </row>
    <row r="21" spans="1:22" x14ac:dyDescent="0.25">
      <c r="A21" s="6">
        <v>17</v>
      </c>
      <c r="B21" s="2"/>
      <c r="C21" s="2"/>
      <c r="D21" s="8">
        <f t="shared" si="0"/>
        <v>0</v>
      </c>
      <c r="G21" s="6">
        <v>17</v>
      </c>
      <c r="H21" s="2"/>
      <c r="I21" s="2"/>
      <c r="J21" s="8">
        <f t="shared" si="1"/>
        <v>0</v>
      </c>
      <c r="M21" s="6">
        <v>17</v>
      </c>
      <c r="N21" s="2"/>
      <c r="O21" s="2"/>
      <c r="P21" s="8">
        <f t="shared" si="2"/>
        <v>0</v>
      </c>
      <c r="S21" s="6">
        <v>17</v>
      </c>
      <c r="T21" s="2"/>
      <c r="U21" s="2"/>
      <c r="V21" s="8">
        <f t="shared" si="3"/>
        <v>0</v>
      </c>
    </row>
    <row r="22" spans="1:22" x14ac:dyDescent="0.25">
      <c r="A22" s="6">
        <v>18</v>
      </c>
      <c r="B22" s="2"/>
      <c r="C22" s="2"/>
      <c r="D22" s="8">
        <f t="shared" si="0"/>
        <v>0</v>
      </c>
      <c r="G22" s="6">
        <v>18</v>
      </c>
      <c r="H22" s="2"/>
      <c r="I22" s="2"/>
      <c r="J22" s="8">
        <f t="shared" si="1"/>
        <v>0</v>
      </c>
      <c r="M22" s="6">
        <v>18</v>
      </c>
      <c r="N22" s="2"/>
      <c r="O22" s="2"/>
      <c r="P22" s="8">
        <f t="shared" si="2"/>
        <v>0</v>
      </c>
      <c r="S22" s="6">
        <v>18</v>
      </c>
      <c r="T22" s="2"/>
      <c r="U22" s="2"/>
      <c r="V22" s="8">
        <f t="shared" si="3"/>
        <v>0</v>
      </c>
    </row>
    <row r="23" spans="1:22" x14ac:dyDescent="0.25">
      <c r="A23" s="6">
        <v>19</v>
      </c>
      <c r="B23" s="2"/>
      <c r="C23" s="2"/>
      <c r="D23" s="8">
        <f t="shared" si="0"/>
        <v>0</v>
      </c>
      <c r="G23" s="6">
        <v>19</v>
      </c>
      <c r="H23" s="2"/>
      <c r="I23" s="2"/>
      <c r="J23" s="8">
        <f t="shared" si="1"/>
        <v>0</v>
      </c>
      <c r="M23" s="6">
        <v>19</v>
      </c>
      <c r="N23" s="2"/>
      <c r="O23" s="2"/>
      <c r="P23" s="8">
        <f t="shared" si="2"/>
        <v>0</v>
      </c>
      <c r="S23" s="6">
        <v>19</v>
      </c>
      <c r="T23" s="2"/>
      <c r="U23" s="2"/>
      <c r="V23" s="8">
        <f t="shared" si="3"/>
        <v>0</v>
      </c>
    </row>
    <row r="24" spans="1:22" x14ac:dyDescent="0.25">
      <c r="A24" s="6">
        <v>20</v>
      </c>
      <c r="B24" s="2"/>
      <c r="C24" s="2"/>
      <c r="D24" s="8">
        <f t="shared" si="0"/>
        <v>0</v>
      </c>
      <c r="G24" s="6">
        <v>20</v>
      </c>
      <c r="H24" s="2"/>
      <c r="I24" s="2"/>
      <c r="J24" s="8">
        <f t="shared" si="1"/>
        <v>0</v>
      </c>
      <c r="M24" s="6">
        <v>20</v>
      </c>
      <c r="N24" s="2"/>
      <c r="O24" s="2"/>
      <c r="P24" s="8">
        <f t="shared" si="2"/>
        <v>0</v>
      </c>
      <c r="S24" s="6">
        <v>20</v>
      </c>
      <c r="T24" s="2"/>
      <c r="U24" s="2"/>
      <c r="V24" s="8">
        <f t="shared" si="3"/>
        <v>0</v>
      </c>
    </row>
    <row r="25" spans="1:22" x14ac:dyDescent="0.25">
      <c r="A25" s="6">
        <v>21</v>
      </c>
      <c r="B25" s="2"/>
      <c r="C25" s="2"/>
      <c r="D25" s="8">
        <f t="shared" si="0"/>
        <v>0</v>
      </c>
      <c r="G25" s="6">
        <v>21</v>
      </c>
      <c r="H25" s="2"/>
      <c r="I25" s="2"/>
      <c r="J25" s="8">
        <f t="shared" si="1"/>
        <v>0</v>
      </c>
      <c r="M25" s="6">
        <v>21</v>
      </c>
      <c r="N25" s="2"/>
      <c r="O25" s="2"/>
      <c r="P25" s="8">
        <f t="shared" si="2"/>
        <v>0</v>
      </c>
      <c r="S25" s="6">
        <v>21</v>
      </c>
      <c r="T25" s="2"/>
      <c r="U25" s="2"/>
      <c r="V25" s="8">
        <f t="shared" si="3"/>
        <v>0</v>
      </c>
    </row>
    <row r="26" spans="1:22" x14ac:dyDescent="0.25">
      <c r="A26" s="6">
        <v>22</v>
      </c>
      <c r="B26" s="2"/>
      <c r="C26" s="2"/>
      <c r="D26" s="8">
        <f t="shared" si="0"/>
        <v>0</v>
      </c>
      <c r="G26" s="6">
        <v>22</v>
      </c>
      <c r="H26" s="2"/>
      <c r="I26" s="2"/>
      <c r="J26" s="8">
        <f t="shared" si="1"/>
        <v>0</v>
      </c>
      <c r="M26" s="6">
        <v>22</v>
      </c>
      <c r="N26" s="2"/>
      <c r="O26" s="2"/>
      <c r="P26" s="8">
        <f t="shared" si="2"/>
        <v>0</v>
      </c>
      <c r="S26" s="6">
        <v>22</v>
      </c>
      <c r="T26" s="2"/>
      <c r="U26" s="2"/>
      <c r="V26" s="8">
        <f t="shared" si="3"/>
        <v>0</v>
      </c>
    </row>
    <row r="27" spans="1:22" x14ac:dyDescent="0.25">
      <c r="A27" s="6">
        <v>23</v>
      </c>
      <c r="B27" s="2"/>
      <c r="C27" s="2"/>
      <c r="D27" s="8">
        <f t="shared" si="0"/>
        <v>0</v>
      </c>
      <c r="G27" s="6">
        <v>23</v>
      </c>
      <c r="H27" s="2"/>
      <c r="I27" s="2"/>
      <c r="J27" s="8">
        <f t="shared" si="1"/>
        <v>0</v>
      </c>
      <c r="M27" s="6">
        <v>23</v>
      </c>
      <c r="N27" s="2"/>
      <c r="O27" s="2"/>
      <c r="P27" s="8">
        <f t="shared" si="2"/>
        <v>0</v>
      </c>
      <c r="S27" s="6">
        <v>23</v>
      </c>
      <c r="T27" s="2"/>
      <c r="U27" s="2"/>
      <c r="V27" s="8">
        <f t="shared" si="3"/>
        <v>0</v>
      </c>
    </row>
    <row r="28" spans="1:22" x14ac:dyDescent="0.25">
      <c r="A28" s="6">
        <v>24</v>
      </c>
      <c r="B28" s="2"/>
      <c r="C28" s="2"/>
      <c r="D28" s="8">
        <f t="shared" si="0"/>
        <v>0</v>
      </c>
      <c r="G28" s="6">
        <v>24</v>
      </c>
      <c r="H28" s="2"/>
      <c r="I28" s="2"/>
      <c r="J28" s="8">
        <f t="shared" si="1"/>
        <v>0</v>
      </c>
      <c r="M28" s="6">
        <v>24</v>
      </c>
      <c r="N28" s="2"/>
      <c r="O28" s="2"/>
      <c r="P28" s="8">
        <f t="shared" si="2"/>
        <v>0</v>
      </c>
      <c r="S28" s="6">
        <v>24</v>
      </c>
      <c r="T28" s="2"/>
      <c r="U28" s="2"/>
      <c r="V28" s="8">
        <f t="shared" si="3"/>
        <v>0</v>
      </c>
    </row>
    <row r="29" spans="1:22" x14ac:dyDescent="0.25">
      <c r="A29" s="6">
        <v>25</v>
      </c>
      <c r="B29" s="2"/>
      <c r="C29" s="2"/>
      <c r="D29" s="8">
        <f t="shared" si="0"/>
        <v>0</v>
      </c>
      <c r="G29" s="6">
        <v>25</v>
      </c>
      <c r="H29" s="2"/>
      <c r="I29" s="2"/>
      <c r="J29" s="8">
        <f t="shared" si="1"/>
        <v>0</v>
      </c>
      <c r="M29" s="6">
        <v>25</v>
      </c>
      <c r="N29" s="2"/>
      <c r="O29" s="2"/>
      <c r="P29" s="8">
        <f t="shared" si="2"/>
        <v>0</v>
      </c>
      <c r="S29" s="6">
        <v>25</v>
      </c>
      <c r="T29" s="2"/>
      <c r="U29" s="2"/>
      <c r="V29" s="8">
        <f t="shared" si="3"/>
        <v>0</v>
      </c>
    </row>
    <row r="30" spans="1:22" x14ac:dyDescent="0.25">
      <c r="A30" s="6">
        <v>26</v>
      </c>
      <c r="B30" s="2"/>
      <c r="C30" s="2"/>
      <c r="D30" s="8">
        <f t="shared" si="0"/>
        <v>0</v>
      </c>
      <c r="G30" s="6">
        <v>26</v>
      </c>
      <c r="H30" s="2"/>
      <c r="I30" s="2"/>
      <c r="J30" s="8">
        <f t="shared" si="1"/>
        <v>0</v>
      </c>
      <c r="M30" s="6">
        <v>26</v>
      </c>
      <c r="N30" s="2"/>
      <c r="O30" s="2"/>
      <c r="P30" s="8">
        <f t="shared" si="2"/>
        <v>0</v>
      </c>
      <c r="S30" s="6">
        <v>26</v>
      </c>
      <c r="T30" s="2"/>
      <c r="U30" s="2"/>
      <c r="V30" s="8">
        <f t="shared" si="3"/>
        <v>0</v>
      </c>
    </row>
    <row r="31" spans="1:22" x14ac:dyDescent="0.25">
      <c r="A31" s="12">
        <v>27</v>
      </c>
      <c r="B31" s="13"/>
      <c r="C31" s="13"/>
      <c r="D31" s="14">
        <f t="shared" si="0"/>
        <v>0</v>
      </c>
      <c r="G31" s="12">
        <v>27</v>
      </c>
      <c r="H31" s="13"/>
      <c r="I31" s="13"/>
      <c r="J31" s="14">
        <f t="shared" si="1"/>
        <v>0</v>
      </c>
      <c r="M31" s="12">
        <v>27</v>
      </c>
      <c r="N31" s="13"/>
      <c r="O31" s="13"/>
      <c r="P31" s="14">
        <f t="shared" si="2"/>
        <v>0</v>
      </c>
      <c r="S31" s="12">
        <v>27</v>
      </c>
      <c r="T31" s="13"/>
      <c r="U31" s="13"/>
      <c r="V31" s="14">
        <f t="shared" si="3"/>
        <v>0</v>
      </c>
    </row>
    <row r="32" spans="1:22" x14ac:dyDescent="0.25">
      <c r="M32" s="3"/>
      <c r="N32" s="2"/>
      <c r="O32" s="2"/>
      <c r="P32" s="3"/>
    </row>
    <row r="37" spans="1:28" x14ac:dyDescent="0.25">
      <c r="A37" s="9" t="s">
        <v>8</v>
      </c>
      <c r="B37" s="10" t="s">
        <v>36</v>
      </c>
      <c r="C37" s="10" t="s">
        <v>37</v>
      </c>
      <c r="D37" s="11" t="s">
        <v>38</v>
      </c>
      <c r="G37" s="9" t="s">
        <v>9</v>
      </c>
      <c r="H37" s="10" t="s">
        <v>36</v>
      </c>
      <c r="I37" s="10" t="s">
        <v>37</v>
      </c>
      <c r="J37" s="11" t="s">
        <v>38</v>
      </c>
      <c r="M37" s="9" t="s">
        <v>10</v>
      </c>
      <c r="N37" s="10" t="s">
        <v>36</v>
      </c>
      <c r="O37" s="10" t="s">
        <v>37</v>
      </c>
      <c r="P37" s="11" t="s">
        <v>38</v>
      </c>
      <c r="S37" s="9" t="s">
        <v>11</v>
      </c>
      <c r="T37" s="10" t="s">
        <v>36</v>
      </c>
      <c r="U37" s="10" t="s">
        <v>37</v>
      </c>
      <c r="V37" s="11" t="s">
        <v>38</v>
      </c>
      <c r="Y37" s="9" t="s">
        <v>12</v>
      </c>
      <c r="Z37" s="10" t="s">
        <v>36</v>
      </c>
      <c r="AA37" s="10" t="s">
        <v>37</v>
      </c>
      <c r="AB37" s="11" t="s">
        <v>38</v>
      </c>
    </row>
    <row r="38" spans="1:28" x14ac:dyDescent="0.25">
      <c r="A38" s="5" t="s">
        <v>4</v>
      </c>
      <c r="B38" s="1" t="s">
        <v>5</v>
      </c>
      <c r="C38" s="1" t="s">
        <v>6</v>
      </c>
      <c r="D38" s="7" t="s">
        <v>7</v>
      </c>
      <c r="G38" s="5" t="s">
        <v>4</v>
      </c>
      <c r="H38" s="1" t="s">
        <v>5</v>
      </c>
      <c r="I38" s="1" t="s">
        <v>6</v>
      </c>
      <c r="J38" s="7" t="s">
        <v>7</v>
      </c>
      <c r="M38" s="5" t="s">
        <v>4</v>
      </c>
      <c r="N38" s="1" t="s">
        <v>5</v>
      </c>
      <c r="O38" s="1" t="s">
        <v>6</v>
      </c>
      <c r="P38" s="7" t="s">
        <v>7</v>
      </c>
      <c r="S38" s="5" t="s">
        <v>4</v>
      </c>
      <c r="T38" s="1" t="s">
        <v>5</v>
      </c>
      <c r="U38" s="1" t="s">
        <v>6</v>
      </c>
      <c r="V38" s="7" t="s">
        <v>7</v>
      </c>
      <c r="Y38" s="5" t="s">
        <v>4</v>
      </c>
      <c r="Z38" s="1" t="s">
        <v>5</v>
      </c>
      <c r="AA38" s="1" t="s">
        <v>6</v>
      </c>
      <c r="AB38" s="7" t="s">
        <v>7</v>
      </c>
    </row>
    <row r="39" spans="1:28" x14ac:dyDescent="0.25">
      <c r="A39" s="6">
        <v>1</v>
      </c>
      <c r="B39" s="2"/>
      <c r="C39" s="2"/>
      <c r="D39" s="8">
        <f>IF(OR(B39&gt;0,  C39&gt;0),1,0)</f>
        <v>0</v>
      </c>
      <c r="G39" s="6">
        <v>1</v>
      </c>
      <c r="H39" s="2"/>
      <c r="I39" s="2"/>
      <c r="J39" s="8">
        <f>IF(OR(H39&gt;0,  I39&gt;0),1,0)</f>
        <v>0</v>
      </c>
      <c r="M39" s="6">
        <v>1</v>
      </c>
      <c r="N39" s="2"/>
      <c r="O39" s="2"/>
      <c r="P39" s="8">
        <f>IF(OR(N39&gt;0,  O39&gt;0),1,0)</f>
        <v>0</v>
      </c>
      <c r="S39" s="6">
        <v>1</v>
      </c>
      <c r="T39" s="2"/>
      <c r="U39" s="2"/>
      <c r="V39" s="8">
        <f>IF(OR(T39&gt;0,  U39&gt;0),1,0)</f>
        <v>0</v>
      </c>
      <c r="Y39" s="6">
        <v>1</v>
      </c>
      <c r="Z39" s="2"/>
      <c r="AA39" s="2"/>
      <c r="AB39" s="8">
        <f>IF(OR(Z39&gt;0,  AA39&gt;0),1,0)</f>
        <v>0</v>
      </c>
    </row>
    <row r="40" spans="1:28" x14ac:dyDescent="0.25">
      <c r="A40" s="6">
        <v>2</v>
      </c>
      <c r="B40" s="2"/>
      <c r="C40" s="2"/>
      <c r="D40" s="8">
        <f t="shared" ref="D40:D65" si="4">IF(OR(B40&gt;0,  C40&gt;0),1,0)</f>
        <v>0</v>
      </c>
      <c r="G40" s="6">
        <v>2</v>
      </c>
      <c r="H40" s="2"/>
      <c r="I40" s="2"/>
      <c r="J40" s="8">
        <f t="shared" ref="J40:J65" si="5">IF(OR(H40&gt;0,  I40&gt;0),1,0)</f>
        <v>0</v>
      </c>
      <c r="M40" s="6">
        <v>2</v>
      </c>
      <c r="N40" s="2"/>
      <c r="O40" s="2"/>
      <c r="P40" s="8">
        <f t="shared" ref="P40:P65" si="6">IF(OR(N40&gt;0,  O40&gt;0),1,0)</f>
        <v>0</v>
      </c>
      <c r="S40" s="6">
        <v>2</v>
      </c>
      <c r="T40" s="2"/>
      <c r="U40" s="2"/>
      <c r="V40" s="8">
        <f t="shared" ref="V40:V65" si="7">IF(OR(T40&gt;0,  U40&gt;0),1,0)</f>
        <v>0</v>
      </c>
      <c r="Y40" s="6">
        <v>2</v>
      </c>
      <c r="Z40" s="2"/>
      <c r="AA40" s="2"/>
      <c r="AB40" s="8">
        <f t="shared" ref="AB40:AB65" si="8">IF(OR(Z40&gt;0,  AA40&gt;0),1,0)</f>
        <v>0</v>
      </c>
    </row>
    <row r="41" spans="1:28" x14ac:dyDescent="0.25">
      <c r="A41" s="6">
        <v>3</v>
      </c>
      <c r="B41" s="2"/>
      <c r="C41" s="2"/>
      <c r="D41" s="8">
        <f t="shared" si="4"/>
        <v>0</v>
      </c>
      <c r="G41" s="6">
        <v>3</v>
      </c>
      <c r="H41" s="2"/>
      <c r="I41" s="2"/>
      <c r="J41" s="8">
        <f t="shared" si="5"/>
        <v>0</v>
      </c>
      <c r="M41" s="6">
        <v>3</v>
      </c>
      <c r="N41" s="2"/>
      <c r="O41" s="2"/>
      <c r="P41" s="8">
        <f t="shared" si="6"/>
        <v>0</v>
      </c>
      <c r="S41" s="6">
        <v>3</v>
      </c>
      <c r="T41" s="2"/>
      <c r="U41" s="2"/>
      <c r="V41" s="8">
        <f t="shared" si="7"/>
        <v>0</v>
      </c>
      <c r="Y41" s="6">
        <v>3</v>
      </c>
      <c r="Z41" s="2"/>
      <c r="AA41" s="2"/>
      <c r="AB41" s="8">
        <f t="shared" si="8"/>
        <v>0</v>
      </c>
    </row>
    <row r="42" spans="1:28" x14ac:dyDescent="0.25">
      <c r="A42" s="6">
        <v>4</v>
      </c>
      <c r="B42" s="2"/>
      <c r="C42" s="2"/>
      <c r="D42" s="8">
        <f t="shared" si="4"/>
        <v>0</v>
      </c>
      <c r="G42" s="6">
        <v>4</v>
      </c>
      <c r="H42" s="2"/>
      <c r="I42" s="2"/>
      <c r="J42" s="8">
        <f t="shared" si="5"/>
        <v>0</v>
      </c>
      <c r="M42" s="6">
        <v>4</v>
      </c>
      <c r="N42" s="2"/>
      <c r="O42" s="2"/>
      <c r="P42" s="8">
        <f t="shared" si="6"/>
        <v>0</v>
      </c>
      <c r="S42" s="6">
        <v>4</v>
      </c>
      <c r="T42" s="2"/>
      <c r="U42" s="2"/>
      <c r="V42" s="8">
        <f t="shared" si="7"/>
        <v>0</v>
      </c>
      <c r="Y42" s="6">
        <v>4</v>
      </c>
      <c r="Z42" s="2"/>
      <c r="AA42" s="2"/>
      <c r="AB42" s="8">
        <f t="shared" si="8"/>
        <v>0</v>
      </c>
    </row>
    <row r="43" spans="1:28" x14ac:dyDescent="0.25">
      <c r="A43" s="6">
        <v>5</v>
      </c>
      <c r="B43" s="2"/>
      <c r="C43" s="2"/>
      <c r="D43" s="8">
        <f t="shared" si="4"/>
        <v>0</v>
      </c>
      <c r="G43" s="6">
        <v>5</v>
      </c>
      <c r="H43" s="2"/>
      <c r="I43" s="2"/>
      <c r="J43" s="8">
        <f t="shared" si="5"/>
        <v>0</v>
      </c>
      <c r="M43" s="6">
        <v>5</v>
      </c>
      <c r="N43" s="2"/>
      <c r="O43" s="2"/>
      <c r="P43" s="8">
        <f t="shared" si="6"/>
        <v>0</v>
      </c>
      <c r="S43" s="6">
        <v>5</v>
      </c>
      <c r="T43" s="2"/>
      <c r="U43" s="2"/>
      <c r="V43" s="8">
        <f t="shared" si="7"/>
        <v>0</v>
      </c>
      <c r="Y43" s="6">
        <v>5</v>
      </c>
      <c r="Z43" s="2"/>
      <c r="AA43" s="2"/>
      <c r="AB43" s="8">
        <f t="shared" si="8"/>
        <v>0</v>
      </c>
    </row>
    <row r="44" spans="1:28" x14ac:dyDescent="0.25">
      <c r="A44" s="6">
        <v>6</v>
      </c>
      <c r="B44" s="2"/>
      <c r="C44" s="2"/>
      <c r="D44" s="8">
        <f t="shared" si="4"/>
        <v>0</v>
      </c>
      <c r="G44" s="6">
        <v>6</v>
      </c>
      <c r="H44" s="2"/>
      <c r="I44" s="2"/>
      <c r="J44" s="8">
        <f t="shared" si="5"/>
        <v>0</v>
      </c>
      <c r="M44" s="6">
        <v>6</v>
      </c>
      <c r="N44" s="2"/>
      <c r="O44" s="2"/>
      <c r="P44" s="8">
        <f t="shared" si="6"/>
        <v>0</v>
      </c>
      <c r="S44" s="6">
        <v>6</v>
      </c>
      <c r="T44" s="2"/>
      <c r="U44" s="2"/>
      <c r="V44" s="8">
        <f t="shared" si="7"/>
        <v>0</v>
      </c>
      <c r="Y44" s="6">
        <v>6</v>
      </c>
      <c r="Z44" s="2"/>
      <c r="AA44" s="2"/>
      <c r="AB44" s="8">
        <f t="shared" si="8"/>
        <v>0</v>
      </c>
    </row>
    <row r="45" spans="1:28" x14ac:dyDescent="0.25">
      <c r="A45" s="6">
        <v>7</v>
      </c>
      <c r="B45" s="2"/>
      <c r="C45" s="2"/>
      <c r="D45" s="8">
        <f t="shared" si="4"/>
        <v>0</v>
      </c>
      <c r="G45" s="6">
        <v>7</v>
      </c>
      <c r="H45" s="2"/>
      <c r="I45" s="2"/>
      <c r="J45" s="8">
        <f t="shared" si="5"/>
        <v>0</v>
      </c>
      <c r="M45" s="6">
        <v>7</v>
      </c>
      <c r="N45" s="2"/>
      <c r="O45" s="2"/>
      <c r="P45" s="8">
        <f t="shared" si="6"/>
        <v>0</v>
      </c>
      <c r="S45" s="6">
        <v>7</v>
      </c>
      <c r="T45" s="2"/>
      <c r="U45" s="2"/>
      <c r="V45" s="8">
        <f t="shared" si="7"/>
        <v>0</v>
      </c>
      <c r="Y45" s="6">
        <v>7</v>
      </c>
      <c r="Z45" s="2"/>
      <c r="AA45" s="2"/>
      <c r="AB45" s="8">
        <f t="shared" si="8"/>
        <v>0</v>
      </c>
    </row>
    <row r="46" spans="1:28" x14ac:dyDescent="0.25">
      <c r="A46" s="6">
        <v>8</v>
      </c>
      <c r="B46" s="2"/>
      <c r="C46" s="2"/>
      <c r="D46" s="8">
        <f t="shared" si="4"/>
        <v>0</v>
      </c>
      <c r="G46" s="6">
        <v>8</v>
      </c>
      <c r="H46" s="2"/>
      <c r="I46" s="2"/>
      <c r="J46" s="8">
        <f t="shared" si="5"/>
        <v>0</v>
      </c>
      <c r="M46" s="6">
        <v>8</v>
      </c>
      <c r="N46" s="2"/>
      <c r="O46" s="2"/>
      <c r="P46" s="8">
        <f t="shared" si="6"/>
        <v>0</v>
      </c>
      <c r="S46" s="6">
        <v>8</v>
      </c>
      <c r="T46" s="2"/>
      <c r="U46" s="2"/>
      <c r="V46" s="8">
        <f t="shared" si="7"/>
        <v>0</v>
      </c>
      <c r="Y46" s="6">
        <v>8</v>
      </c>
      <c r="Z46" s="2"/>
      <c r="AA46" s="2"/>
      <c r="AB46" s="8">
        <f t="shared" si="8"/>
        <v>0</v>
      </c>
    </row>
    <row r="47" spans="1:28" x14ac:dyDescent="0.25">
      <c r="A47" s="6">
        <v>9</v>
      </c>
      <c r="B47" s="2"/>
      <c r="C47" s="2"/>
      <c r="D47" s="8">
        <f t="shared" si="4"/>
        <v>0</v>
      </c>
      <c r="G47" s="6">
        <v>9</v>
      </c>
      <c r="H47" s="2"/>
      <c r="I47" s="2"/>
      <c r="J47" s="8">
        <f t="shared" si="5"/>
        <v>0</v>
      </c>
      <c r="M47" s="6">
        <v>9</v>
      </c>
      <c r="N47" s="2"/>
      <c r="O47" s="2"/>
      <c r="P47" s="8">
        <f t="shared" si="6"/>
        <v>0</v>
      </c>
      <c r="S47" s="6">
        <v>9</v>
      </c>
      <c r="T47" s="2"/>
      <c r="U47" s="2"/>
      <c r="V47" s="8">
        <f t="shared" si="7"/>
        <v>0</v>
      </c>
      <c r="Y47" s="6">
        <v>9</v>
      </c>
      <c r="Z47" s="2"/>
      <c r="AA47" s="2"/>
      <c r="AB47" s="8">
        <f t="shared" si="8"/>
        <v>0</v>
      </c>
    </row>
    <row r="48" spans="1:28" x14ac:dyDescent="0.25">
      <c r="A48" s="6">
        <v>10</v>
      </c>
      <c r="B48" s="2"/>
      <c r="C48" s="2"/>
      <c r="D48" s="8">
        <f t="shared" si="4"/>
        <v>0</v>
      </c>
      <c r="G48" s="6">
        <v>10</v>
      </c>
      <c r="H48" s="2"/>
      <c r="I48" s="2"/>
      <c r="J48" s="8">
        <f t="shared" si="5"/>
        <v>0</v>
      </c>
      <c r="M48" s="6">
        <v>10</v>
      </c>
      <c r="N48" s="2"/>
      <c r="O48" s="2"/>
      <c r="P48" s="8">
        <f t="shared" si="6"/>
        <v>0</v>
      </c>
      <c r="S48" s="6">
        <v>10</v>
      </c>
      <c r="T48" s="2"/>
      <c r="U48" s="2"/>
      <c r="V48" s="8">
        <f t="shared" si="7"/>
        <v>0</v>
      </c>
      <c r="Y48" s="6">
        <v>10</v>
      </c>
      <c r="Z48" s="2"/>
      <c r="AA48" s="2"/>
      <c r="AB48" s="8">
        <f t="shared" si="8"/>
        <v>0</v>
      </c>
    </row>
    <row r="49" spans="1:28" x14ac:dyDescent="0.25">
      <c r="A49" s="6">
        <v>11</v>
      </c>
      <c r="B49" s="2"/>
      <c r="C49" s="2"/>
      <c r="D49" s="8">
        <f t="shared" si="4"/>
        <v>0</v>
      </c>
      <c r="G49" s="6">
        <v>11</v>
      </c>
      <c r="H49" s="2"/>
      <c r="I49" s="2"/>
      <c r="J49" s="8">
        <f t="shared" si="5"/>
        <v>0</v>
      </c>
      <c r="M49" s="6">
        <v>11</v>
      </c>
      <c r="N49" s="2"/>
      <c r="O49" s="2"/>
      <c r="P49" s="8">
        <f t="shared" si="6"/>
        <v>0</v>
      </c>
      <c r="S49" s="6">
        <v>11</v>
      </c>
      <c r="T49" s="2"/>
      <c r="U49" s="2"/>
      <c r="V49" s="8">
        <f t="shared" si="7"/>
        <v>0</v>
      </c>
      <c r="Y49" s="6">
        <v>11</v>
      </c>
      <c r="Z49" s="2"/>
      <c r="AA49" s="2"/>
      <c r="AB49" s="8">
        <f t="shared" si="8"/>
        <v>0</v>
      </c>
    </row>
    <row r="50" spans="1:28" x14ac:dyDescent="0.25">
      <c r="A50" s="6">
        <v>12</v>
      </c>
      <c r="B50" s="2"/>
      <c r="C50" s="2"/>
      <c r="D50" s="8">
        <f t="shared" si="4"/>
        <v>0</v>
      </c>
      <c r="G50" s="6">
        <v>12</v>
      </c>
      <c r="H50" s="2"/>
      <c r="I50" s="2"/>
      <c r="J50" s="8">
        <f t="shared" si="5"/>
        <v>0</v>
      </c>
      <c r="M50" s="6">
        <v>12</v>
      </c>
      <c r="N50" s="2"/>
      <c r="O50" s="2"/>
      <c r="P50" s="8">
        <f t="shared" si="6"/>
        <v>0</v>
      </c>
      <c r="S50" s="6">
        <v>12</v>
      </c>
      <c r="T50" s="2"/>
      <c r="U50" s="2"/>
      <c r="V50" s="8">
        <f t="shared" si="7"/>
        <v>0</v>
      </c>
      <c r="Y50" s="6">
        <v>12</v>
      </c>
      <c r="Z50" s="2"/>
      <c r="AA50" s="2"/>
      <c r="AB50" s="8">
        <f t="shared" si="8"/>
        <v>0</v>
      </c>
    </row>
    <row r="51" spans="1:28" x14ac:dyDescent="0.25">
      <c r="A51" s="6">
        <v>13</v>
      </c>
      <c r="B51" s="2"/>
      <c r="C51" s="2"/>
      <c r="D51" s="8">
        <f t="shared" si="4"/>
        <v>0</v>
      </c>
      <c r="G51" s="6">
        <v>13</v>
      </c>
      <c r="H51" s="2"/>
      <c r="I51" s="2"/>
      <c r="J51" s="8">
        <f t="shared" si="5"/>
        <v>0</v>
      </c>
      <c r="M51" s="6">
        <v>13</v>
      </c>
      <c r="N51" s="2"/>
      <c r="O51" s="2"/>
      <c r="P51" s="8">
        <f t="shared" si="6"/>
        <v>0</v>
      </c>
      <c r="S51" s="6">
        <v>13</v>
      </c>
      <c r="T51" s="2"/>
      <c r="U51" s="2"/>
      <c r="V51" s="8">
        <f t="shared" si="7"/>
        <v>0</v>
      </c>
      <c r="Y51" s="6">
        <v>13</v>
      </c>
      <c r="Z51" s="2"/>
      <c r="AA51" s="2"/>
      <c r="AB51" s="8">
        <f t="shared" si="8"/>
        <v>0</v>
      </c>
    </row>
    <row r="52" spans="1:28" x14ac:dyDescent="0.25">
      <c r="A52" s="6">
        <v>14</v>
      </c>
      <c r="B52" s="2"/>
      <c r="C52" s="2"/>
      <c r="D52" s="8">
        <f t="shared" si="4"/>
        <v>0</v>
      </c>
      <c r="G52" s="6">
        <v>14</v>
      </c>
      <c r="H52" s="2"/>
      <c r="I52" s="2"/>
      <c r="J52" s="8">
        <f t="shared" si="5"/>
        <v>0</v>
      </c>
      <c r="M52" s="6">
        <v>14</v>
      </c>
      <c r="N52" s="2"/>
      <c r="O52" s="2"/>
      <c r="P52" s="8">
        <f t="shared" si="6"/>
        <v>0</v>
      </c>
      <c r="S52" s="6">
        <v>14</v>
      </c>
      <c r="T52" s="2"/>
      <c r="U52" s="2"/>
      <c r="V52" s="8">
        <f t="shared" si="7"/>
        <v>0</v>
      </c>
      <c r="Y52" s="6">
        <v>14</v>
      </c>
      <c r="Z52" s="2"/>
      <c r="AA52" s="2"/>
      <c r="AB52" s="8">
        <f t="shared" si="8"/>
        <v>0</v>
      </c>
    </row>
    <row r="53" spans="1:28" x14ac:dyDescent="0.25">
      <c r="A53" s="6">
        <v>15</v>
      </c>
      <c r="B53" s="2"/>
      <c r="C53" s="2"/>
      <c r="D53" s="8">
        <f t="shared" si="4"/>
        <v>0</v>
      </c>
      <c r="G53" s="6">
        <v>15</v>
      </c>
      <c r="H53" s="2"/>
      <c r="I53" s="2"/>
      <c r="J53" s="8">
        <f t="shared" si="5"/>
        <v>0</v>
      </c>
      <c r="M53" s="6">
        <v>15</v>
      </c>
      <c r="N53" s="2"/>
      <c r="O53" s="2"/>
      <c r="P53" s="8">
        <f t="shared" si="6"/>
        <v>0</v>
      </c>
      <c r="S53" s="6">
        <v>15</v>
      </c>
      <c r="T53" s="2"/>
      <c r="U53" s="2"/>
      <c r="V53" s="8">
        <f t="shared" si="7"/>
        <v>0</v>
      </c>
      <c r="Y53" s="6">
        <v>15</v>
      </c>
      <c r="Z53" s="2"/>
      <c r="AA53" s="2"/>
      <c r="AB53" s="8">
        <f t="shared" si="8"/>
        <v>0</v>
      </c>
    </row>
    <row r="54" spans="1:28" x14ac:dyDescent="0.25">
      <c r="A54" s="6">
        <v>16</v>
      </c>
      <c r="B54" s="2"/>
      <c r="C54" s="2"/>
      <c r="D54" s="8">
        <f t="shared" si="4"/>
        <v>0</v>
      </c>
      <c r="G54" s="6">
        <v>16</v>
      </c>
      <c r="H54" s="2"/>
      <c r="I54" s="2"/>
      <c r="J54" s="8">
        <f t="shared" si="5"/>
        <v>0</v>
      </c>
      <c r="M54" s="6">
        <v>16</v>
      </c>
      <c r="N54" s="2"/>
      <c r="O54" s="2"/>
      <c r="P54" s="8">
        <f t="shared" si="6"/>
        <v>0</v>
      </c>
      <c r="S54" s="6">
        <v>16</v>
      </c>
      <c r="T54" s="2"/>
      <c r="U54" s="2"/>
      <c r="V54" s="8">
        <f t="shared" si="7"/>
        <v>0</v>
      </c>
      <c r="Y54" s="6">
        <v>16</v>
      </c>
      <c r="Z54" s="2"/>
      <c r="AA54" s="2"/>
      <c r="AB54" s="8">
        <f t="shared" si="8"/>
        <v>0</v>
      </c>
    </row>
    <row r="55" spans="1:28" x14ac:dyDescent="0.25">
      <c r="A55" s="6">
        <v>17</v>
      </c>
      <c r="B55" s="2"/>
      <c r="C55" s="2"/>
      <c r="D55" s="8">
        <f t="shared" si="4"/>
        <v>0</v>
      </c>
      <c r="G55" s="6">
        <v>17</v>
      </c>
      <c r="H55" s="2"/>
      <c r="I55" s="2"/>
      <c r="J55" s="8">
        <f t="shared" si="5"/>
        <v>0</v>
      </c>
      <c r="M55" s="6">
        <v>17</v>
      </c>
      <c r="N55" s="2"/>
      <c r="O55" s="2"/>
      <c r="P55" s="8">
        <f t="shared" si="6"/>
        <v>0</v>
      </c>
      <c r="S55" s="6">
        <v>17</v>
      </c>
      <c r="T55" s="2"/>
      <c r="U55" s="2"/>
      <c r="V55" s="8">
        <f t="shared" si="7"/>
        <v>0</v>
      </c>
      <c r="Y55" s="6">
        <v>17</v>
      </c>
      <c r="Z55" s="2"/>
      <c r="AA55" s="2"/>
      <c r="AB55" s="8">
        <f t="shared" si="8"/>
        <v>0</v>
      </c>
    </row>
    <row r="56" spans="1:28" x14ac:dyDescent="0.25">
      <c r="A56" s="6">
        <v>18</v>
      </c>
      <c r="B56" s="2"/>
      <c r="C56" s="2"/>
      <c r="D56" s="8">
        <f t="shared" si="4"/>
        <v>0</v>
      </c>
      <c r="G56" s="6">
        <v>18</v>
      </c>
      <c r="H56" s="2"/>
      <c r="I56" s="2"/>
      <c r="J56" s="8">
        <f t="shared" si="5"/>
        <v>0</v>
      </c>
      <c r="M56" s="6">
        <v>18</v>
      </c>
      <c r="N56" s="2"/>
      <c r="O56" s="2"/>
      <c r="P56" s="8">
        <f t="shared" si="6"/>
        <v>0</v>
      </c>
      <c r="S56" s="6">
        <v>18</v>
      </c>
      <c r="T56" s="2"/>
      <c r="U56" s="2"/>
      <c r="V56" s="8">
        <f t="shared" si="7"/>
        <v>0</v>
      </c>
      <c r="Y56" s="6">
        <v>18</v>
      </c>
      <c r="Z56" s="2"/>
      <c r="AA56" s="2"/>
      <c r="AB56" s="8">
        <f t="shared" si="8"/>
        <v>0</v>
      </c>
    </row>
    <row r="57" spans="1:28" x14ac:dyDescent="0.25">
      <c r="A57" s="6">
        <v>19</v>
      </c>
      <c r="B57" s="2"/>
      <c r="C57" s="2"/>
      <c r="D57" s="8">
        <f t="shared" si="4"/>
        <v>0</v>
      </c>
      <c r="G57" s="6">
        <v>19</v>
      </c>
      <c r="H57" s="2"/>
      <c r="I57" s="2"/>
      <c r="J57" s="8">
        <f t="shared" si="5"/>
        <v>0</v>
      </c>
      <c r="M57" s="6">
        <v>19</v>
      </c>
      <c r="N57" s="2"/>
      <c r="O57" s="2"/>
      <c r="P57" s="8">
        <f t="shared" si="6"/>
        <v>0</v>
      </c>
      <c r="S57" s="6">
        <v>19</v>
      </c>
      <c r="T57" s="2"/>
      <c r="U57" s="2"/>
      <c r="V57" s="8">
        <f t="shared" si="7"/>
        <v>0</v>
      </c>
      <c r="Y57" s="6">
        <v>19</v>
      </c>
      <c r="Z57" s="2"/>
      <c r="AA57" s="2"/>
      <c r="AB57" s="8">
        <f t="shared" si="8"/>
        <v>0</v>
      </c>
    </row>
    <row r="58" spans="1:28" x14ac:dyDescent="0.25">
      <c r="A58" s="6">
        <v>20</v>
      </c>
      <c r="B58" s="2"/>
      <c r="C58" s="2"/>
      <c r="D58" s="8">
        <f t="shared" si="4"/>
        <v>0</v>
      </c>
      <c r="G58" s="6">
        <v>20</v>
      </c>
      <c r="H58" s="2"/>
      <c r="I58" s="2"/>
      <c r="J58" s="8">
        <f t="shared" si="5"/>
        <v>0</v>
      </c>
      <c r="M58" s="6">
        <v>20</v>
      </c>
      <c r="N58" s="2"/>
      <c r="O58" s="2"/>
      <c r="P58" s="8">
        <f t="shared" si="6"/>
        <v>0</v>
      </c>
      <c r="S58" s="6">
        <v>20</v>
      </c>
      <c r="T58" s="2"/>
      <c r="U58" s="2"/>
      <c r="V58" s="8">
        <f t="shared" si="7"/>
        <v>0</v>
      </c>
      <c r="Y58" s="6">
        <v>20</v>
      </c>
      <c r="Z58" s="2"/>
      <c r="AA58" s="2"/>
      <c r="AB58" s="8">
        <f t="shared" si="8"/>
        <v>0</v>
      </c>
    </row>
    <row r="59" spans="1:28" x14ac:dyDescent="0.25">
      <c r="A59" s="6">
        <v>21</v>
      </c>
      <c r="B59" s="2"/>
      <c r="C59" s="2"/>
      <c r="D59" s="8">
        <f t="shared" si="4"/>
        <v>0</v>
      </c>
      <c r="G59" s="6">
        <v>21</v>
      </c>
      <c r="H59" s="2"/>
      <c r="I59" s="2"/>
      <c r="J59" s="8">
        <f t="shared" si="5"/>
        <v>0</v>
      </c>
      <c r="M59" s="6">
        <v>21</v>
      </c>
      <c r="N59" s="2"/>
      <c r="O59" s="2"/>
      <c r="P59" s="8">
        <f t="shared" si="6"/>
        <v>0</v>
      </c>
      <c r="S59" s="6">
        <v>21</v>
      </c>
      <c r="T59" s="2"/>
      <c r="U59" s="2"/>
      <c r="V59" s="8">
        <f t="shared" si="7"/>
        <v>0</v>
      </c>
      <c r="Y59" s="6">
        <v>21</v>
      </c>
      <c r="Z59" s="2"/>
      <c r="AA59" s="2"/>
      <c r="AB59" s="8">
        <f t="shared" si="8"/>
        <v>0</v>
      </c>
    </row>
    <row r="60" spans="1:28" x14ac:dyDescent="0.25">
      <c r="A60" s="6">
        <v>22</v>
      </c>
      <c r="B60" s="2"/>
      <c r="C60" s="2"/>
      <c r="D60" s="8">
        <f t="shared" si="4"/>
        <v>0</v>
      </c>
      <c r="G60" s="6">
        <v>22</v>
      </c>
      <c r="H60" s="2"/>
      <c r="I60" s="2"/>
      <c r="J60" s="8">
        <f t="shared" si="5"/>
        <v>0</v>
      </c>
      <c r="M60" s="6">
        <v>22</v>
      </c>
      <c r="N60" s="2"/>
      <c r="O60" s="2"/>
      <c r="P60" s="8">
        <f t="shared" si="6"/>
        <v>0</v>
      </c>
      <c r="S60" s="6">
        <v>22</v>
      </c>
      <c r="T60" s="2"/>
      <c r="U60" s="2"/>
      <c r="V60" s="8">
        <f t="shared" si="7"/>
        <v>0</v>
      </c>
      <c r="Y60" s="6">
        <v>22</v>
      </c>
      <c r="Z60" s="2"/>
      <c r="AA60" s="2"/>
      <c r="AB60" s="8">
        <f t="shared" si="8"/>
        <v>0</v>
      </c>
    </row>
    <row r="61" spans="1:28" x14ac:dyDescent="0.25">
      <c r="A61" s="6">
        <v>23</v>
      </c>
      <c r="B61" s="2"/>
      <c r="C61" s="2"/>
      <c r="D61" s="8">
        <f t="shared" si="4"/>
        <v>0</v>
      </c>
      <c r="G61" s="6">
        <v>23</v>
      </c>
      <c r="H61" s="2"/>
      <c r="I61" s="2"/>
      <c r="J61" s="8">
        <f t="shared" si="5"/>
        <v>0</v>
      </c>
      <c r="M61" s="6">
        <v>23</v>
      </c>
      <c r="N61" s="2"/>
      <c r="O61" s="2"/>
      <c r="P61" s="8">
        <f t="shared" si="6"/>
        <v>0</v>
      </c>
      <c r="S61" s="6">
        <v>23</v>
      </c>
      <c r="T61" s="2"/>
      <c r="U61" s="2"/>
      <c r="V61" s="8">
        <f t="shared" si="7"/>
        <v>0</v>
      </c>
      <c r="Y61" s="6">
        <v>23</v>
      </c>
      <c r="Z61" s="2"/>
      <c r="AA61" s="2"/>
      <c r="AB61" s="8">
        <f t="shared" si="8"/>
        <v>0</v>
      </c>
    </row>
    <row r="62" spans="1:28" x14ac:dyDescent="0.25">
      <c r="A62" s="6">
        <v>24</v>
      </c>
      <c r="B62" s="2"/>
      <c r="C62" s="2"/>
      <c r="D62" s="8">
        <f t="shared" si="4"/>
        <v>0</v>
      </c>
      <c r="G62" s="6">
        <v>24</v>
      </c>
      <c r="H62" s="2"/>
      <c r="I62" s="2"/>
      <c r="J62" s="8">
        <f t="shared" si="5"/>
        <v>0</v>
      </c>
      <c r="M62" s="6">
        <v>24</v>
      </c>
      <c r="N62" s="2"/>
      <c r="O62" s="2"/>
      <c r="P62" s="8">
        <f t="shared" si="6"/>
        <v>0</v>
      </c>
      <c r="S62" s="6">
        <v>24</v>
      </c>
      <c r="T62" s="2"/>
      <c r="U62" s="2"/>
      <c r="V62" s="8">
        <f t="shared" si="7"/>
        <v>0</v>
      </c>
      <c r="Y62" s="6">
        <v>24</v>
      </c>
      <c r="Z62" s="2"/>
      <c r="AA62" s="2"/>
      <c r="AB62" s="8">
        <f t="shared" si="8"/>
        <v>0</v>
      </c>
    </row>
    <row r="63" spans="1:28" x14ac:dyDescent="0.25">
      <c r="A63" s="6">
        <v>25</v>
      </c>
      <c r="B63" s="2"/>
      <c r="C63" s="2"/>
      <c r="D63" s="8">
        <f t="shared" si="4"/>
        <v>0</v>
      </c>
      <c r="G63" s="6">
        <v>25</v>
      </c>
      <c r="H63" s="2"/>
      <c r="I63" s="2"/>
      <c r="J63" s="8">
        <f t="shared" si="5"/>
        <v>0</v>
      </c>
      <c r="M63" s="6">
        <v>25</v>
      </c>
      <c r="N63" s="2"/>
      <c r="O63" s="2"/>
      <c r="P63" s="8">
        <f t="shared" si="6"/>
        <v>0</v>
      </c>
      <c r="S63" s="6">
        <v>25</v>
      </c>
      <c r="T63" s="2"/>
      <c r="U63" s="2"/>
      <c r="V63" s="8">
        <f t="shared" si="7"/>
        <v>0</v>
      </c>
      <c r="Y63" s="6">
        <v>25</v>
      </c>
      <c r="Z63" s="2"/>
      <c r="AA63" s="2"/>
      <c r="AB63" s="8">
        <f t="shared" si="8"/>
        <v>0</v>
      </c>
    </row>
    <row r="64" spans="1:28" x14ac:dyDescent="0.25">
      <c r="A64" s="6">
        <v>26</v>
      </c>
      <c r="B64" s="2"/>
      <c r="C64" s="2"/>
      <c r="D64" s="8">
        <f t="shared" si="4"/>
        <v>0</v>
      </c>
      <c r="G64" s="6">
        <v>26</v>
      </c>
      <c r="H64" s="2"/>
      <c r="I64" s="2"/>
      <c r="J64" s="8">
        <f t="shared" si="5"/>
        <v>0</v>
      </c>
      <c r="M64" s="6">
        <v>26</v>
      </c>
      <c r="N64" s="2"/>
      <c r="O64" s="2"/>
      <c r="P64" s="8">
        <f t="shared" si="6"/>
        <v>0</v>
      </c>
      <c r="S64" s="6">
        <v>26</v>
      </c>
      <c r="T64" s="2"/>
      <c r="U64" s="2"/>
      <c r="V64" s="8">
        <f t="shared" si="7"/>
        <v>0</v>
      </c>
      <c r="Y64" s="6">
        <v>26</v>
      </c>
      <c r="Z64" s="2"/>
      <c r="AA64" s="2"/>
      <c r="AB64" s="8">
        <f t="shared" si="8"/>
        <v>0</v>
      </c>
    </row>
    <row r="65" spans="1:28" x14ac:dyDescent="0.25">
      <c r="A65" s="12">
        <v>27</v>
      </c>
      <c r="B65" s="13"/>
      <c r="C65" s="13"/>
      <c r="D65" s="14">
        <f t="shared" si="4"/>
        <v>0</v>
      </c>
      <c r="G65" s="12">
        <v>27</v>
      </c>
      <c r="H65" s="13"/>
      <c r="I65" s="13"/>
      <c r="J65" s="14">
        <f t="shared" si="5"/>
        <v>0</v>
      </c>
      <c r="M65" s="12">
        <v>27</v>
      </c>
      <c r="N65" s="13"/>
      <c r="O65" s="13"/>
      <c r="P65" s="14">
        <f t="shared" si="6"/>
        <v>0</v>
      </c>
      <c r="S65" s="12">
        <v>27</v>
      </c>
      <c r="T65" s="13"/>
      <c r="U65" s="13"/>
      <c r="V65" s="14">
        <f t="shared" si="7"/>
        <v>0</v>
      </c>
      <c r="Y65" s="12">
        <v>27</v>
      </c>
      <c r="Z65" s="13"/>
      <c r="AA65" s="13"/>
      <c r="AB65" s="14">
        <f t="shared" si="8"/>
        <v>0</v>
      </c>
    </row>
    <row r="70" spans="1:28" x14ac:dyDescent="0.25">
      <c r="A70" s="9" t="s">
        <v>15</v>
      </c>
      <c r="B70" s="10" t="s">
        <v>36</v>
      </c>
      <c r="C70" s="10" t="s">
        <v>37</v>
      </c>
      <c r="D70" s="11" t="s">
        <v>38</v>
      </c>
      <c r="G70" s="9" t="s">
        <v>16</v>
      </c>
      <c r="H70" s="10" t="s">
        <v>36</v>
      </c>
      <c r="I70" s="10" t="s">
        <v>37</v>
      </c>
      <c r="J70" s="11" t="s">
        <v>38</v>
      </c>
      <c r="M70" s="9" t="s">
        <v>17</v>
      </c>
      <c r="N70" s="10" t="s">
        <v>36</v>
      </c>
      <c r="O70" s="10" t="s">
        <v>37</v>
      </c>
      <c r="P70" s="11" t="s">
        <v>38</v>
      </c>
      <c r="S70" s="9" t="s">
        <v>18</v>
      </c>
      <c r="T70" s="10" t="s">
        <v>36</v>
      </c>
      <c r="U70" s="10" t="s">
        <v>37</v>
      </c>
      <c r="V70" s="11" t="s">
        <v>38</v>
      </c>
      <c r="Y70" s="9" t="s">
        <v>19</v>
      </c>
      <c r="Z70" s="10" t="s">
        <v>36</v>
      </c>
      <c r="AA70" s="10" t="s">
        <v>37</v>
      </c>
      <c r="AB70" s="11" t="s">
        <v>38</v>
      </c>
    </row>
    <row r="71" spans="1:28" x14ac:dyDescent="0.25">
      <c r="A71" s="5" t="s">
        <v>4</v>
      </c>
      <c r="B71" s="1" t="s">
        <v>5</v>
      </c>
      <c r="C71" s="1" t="s">
        <v>6</v>
      </c>
      <c r="D71" s="7" t="s">
        <v>7</v>
      </c>
      <c r="G71" s="5" t="s">
        <v>4</v>
      </c>
      <c r="H71" s="1" t="s">
        <v>5</v>
      </c>
      <c r="I71" s="1" t="s">
        <v>6</v>
      </c>
      <c r="J71" s="7" t="s">
        <v>7</v>
      </c>
      <c r="M71" s="5" t="s">
        <v>4</v>
      </c>
      <c r="N71" s="1" t="s">
        <v>5</v>
      </c>
      <c r="O71" s="1" t="s">
        <v>6</v>
      </c>
      <c r="P71" s="7" t="s">
        <v>7</v>
      </c>
      <c r="S71" s="5" t="s">
        <v>4</v>
      </c>
      <c r="T71" s="1" t="s">
        <v>5</v>
      </c>
      <c r="U71" s="1" t="s">
        <v>6</v>
      </c>
      <c r="V71" s="7" t="s">
        <v>7</v>
      </c>
      <c r="Y71" s="5" t="s">
        <v>4</v>
      </c>
      <c r="Z71" s="1" t="s">
        <v>5</v>
      </c>
      <c r="AA71" s="1" t="s">
        <v>6</v>
      </c>
      <c r="AB71" s="7" t="s">
        <v>7</v>
      </c>
    </row>
    <row r="72" spans="1:28" x14ac:dyDescent="0.25">
      <c r="A72" s="6">
        <v>1</v>
      </c>
      <c r="B72" s="2"/>
      <c r="C72" s="2"/>
      <c r="D72" s="8">
        <f>IF(OR(B72&gt;0,  C72&gt;0),1,0)</f>
        <v>0</v>
      </c>
      <c r="G72" s="6">
        <v>1</v>
      </c>
      <c r="H72" s="2"/>
      <c r="I72" s="2"/>
      <c r="J72" s="8">
        <f>IF(OR(H72&gt;0,  I72&gt;0),1,0)</f>
        <v>0</v>
      </c>
      <c r="M72" s="6">
        <v>1</v>
      </c>
      <c r="N72" s="2"/>
      <c r="O72" s="2"/>
      <c r="P72" s="8">
        <f>IF(OR(N72&gt;0,  O72&gt;0),1,0)</f>
        <v>0</v>
      </c>
      <c r="S72" s="6">
        <v>1</v>
      </c>
      <c r="T72" s="2">
        <v>147</v>
      </c>
      <c r="U72" s="2">
        <v>120</v>
      </c>
      <c r="V72" s="8">
        <f>IF(OR(T72&gt;0,  U72&gt;0),1,0)</f>
        <v>1</v>
      </c>
      <c r="Y72" s="6">
        <v>1</v>
      </c>
      <c r="Z72" s="2">
        <v>153</v>
      </c>
      <c r="AA72" s="2">
        <v>115</v>
      </c>
      <c r="AB72" s="8">
        <f>IF(OR(Z72&gt;0,  AA72&gt;0),1,0)</f>
        <v>1</v>
      </c>
    </row>
    <row r="73" spans="1:28" x14ac:dyDescent="0.25">
      <c r="A73" s="6">
        <v>2</v>
      </c>
      <c r="B73" s="2"/>
      <c r="C73" s="2"/>
      <c r="D73" s="8">
        <f t="shared" ref="D73:D98" si="9">IF(OR(B73&gt;0,  C73&gt;0),1,0)</f>
        <v>0</v>
      </c>
      <c r="G73" s="6">
        <v>2</v>
      </c>
      <c r="H73" s="2"/>
      <c r="I73" s="2"/>
      <c r="J73" s="8">
        <f t="shared" ref="J73:J98" si="10">IF(OR(H73&gt;0,  I73&gt;0),1,0)</f>
        <v>0</v>
      </c>
      <c r="M73" s="6">
        <v>2</v>
      </c>
      <c r="N73" s="2"/>
      <c r="O73" s="2"/>
      <c r="P73" s="8">
        <f t="shared" ref="P73:P98" si="11">IF(OR(N73&gt;0,  O73&gt;0),1,0)</f>
        <v>0</v>
      </c>
      <c r="S73" s="6">
        <v>2</v>
      </c>
      <c r="T73" s="2">
        <v>140</v>
      </c>
      <c r="U73" s="2">
        <v>86</v>
      </c>
      <c r="V73" s="8">
        <f t="shared" ref="V73:V98" si="12">IF(OR(T73&gt;0,  U73&gt;0),1,0)</f>
        <v>1</v>
      </c>
      <c r="Y73" s="6">
        <v>2</v>
      </c>
      <c r="Z73" s="2">
        <v>103</v>
      </c>
      <c r="AA73" s="2">
        <v>110</v>
      </c>
      <c r="AB73" s="8">
        <f t="shared" ref="AB73:AB98" si="13">IF(OR(Z73&gt;0,  AA73&gt;0),1,0)</f>
        <v>1</v>
      </c>
    </row>
    <row r="74" spans="1:28" x14ac:dyDescent="0.25">
      <c r="A74" s="6">
        <v>3</v>
      </c>
      <c r="B74" s="2"/>
      <c r="C74" s="2"/>
      <c r="D74" s="8">
        <f t="shared" si="9"/>
        <v>0</v>
      </c>
      <c r="G74" s="6">
        <v>3</v>
      </c>
      <c r="H74" s="2"/>
      <c r="I74" s="2"/>
      <c r="J74" s="8">
        <f t="shared" si="10"/>
        <v>0</v>
      </c>
      <c r="M74" s="6">
        <v>3</v>
      </c>
      <c r="N74" s="2"/>
      <c r="O74" s="2"/>
      <c r="P74" s="8">
        <f t="shared" si="11"/>
        <v>0</v>
      </c>
      <c r="S74" s="6">
        <v>3</v>
      </c>
      <c r="T74" s="2">
        <v>114</v>
      </c>
      <c r="U74" s="2">
        <v>98</v>
      </c>
      <c r="V74" s="8">
        <f t="shared" si="12"/>
        <v>1</v>
      </c>
      <c r="Y74" s="6">
        <v>3</v>
      </c>
      <c r="Z74" s="2">
        <v>124</v>
      </c>
      <c r="AA74" s="2">
        <v>98</v>
      </c>
      <c r="AB74" s="8">
        <f t="shared" si="13"/>
        <v>1</v>
      </c>
    </row>
    <row r="75" spans="1:28" x14ac:dyDescent="0.25">
      <c r="A75" s="6">
        <v>4</v>
      </c>
      <c r="B75" s="2"/>
      <c r="C75" s="2"/>
      <c r="D75" s="8">
        <f t="shared" si="9"/>
        <v>0</v>
      </c>
      <c r="G75" s="6">
        <v>4</v>
      </c>
      <c r="H75" s="2"/>
      <c r="I75" s="2"/>
      <c r="J75" s="8">
        <f t="shared" si="10"/>
        <v>0</v>
      </c>
      <c r="M75" s="6">
        <v>4</v>
      </c>
      <c r="N75" s="2"/>
      <c r="O75" s="2"/>
      <c r="P75" s="8">
        <f t="shared" si="11"/>
        <v>0</v>
      </c>
      <c r="S75" s="6">
        <v>4</v>
      </c>
      <c r="T75" s="2">
        <v>143</v>
      </c>
      <c r="U75" s="2">
        <v>111</v>
      </c>
      <c r="V75" s="8">
        <f t="shared" si="12"/>
        <v>1</v>
      </c>
      <c r="Y75" s="6">
        <v>4</v>
      </c>
      <c r="Z75" s="2">
        <v>108</v>
      </c>
      <c r="AA75" s="2">
        <v>59</v>
      </c>
      <c r="AB75" s="8">
        <f t="shared" si="13"/>
        <v>1</v>
      </c>
    </row>
    <row r="76" spans="1:28" x14ac:dyDescent="0.25">
      <c r="A76" s="6">
        <v>5</v>
      </c>
      <c r="B76" s="2"/>
      <c r="C76" s="2"/>
      <c r="D76" s="8">
        <f t="shared" si="9"/>
        <v>0</v>
      </c>
      <c r="G76" s="6">
        <v>5</v>
      </c>
      <c r="H76" s="2"/>
      <c r="I76" s="2"/>
      <c r="J76" s="8">
        <f t="shared" si="10"/>
        <v>0</v>
      </c>
      <c r="M76" s="6">
        <v>5</v>
      </c>
      <c r="N76" s="2"/>
      <c r="O76" s="2"/>
      <c r="P76" s="8">
        <f t="shared" si="11"/>
        <v>0</v>
      </c>
      <c r="S76" s="6">
        <v>5</v>
      </c>
      <c r="T76" s="2">
        <v>168</v>
      </c>
      <c r="U76" s="2">
        <v>82</v>
      </c>
      <c r="V76" s="8">
        <f t="shared" si="12"/>
        <v>1</v>
      </c>
      <c r="Y76" s="6">
        <v>5</v>
      </c>
      <c r="Z76" s="2">
        <v>143</v>
      </c>
      <c r="AA76" s="2">
        <v>51</v>
      </c>
      <c r="AB76" s="8">
        <f t="shared" si="13"/>
        <v>1</v>
      </c>
    </row>
    <row r="77" spans="1:28" x14ac:dyDescent="0.25">
      <c r="A77" s="6">
        <v>6</v>
      </c>
      <c r="B77" s="2"/>
      <c r="C77" s="2"/>
      <c r="D77" s="8">
        <f t="shared" si="9"/>
        <v>0</v>
      </c>
      <c r="G77" s="6">
        <v>6</v>
      </c>
      <c r="H77" s="2"/>
      <c r="I77" s="2"/>
      <c r="J77" s="8">
        <f t="shared" si="10"/>
        <v>0</v>
      </c>
      <c r="M77" s="6">
        <v>6</v>
      </c>
      <c r="N77" s="2"/>
      <c r="O77" s="2"/>
      <c r="P77" s="8">
        <f t="shared" si="11"/>
        <v>0</v>
      </c>
      <c r="S77" s="6">
        <v>6</v>
      </c>
      <c r="T77" s="2">
        <v>157</v>
      </c>
      <c r="U77" s="2">
        <v>111</v>
      </c>
      <c r="V77" s="8">
        <f t="shared" si="12"/>
        <v>1</v>
      </c>
      <c r="Y77" s="6">
        <v>6</v>
      </c>
      <c r="Z77" s="2">
        <v>153</v>
      </c>
      <c r="AA77" s="2">
        <v>72</v>
      </c>
      <c r="AB77" s="8">
        <f t="shared" si="13"/>
        <v>1</v>
      </c>
    </row>
    <row r="78" spans="1:28" x14ac:dyDescent="0.25">
      <c r="A78" s="6">
        <v>7</v>
      </c>
      <c r="B78" s="2"/>
      <c r="C78" s="2"/>
      <c r="D78" s="8">
        <f t="shared" si="9"/>
        <v>0</v>
      </c>
      <c r="G78" s="6">
        <v>7</v>
      </c>
      <c r="H78" s="2"/>
      <c r="I78" s="2"/>
      <c r="J78" s="8">
        <f t="shared" si="10"/>
        <v>0</v>
      </c>
      <c r="M78" s="6">
        <v>7</v>
      </c>
      <c r="N78" s="2"/>
      <c r="O78" s="2"/>
      <c r="P78" s="8">
        <f t="shared" si="11"/>
        <v>0</v>
      </c>
      <c r="S78" s="6">
        <v>7</v>
      </c>
      <c r="T78" s="2">
        <v>99</v>
      </c>
      <c r="U78" s="2">
        <v>90</v>
      </c>
      <c r="V78" s="8">
        <f t="shared" si="12"/>
        <v>1</v>
      </c>
      <c r="Y78" s="6">
        <v>7</v>
      </c>
      <c r="Z78" s="2">
        <v>137</v>
      </c>
      <c r="AA78" s="2">
        <v>100</v>
      </c>
      <c r="AB78" s="8">
        <f t="shared" si="13"/>
        <v>1</v>
      </c>
    </row>
    <row r="79" spans="1:28" x14ac:dyDescent="0.25">
      <c r="A79" s="6">
        <v>8</v>
      </c>
      <c r="B79" s="2"/>
      <c r="C79" s="2"/>
      <c r="D79" s="8">
        <f t="shared" si="9"/>
        <v>0</v>
      </c>
      <c r="G79" s="6">
        <v>8</v>
      </c>
      <c r="H79" s="2"/>
      <c r="I79" s="2"/>
      <c r="J79" s="8">
        <f t="shared" si="10"/>
        <v>0</v>
      </c>
      <c r="M79" s="6">
        <v>8</v>
      </c>
      <c r="N79" s="2"/>
      <c r="O79" s="2"/>
      <c r="P79" s="8">
        <f t="shared" si="11"/>
        <v>0</v>
      </c>
      <c r="S79" s="6">
        <v>8</v>
      </c>
      <c r="T79" s="2">
        <v>151</v>
      </c>
      <c r="U79" s="2">
        <v>80</v>
      </c>
      <c r="V79" s="8">
        <f t="shared" si="12"/>
        <v>1</v>
      </c>
      <c r="Y79" s="6">
        <v>8</v>
      </c>
      <c r="Z79" s="2">
        <v>115</v>
      </c>
      <c r="AA79" s="2">
        <v>54</v>
      </c>
      <c r="AB79" s="8">
        <f t="shared" si="13"/>
        <v>1</v>
      </c>
    </row>
    <row r="80" spans="1:28" x14ac:dyDescent="0.25">
      <c r="A80" s="6">
        <v>9</v>
      </c>
      <c r="B80" s="2"/>
      <c r="C80" s="2"/>
      <c r="D80" s="8">
        <f t="shared" si="9"/>
        <v>0</v>
      </c>
      <c r="G80" s="6">
        <v>9</v>
      </c>
      <c r="H80" s="2"/>
      <c r="I80" s="2"/>
      <c r="J80" s="8">
        <f t="shared" si="10"/>
        <v>0</v>
      </c>
      <c r="M80" s="6">
        <v>9</v>
      </c>
      <c r="N80" s="2"/>
      <c r="O80" s="2"/>
      <c r="P80" s="8">
        <f t="shared" si="11"/>
        <v>0</v>
      </c>
      <c r="S80" s="6">
        <v>9</v>
      </c>
      <c r="T80" s="2">
        <v>183</v>
      </c>
      <c r="U80" s="2">
        <v>126</v>
      </c>
      <c r="V80" s="8">
        <f t="shared" si="12"/>
        <v>1</v>
      </c>
      <c r="Y80" s="6">
        <v>9</v>
      </c>
      <c r="Z80" s="2">
        <v>127</v>
      </c>
      <c r="AA80" s="2">
        <v>75</v>
      </c>
      <c r="AB80" s="8">
        <f t="shared" si="13"/>
        <v>1</v>
      </c>
    </row>
    <row r="81" spans="1:28" x14ac:dyDescent="0.25">
      <c r="A81" s="6">
        <v>10</v>
      </c>
      <c r="B81" s="2"/>
      <c r="C81" s="2"/>
      <c r="D81" s="8">
        <f t="shared" si="9"/>
        <v>0</v>
      </c>
      <c r="G81" s="6">
        <v>10</v>
      </c>
      <c r="H81" s="2"/>
      <c r="I81" s="2"/>
      <c r="J81" s="8">
        <f t="shared" si="10"/>
        <v>0</v>
      </c>
      <c r="M81" s="6">
        <v>10</v>
      </c>
      <c r="N81" s="2"/>
      <c r="O81" s="2"/>
      <c r="P81" s="8">
        <f t="shared" si="11"/>
        <v>0</v>
      </c>
      <c r="S81" s="6">
        <v>10</v>
      </c>
      <c r="T81" s="2">
        <v>147</v>
      </c>
      <c r="U81" s="2">
        <v>110</v>
      </c>
      <c r="V81" s="8">
        <f t="shared" si="12"/>
        <v>1</v>
      </c>
      <c r="Y81" s="6">
        <v>10</v>
      </c>
      <c r="Z81" s="2">
        <v>132</v>
      </c>
      <c r="AA81" s="2">
        <v>107</v>
      </c>
      <c r="AB81" s="8">
        <f t="shared" si="13"/>
        <v>1</v>
      </c>
    </row>
    <row r="82" spans="1:28" x14ac:dyDescent="0.25">
      <c r="A82" s="6">
        <v>11</v>
      </c>
      <c r="B82" s="2"/>
      <c r="C82" s="2"/>
      <c r="D82" s="8">
        <f t="shared" si="9"/>
        <v>0</v>
      </c>
      <c r="G82" s="6">
        <v>11</v>
      </c>
      <c r="H82" s="2"/>
      <c r="I82" s="2"/>
      <c r="J82" s="8">
        <f t="shared" si="10"/>
        <v>0</v>
      </c>
      <c r="M82" s="6">
        <v>11</v>
      </c>
      <c r="N82" s="2"/>
      <c r="O82" s="2"/>
      <c r="P82" s="8">
        <f t="shared" si="11"/>
        <v>0</v>
      </c>
      <c r="S82" s="6">
        <v>11</v>
      </c>
      <c r="T82" s="2">
        <v>140</v>
      </c>
      <c r="U82" s="2">
        <v>80</v>
      </c>
      <c r="V82" s="8">
        <f t="shared" si="12"/>
        <v>1</v>
      </c>
      <c r="Y82" s="6">
        <v>11</v>
      </c>
      <c r="Z82" s="2">
        <v>142</v>
      </c>
      <c r="AA82" s="2">
        <v>112</v>
      </c>
      <c r="AB82" s="8">
        <f t="shared" si="13"/>
        <v>1</v>
      </c>
    </row>
    <row r="83" spans="1:28" x14ac:dyDescent="0.25">
      <c r="A83" s="6">
        <v>12</v>
      </c>
      <c r="B83" s="2"/>
      <c r="C83" s="2"/>
      <c r="D83" s="8">
        <f t="shared" si="9"/>
        <v>0</v>
      </c>
      <c r="G83" s="6">
        <v>12</v>
      </c>
      <c r="H83" s="2"/>
      <c r="I83" s="2"/>
      <c r="J83" s="8">
        <f t="shared" si="10"/>
        <v>0</v>
      </c>
      <c r="M83" s="6">
        <v>12</v>
      </c>
      <c r="N83" s="2"/>
      <c r="O83" s="2"/>
      <c r="P83" s="8">
        <f t="shared" si="11"/>
        <v>0</v>
      </c>
      <c r="S83" s="6">
        <v>12</v>
      </c>
      <c r="T83" s="2">
        <v>119</v>
      </c>
      <c r="U83" s="2">
        <v>92</v>
      </c>
      <c r="V83" s="8">
        <f t="shared" si="12"/>
        <v>1</v>
      </c>
      <c r="Y83" s="6">
        <v>12</v>
      </c>
      <c r="Z83" s="2">
        <v>110</v>
      </c>
      <c r="AA83" s="2">
        <v>19</v>
      </c>
      <c r="AB83" s="8">
        <f t="shared" si="13"/>
        <v>1</v>
      </c>
    </row>
    <row r="84" spans="1:28" x14ac:dyDescent="0.25">
      <c r="A84" s="6">
        <v>13</v>
      </c>
      <c r="B84" s="2"/>
      <c r="C84" s="2"/>
      <c r="D84" s="8">
        <f t="shared" si="9"/>
        <v>0</v>
      </c>
      <c r="G84" s="6">
        <v>13</v>
      </c>
      <c r="H84" s="2"/>
      <c r="I84" s="2"/>
      <c r="J84" s="8">
        <f t="shared" si="10"/>
        <v>0</v>
      </c>
      <c r="M84" s="6">
        <v>13</v>
      </c>
      <c r="N84" s="2"/>
      <c r="O84" s="2"/>
      <c r="P84" s="8">
        <f t="shared" si="11"/>
        <v>0</v>
      </c>
      <c r="S84" s="6">
        <v>13</v>
      </c>
      <c r="T84" s="2">
        <v>153</v>
      </c>
      <c r="U84" s="2">
        <v>114</v>
      </c>
      <c r="V84" s="8">
        <f t="shared" si="12"/>
        <v>1</v>
      </c>
      <c r="Y84" s="6">
        <v>13</v>
      </c>
      <c r="Z84" s="2">
        <v>125</v>
      </c>
      <c r="AA84" s="2">
        <v>89</v>
      </c>
      <c r="AB84" s="8">
        <f t="shared" si="13"/>
        <v>1</v>
      </c>
    </row>
    <row r="85" spans="1:28" x14ac:dyDescent="0.25">
      <c r="A85" s="6">
        <v>14</v>
      </c>
      <c r="B85" s="2"/>
      <c r="C85" s="2"/>
      <c r="D85" s="8">
        <f t="shared" si="9"/>
        <v>0</v>
      </c>
      <c r="G85" s="6">
        <v>14</v>
      </c>
      <c r="H85" s="2"/>
      <c r="I85" s="2"/>
      <c r="J85" s="8">
        <f t="shared" si="10"/>
        <v>0</v>
      </c>
      <c r="M85" s="6">
        <v>14</v>
      </c>
      <c r="N85" s="2"/>
      <c r="O85" s="2"/>
      <c r="P85" s="8">
        <f t="shared" si="11"/>
        <v>0</v>
      </c>
      <c r="S85" s="6">
        <v>14</v>
      </c>
      <c r="T85" s="2">
        <v>140</v>
      </c>
      <c r="U85" s="2">
        <v>86</v>
      </c>
      <c r="V85" s="8">
        <f t="shared" si="12"/>
        <v>1</v>
      </c>
      <c r="Y85" s="6">
        <v>14</v>
      </c>
      <c r="Z85" s="2">
        <v>120</v>
      </c>
      <c r="AA85" s="2">
        <v>87</v>
      </c>
      <c r="AB85" s="8">
        <f t="shared" si="13"/>
        <v>1</v>
      </c>
    </row>
    <row r="86" spans="1:28" x14ac:dyDescent="0.25">
      <c r="A86" s="6">
        <v>15</v>
      </c>
      <c r="B86" s="2"/>
      <c r="C86" s="2"/>
      <c r="D86" s="8">
        <f t="shared" si="9"/>
        <v>0</v>
      </c>
      <c r="G86" s="6">
        <v>15</v>
      </c>
      <c r="H86" s="2"/>
      <c r="I86" s="2"/>
      <c r="J86" s="8">
        <f t="shared" si="10"/>
        <v>0</v>
      </c>
      <c r="M86" s="6">
        <v>15</v>
      </c>
      <c r="N86" s="2"/>
      <c r="O86" s="2"/>
      <c r="P86" s="8">
        <f t="shared" si="11"/>
        <v>0</v>
      </c>
      <c r="S86" s="6">
        <v>15</v>
      </c>
      <c r="T86" s="2">
        <v>136</v>
      </c>
      <c r="U86" s="2">
        <v>99</v>
      </c>
      <c r="V86" s="8">
        <f t="shared" si="12"/>
        <v>1</v>
      </c>
      <c r="Y86" s="6">
        <v>15</v>
      </c>
      <c r="Z86" s="2">
        <v>89</v>
      </c>
      <c r="AA86" s="2">
        <v>46</v>
      </c>
      <c r="AB86" s="8">
        <f t="shared" si="13"/>
        <v>1</v>
      </c>
    </row>
    <row r="87" spans="1:28" x14ac:dyDescent="0.25">
      <c r="A87" s="6">
        <v>16</v>
      </c>
      <c r="B87" s="2"/>
      <c r="C87" s="2"/>
      <c r="D87" s="8">
        <f t="shared" si="9"/>
        <v>0</v>
      </c>
      <c r="G87" s="6">
        <v>16</v>
      </c>
      <c r="H87" s="2"/>
      <c r="I87" s="2"/>
      <c r="J87" s="8">
        <f t="shared" si="10"/>
        <v>0</v>
      </c>
      <c r="M87" s="6">
        <v>16</v>
      </c>
      <c r="N87" s="2"/>
      <c r="O87" s="2"/>
      <c r="P87" s="8">
        <f t="shared" si="11"/>
        <v>0</v>
      </c>
      <c r="S87" s="6">
        <v>16</v>
      </c>
      <c r="T87" s="2">
        <v>131</v>
      </c>
      <c r="U87" s="2">
        <v>84</v>
      </c>
      <c r="V87" s="8">
        <f t="shared" si="12"/>
        <v>1</v>
      </c>
      <c r="Y87" s="6">
        <v>16</v>
      </c>
      <c r="Z87" s="2">
        <v>131</v>
      </c>
      <c r="AA87" s="2">
        <v>61</v>
      </c>
      <c r="AB87" s="8">
        <f t="shared" si="13"/>
        <v>1</v>
      </c>
    </row>
    <row r="88" spans="1:28" x14ac:dyDescent="0.25">
      <c r="A88" s="6">
        <v>17</v>
      </c>
      <c r="B88" s="2"/>
      <c r="C88" s="2"/>
      <c r="D88" s="8">
        <f t="shared" si="9"/>
        <v>0</v>
      </c>
      <c r="G88" s="6">
        <v>17</v>
      </c>
      <c r="H88" s="2"/>
      <c r="I88" s="2"/>
      <c r="J88" s="8">
        <f t="shared" si="10"/>
        <v>0</v>
      </c>
      <c r="M88" s="6">
        <v>17</v>
      </c>
      <c r="N88" s="2"/>
      <c r="O88" s="2"/>
      <c r="P88" s="8">
        <f t="shared" si="11"/>
        <v>0</v>
      </c>
      <c r="S88" s="6">
        <v>17</v>
      </c>
      <c r="T88" s="2">
        <v>158</v>
      </c>
      <c r="U88" s="2">
        <v>107</v>
      </c>
      <c r="V88" s="8">
        <f t="shared" si="12"/>
        <v>1</v>
      </c>
      <c r="Y88" s="6">
        <v>17</v>
      </c>
      <c r="Z88" s="2">
        <v>177</v>
      </c>
      <c r="AA88" s="2">
        <v>126</v>
      </c>
      <c r="AB88" s="8">
        <f t="shared" si="13"/>
        <v>1</v>
      </c>
    </row>
    <row r="89" spans="1:28" x14ac:dyDescent="0.25">
      <c r="A89" s="6">
        <v>18</v>
      </c>
      <c r="B89" s="2"/>
      <c r="C89" s="2"/>
      <c r="D89" s="8">
        <f t="shared" si="9"/>
        <v>0</v>
      </c>
      <c r="G89" s="6">
        <v>18</v>
      </c>
      <c r="H89" s="2"/>
      <c r="I89" s="2"/>
      <c r="J89" s="8">
        <f t="shared" si="10"/>
        <v>0</v>
      </c>
      <c r="M89" s="6">
        <v>18</v>
      </c>
      <c r="N89" s="2"/>
      <c r="O89" s="2"/>
      <c r="P89" s="8">
        <f t="shared" si="11"/>
        <v>0</v>
      </c>
      <c r="S89" s="6">
        <v>18</v>
      </c>
      <c r="T89" s="2">
        <v>125</v>
      </c>
      <c r="U89" s="2">
        <v>127</v>
      </c>
      <c r="V89" s="8">
        <f t="shared" si="12"/>
        <v>1</v>
      </c>
      <c r="Y89" s="6">
        <v>18</v>
      </c>
      <c r="Z89" s="2">
        <v>111</v>
      </c>
      <c r="AA89" s="2">
        <v>111</v>
      </c>
      <c r="AB89" s="8">
        <f t="shared" si="13"/>
        <v>1</v>
      </c>
    </row>
    <row r="90" spans="1:28" x14ac:dyDescent="0.25">
      <c r="A90" s="6">
        <v>19</v>
      </c>
      <c r="B90" s="2"/>
      <c r="C90" s="2"/>
      <c r="D90" s="8">
        <f t="shared" si="9"/>
        <v>0</v>
      </c>
      <c r="G90" s="6">
        <v>19</v>
      </c>
      <c r="H90" s="2"/>
      <c r="I90" s="2"/>
      <c r="J90" s="8">
        <f t="shared" si="10"/>
        <v>0</v>
      </c>
      <c r="M90" s="6">
        <v>19</v>
      </c>
      <c r="N90" s="2"/>
      <c r="O90" s="2"/>
      <c r="P90" s="8">
        <f t="shared" si="11"/>
        <v>0</v>
      </c>
      <c r="S90" s="6">
        <v>19</v>
      </c>
      <c r="T90" s="2">
        <v>45</v>
      </c>
      <c r="U90" s="2">
        <v>99</v>
      </c>
      <c r="V90" s="8">
        <f t="shared" si="12"/>
        <v>1</v>
      </c>
      <c r="Y90" s="6">
        <v>19</v>
      </c>
      <c r="Z90" s="2">
        <v>122</v>
      </c>
      <c r="AA90" s="2">
        <v>60</v>
      </c>
      <c r="AB90" s="8">
        <f t="shared" si="13"/>
        <v>1</v>
      </c>
    </row>
    <row r="91" spans="1:28" x14ac:dyDescent="0.25">
      <c r="A91" s="6">
        <v>20</v>
      </c>
      <c r="B91" s="2"/>
      <c r="C91" s="2"/>
      <c r="D91" s="8">
        <f t="shared" si="9"/>
        <v>0</v>
      </c>
      <c r="G91" s="6">
        <v>20</v>
      </c>
      <c r="H91" s="2"/>
      <c r="I91" s="2"/>
      <c r="J91" s="8">
        <f t="shared" si="10"/>
        <v>0</v>
      </c>
      <c r="M91" s="6">
        <v>20</v>
      </c>
      <c r="N91" s="2"/>
      <c r="O91" s="2"/>
      <c r="P91" s="8">
        <f t="shared" si="11"/>
        <v>0</v>
      </c>
      <c r="S91" s="6">
        <v>20</v>
      </c>
      <c r="T91" s="2">
        <v>120</v>
      </c>
      <c r="U91" s="2">
        <v>95</v>
      </c>
      <c r="V91" s="8">
        <f t="shared" si="12"/>
        <v>1</v>
      </c>
      <c r="Y91" s="6">
        <v>20</v>
      </c>
      <c r="Z91" s="2">
        <v>98</v>
      </c>
      <c r="AA91" s="2">
        <v>92</v>
      </c>
      <c r="AB91" s="8">
        <f t="shared" si="13"/>
        <v>1</v>
      </c>
    </row>
    <row r="92" spans="1:28" x14ac:dyDescent="0.25">
      <c r="A92" s="6">
        <v>21</v>
      </c>
      <c r="B92" s="2"/>
      <c r="C92" s="2"/>
      <c r="D92" s="8">
        <f t="shared" si="9"/>
        <v>0</v>
      </c>
      <c r="G92" s="6">
        <v>21</v>
      </c>
      <c r="H92" s="2"/>
      <c r="I92" s="2"/>
      <c r="J92" s="8">
        <f t="shared" si="10"/>
        <v>0</v>
      </c>
      <c r="M92" s="6">
        <v>21</v>
      </c>
      <c r="N92" s="2"/>
      <c r="O92" s="2"/>
      <c r="P92" s="8">
        <f t="shared" si="11"/>
        <v>0</v>
      </c>
      <c r="S92" s="6">
        <v>21</v>
      </c>
      <c r="T92" s="2">
        <v>132</v>
      </c>
      <c r="U92" s="2">
        <v>97</v>
      </c>
      <c r="V92" s="8">
        <f t="shared" si="12"/>
        <v>1</v>
      </c>
      <c r="Y92" s="6">
        <v>21</v>
      </c>
      <c r="Z92" s="2">
        <v>92</v>
      </c>
      <c r="AA92" s="2">
        <v>40</v>
      </c>
      <c r="AB92" s="8">
        <f t="shared" si="13"/>
        <v>1</v>
      </c>
    </row>
    <row r="93" spans="1:28" x14ac:dyDescent="0.25">
      <c r="A93" s="6">
        <v>22</v>
      </c>
      <c r="B93" s="2"/>
      <c r="C93" s="2"/>
      <c r="D93" s="8">
        <f t="shared" si="9"/>
        <v>0</v>
      </c>
      <c r="G93" s="6">
        <v>22</v>
      </c>
      <c r="H93" s="2"/>
      <c r="I93" s="2"/>
      <c r="J93" s="8">
        <f t="shared" si="10"/>
        <v>0</v>
      </c>
      <c r="M93" s="6">
        <v>22</v>
      </c>
      <c r="N93" s="2"/>
      <c r="O93" s="2"/>
      <c r="P93" s="8">
        <f t="shared" si="11"/>
        <v>0</v>
      </c>
      <c r="S93" s="6">
        <v>22</v>
      </c>
      <c r="T93" s="2">
        <v>134</v>
      </c>
      <c r="U93" s="2">
        <v>69</v>
      </c>
      <c r="V93" s="8">
        <f t="shared" si="12"/>
        <v>1</v>
      </c>
      <c r="Y93" s="6">
        <v>22</v>
      </c>
      <c r="Z93" s="2">
        <v>125</v>
      </c>
      <c r="AA93" s="2">
        <v>82</v>
      </c>
      <c r="AB93" s="8">
        <f t="shared" si="13"/>
        <v>1</v>
      </c>
    </row>
    <row r="94" spans="1:28" x14ac:dyDescent="0.25">
      <c r="A94" s="6">
        <v>23</v>
      </c>
      <c r="B94" s="2"/>
      <c r="C94" s="2"/>
      <c r="D94" s="8">
        <f t="shared" si="9"/>
        <v>0</v>
      </c>
      <c r="G94" s="6">
        <v>23</v>
      </c>
      <c r="H94" s="2"/>
      <c r="I94" s="2"/>
      <c r="J94" s="8">
        <f t="shared" si="10"/>
        <v>0</v>
      </c>
      <c r="M94" s="6">
        <v>23</v>
      </c>
      <c r="N94" s="2"/>
      <c r="O94" s="2"/>
      <c r="P94" s="8">
        <f t="shared" si="11"/>
        <v>0</v>
      </c>
      <c r="S94" s="6">
        <v>23</v>
      </c>
      <c r="T94" s="2">
        <v>135</v>
      </c>
      <c r="U94" s="2">
        <v>73</v>
      </c>
      <c r="V94" s="8">
        <f t="shared" si="12"/>
        <v>1</v>
      </c>
      <c r="Y94" s="6">
        <v>23</v>
      </c>
      <c r="Z94" s="2">
        <v>137</v>
      </c>
      <c r="AA94" s="2">
        <v>98</v>
      </c>
      <c r="AB94" s="8">
        <f t="shared" si="13"/>
        <v>1</v>
      </c>
    </row>
    <row r="95" spans="1:28" x14ac:dyDescent="0.25">
      <c r="A95" s="6">
        <v>24</v>
      </c>
      <c r="B95" s="2"/>
      <c r="C95" s="2"/>
      <c r="D95" s="8">
        <f t="shared" si="9"/>
        <v>0</v>
      </c>
      <c r="G95" s="6">
        <v>24</v>
      </c>
      <c r="H95" s="2"/>
      <c r="I95" s="2"/>
      <c r="J95" s="8">
        <f t="shared" si="10"/>
        <v>0</v>
      </c>
      <c r="M95" s="6">
        <v>24</v>
      </c>
      <c r="N95" s="2"/>
      <c r="O95" s="2"/>
      <c r="P95" s="8">
        <f t="shared" si="11"/>
        <v>0</v>
      </c>
      <c r="S95" s="6">
        <v>24</v>
      </c>
      <c r="T95" s="2">
        <v>100</v>
      </c>
      <c r="U95" s="2">
        <v>71</v>
      </c>
      <c r="V95" s="8">
        <f t="shared" si="12"/>
        <v>1</v>
      </c>
      <c r="Y95" s="6">
        <v>24</v>
      </c>
      <c r="Z95" s="2">
        <v>127</v>
      </c>
      <c r="AA95" s="2">
        <v>116</v>
      </c>
      <c r="AB95" s="8">
        <f t="shared" si="13"/>
        <v>1</v>
      </c>
    </row>
    <row r="96" spans="1:28" x14ac:dyDescent="0.25">
      <c r="A96" s="6">
        <v>25</v>
      </c>
      <c r="B96" s="2"/>
      <c r="C96" s="2"/>
      <c r="D96" s="8">
        <f t="shared" si="9"/>
        <v>0</v>
      </c>
      <c r="G96" s="6">
        <v>25</v>
      </c>
      <c r="H96" s="2"/>
      <c r="I96" s="2"/>
      <c r="J96" s="8">
        <f t="shared" si="10"/>
        <v>0</v>
      </c>
      <c r="M96" s="6">
        <v>25</v>
      </c>
      <c r="N96" s="2"/>
      <c r="O96" s="2"/>
      <c r="P96" s="8">
        <f t="shared" si="11"/>
        <v>0</v>
      </c>
      <c r="S96" s="6">
        <v>25</v>
      </c>
      <c r="T96" s="2">
        <v>114</v>
      </c>
      <c r="U96" s="2">
        <v>39</v>
      </c>
      <c r="V96" s="8">
        <f t="shared" si="12"/>
        <v>1</v>
      </c>
      <c r="Y96" s="6">
        <v>25</v>
      </c>
      <c r="Z96" s="2">
        <v>0</v>
      </c>
      <c r="AA96" s="2">
        <v>82</v>
      </c>
      <c r="AB96" s="8">
        <f t="shared" si="13"/>
        <v>1</v>
      </c>
    </row>
    <row r="97" spans="1:34" x14ac:dyDescent="0.25">
      <c r="A97" s="6">
        <v>26</v>
      </c>
      <c r="B97" s="2"/>
      <c r="C97" s="2"/>
      <c r="D97" s="8">
        <f t="shared" si="9"/>
        <v>0</v>
      </c>
      <c r="G97" s="6">
        <v>26</v>
      </c>
      <c r="H97" s="2"/>
      <c r="I97" s="2"/>
      <c r="J97" s="8">
        <f t="shared" si="10"/>
        <v>0</v>
      </c>
      <c r="M97" s="6">
        <v>26</v>
      </c>
      <c r="N97" s="2"/>
      <c r="O97" s="2"/>
      <c r="P97" s="8">
        <f t="shared" si="11"/>
        <v>0</v>
      </c>
      <c r="S97" s="6">
        <v>26</v>
      </c>
      <c r="T97" s="2">
        <v>0</v>
      </c>
      <c r="U97" s="2">
        <v>5</v>
      </c>
      <c r="V97" s="8">
        <f t="shared" si="12"/>
        <v>1</v>
      </c>
      <c r="Y97" s="6">
        <v>26</v>
      </c>
      <c r="Z97" s="2">
        <v>77</v>
      </c>
      <c r="AA97" s="2">
        <v>22</v>
      </c>
      <c r="AB97" s="8">
        <f t="shared" si="13"/>
        <v>1</v>
      </c>
    </row>
    <row r="98" spans="1:34" x14ac:dyDescent="0.25">
      <c r="A98" s="12">
        <v>27</v>
      </c>
      <c r="B98" s="13"/>
      <c r="C98" s="13"/>
      <c r="D98" s="14">
        <f t="shared" si="9"/>
        <v>0</v>
      </c>
      <c r="G98" s="12">
        <v>27</v>
      </c>
      <c r="H98" s="13"/>
      <c r="I98" s="13"/>
      <c r="J98" s="14">
        <f t="shared" si="10"/>
        <v>0</v>
      </c>
      <c r="M98" s="12">
        <v>27</v>
      </c>
      <c r="N98" s="13"/>
      <c r="O98" s="13"/>
      <c r="P98" s="14">
        <f t="shared" si="11"/>
        <v>0</v>
      </c>
      <c r="S98" s="12">
        <v>27</v>
      </c>
      <c r="T98" s="13">
        <v>0</v>
      </c>
      <c r="U98" s="13">
        <v>0</v>
      </c>
      <c r="V98" s="14">
        <f t="shared" si="12"/>
        <v>0</v>
      </c>
      <c r="Y98" s="12">
        <v>27</v>
      </c>
      <c r="Z98" s="13">
        <v>26</v>
      </c>
      <c r="AA98" s="13">
        <v>7</v>
      </c>
      <c r="AB98" s="14">
        <f t="shared" si="13"/>
        <v>1</v>
      </c>
    </row>
    <row r="99" spans="1:34" x14ac:dyDescent="0.25">
      <c r="G99" s="3"/>
      <c r="H99" s="3"/>
      <c r="J99" s="3"/>
    </row>
    <row r="101" spans="1:34" x14ac:dyDescent="0.25">
      <c r="A101" s="9" t="s">
        <v>20</v>
      </c>
      <c r="B101" s="10" t="s">
        <v>36</v>
      </c>
      <c r="C101" s="10" t="s">
        <v>37</v>
      </c>
      <c r="D101" s="11" t="s">
        <v>38</v>
      </c>
      <c r="G101" s="9" t="s">
        <v>21</v>
      </c>
      <c r="H101" s="10" t="s">
        <v>36</v>
      </c>
      <c r="I101" s="10" t="s">
        <v>37</v>
      </c>
      <c r="J101" s="11" t="s">
        <v>38</v>
      </c>
      <c r="M101" s="9" t="s">
        <v>22</v>
      </c>
      <c r="N101" s="10" t="s">
        <v>36</v>
      </c>
      <c r="O101" s="10" t="s">
        <v>37</v>
      </c>
      <c r="P101" s="11" t="s">
        <v>38</v>
      </c>
      <c r="S101" s="9" t="s">
        <v>23</v>
      </c>
      <c r="T101" s="10" t="s">
        <v>36</v>
      </c>
      <c r="U101" s="10" t="s">
        <v>37</v>
      </c>
      <c r="V101" s="11" t="s">
        <v>38</v>
      </c>
      <c r="Y101" s="9" t="s">
        <v>24</v>
      </c>
      <c r="Z101" s="10" t="s">
        <v>36</v>
      </c>
      <c r="AA101" s="10" t="s">
        <v>37</v>
      </c>
      <c r="AB101" s="11" t="s">
        <v>38</v>
      </c>
      <c r="AE101" s="9" t="s">
        <v>25</v>
      </c>
      <c r="AF101" s="10" t="s">
        <v>36</v>
      </c>
      <c r="AG101" s="10" t="s">
        <v>37</v>
      </c>
      <c r="AH101" s="11" t="s">
        <v>38</v>
      </c>
    </row>
    <row r="102" spans="1:34" x14ac:dyDescent="0.25">
      <c r="A102" s="5" t="s">
        <v>4</v>
      </c>
      <c r="B102" s="1" t="s">
        <v>5</v>
      </c>
      <c r="C102" s="1" t="s">
        <v>6</v>
      </c>
      <c r="D102" s="7" t="s">
        <v>7</v>
      </c>
      <c r="G102" s="5" t="s">
        <v>4</v>
      </c>
      <c r="H102" s="1" t="s">
        <v>5</v>
      </c>
      <c r="I102" s="1" t="s">
        <v>6</v>
      </c>
      <c r="J102" s="7" t="s">
        <v>7</v>
      </c>
      <c r="M102" s="5" t="s">
        <v>4</v>
      </c>
      <c r="N102" s="1" t="s">
        <v>5</v>
      </c>
      <c r="O102" s="1" t="s">
        <v>6</v>
      </c>
      <c r="P102" s="7" t="s">
        <v>7</v>
      </c>
      <c r="S102" s="5" t="s">
        <v>4</v>
      </c>
      <c r="T102" s="1" t="s">
        <v>5</v>
      </c>
      <c r="U102" s="1" t="s">
        <v>6</v>
      </c>
      <c r="V102" s="7" t="s">
        <v>7</v>
      </c>
      <c r="Y102" s="5" t="s">
        <v>4</v>
      </c>
      <c r="Z102" s="1" t="s">
        <v>5</v>
      </c>
      <c r="AA102" s="1" t="s">
        <v>6</v>
      </c>
      <c r="AB102" s="7" t="s">
        <v>7</v>
      </c>
      <c r="AE102" s="5" t="s">
        <v>4</v>
      </c>
      <c r="AF102" s="1" t="s">
        <v>5</v>
      </c>
      <c r="AG102" s="1" t="s">
        <v>6</v>
      </c>
      <c r="AH102" s="7" t="s">
        <v>7</v>
      </c>
    </row>
    <row r="103" spans="1:34" x14ac:dyDescent="0.25">
      <c r="A103" s="6">
        <v>1</v>
      </c>
      <c r="B103" s="2">
        <v>30</v>
      </c>
      <c r="C103" s="2">
        <v>26</v>
      </c>
      <c r="D103" s="8">
        <f>IF(OR(B103&gt;0,  C103&gt;0),1,0)</f>
        <v>1</v>
      </c>
      <c r="G103" s="6">
        <v>1</v>
      </c>
      <c r="H103" s="2">
        <v>90</v>
      </c>
      <c r="I103" s="2">
        <v>132</v>
      </c>
      <c r="J103" s="8">
        <f>IF(OR(H103&gt;0,  I103&gt;0),1,0)</f>
        <v>1</v>
      </c>
      <c r="M103" s="6">
        <v>1</v>
      </c>
      <c r="N103" s="2">
        <v>129</v>
      </c>
      <c r="O103" s="2">
        <v>37</v>
      </c>
      <c r="P103" s="8">
        <f>IF(OR(N103&gt;0,  O103&gt;0),1,0)</f>
        <v>1</v>
      </c>
      <c r="S103" s="6">
        <v>1</v>
      </c>
      <c r="T103" s="2">
        <v>130</v>
      </c>
      <c r="U103" s="2">
        <v>102</v>
      </c>
      <c r="V103" s="8">
        <f>IF(OR(T103&gt;0,  U103&gt;0),1,0)</f>
        <v>1</v>
      </c>
      <c r="Y103" s="6">
        <v>1</v>
      </c>
      <c r="Z103" s="2">
        <v>120</v>
      </c>
      <c r="AA103" s="2">
        <v>50</v>
      </c>
      <c r="AB103" s="8">
        <f>IF(OR(Z103&gt;0,  AA103&gt;0),1,0)</f>
        <v>1</v>
      </c>
      <c r="AE103" s="6">
        <v>1</v>
      </c>
      <c r="AF103" s="2">
        <v>0</v>
      </c>
      <c r="AG103" s="2">
        <v>96</v>
      </c>
      <c r="AH103" s="8">
        <f>IF(OR(AF103&gt;0,  AG103&gt;0),1,0)</f>
        <v>1</v>
      </c>
    </row>
    <row r="104" spans="1:34" x14ac:dyDescent="0.25">
      <c r="A104" s="6">
        <v>2</v>
      </c>
      <c r="B104" s="2">
        <v>47</v>
      </c>
      <c r="C104" s="2">
        <v>40</v>
      </c>
      <c r="D104" s="8">
        <f t="shared" ref="D104:D129" si="14">IF(OR(B104&gt;0,  C104&gt;0),1,0)</f>
        <v>1</v>
      </c>
      <c r="G104" s="6">
        <v>2</v>
      </c>
      <c r="H104" s="2">
        <v>102</v>
      </c>
      <c r="I104" s="2">
        <v>105</v>
      </c>
      <c r="J104" s="8">
        <f t="shared" ref="J104:J129" si="15">IF(OR(H104&gt;0,  I104&gt;0),1,0)</f>
        <v>1</v>
      </c>
      <c r="M104" s="6">
        <v>2</v>
      </c>
      <c r="N104" s="2">
        <v>0</v>
      </c>
      <c r="O104" s="2">
        <v>14</v>
      </c>
      <c r="P104" s="8">
        <f t="shared" ref="P104:P129" si="16">IF(OR(N104&gt;0,  O104&gt;0),1,0)</f>
        <v>1</v>
      </c>
      <c r="S104" s="6">
        <v>2</v>
      </c>
      <c r="T104" s="2">
        <v>163</v>
      </c>
      <c r="U104" s="2">
        <v>127</v>
      </c>
      <c r="V104" s="8">
        <f t="shared" ref="V104:V129" si="17">IF(OR(T104&gt;0,  U104&gt;0),1,0)</f>
        <v>1</v>
      </c>
      <c r="Y104" s="6">
        <v>2</v>
      </c>
      <c r="Z104" s="2">
        <v>37</v>
      </c>
      <c r="AA104" s="2">
        <v>117</v>
      </c>
      <c r="AB104" s="8">
        <f t="shared" ref="AB104:AB129" si="18">IF(OR(Z104&gt;0,  AA104&gt;0),1,0)</f>
        <v>1</v>
      </c>
      <c r="AE104" s="6">
        <v>2</v>
      </c>
      <c r="AF104" s="2">
        <v>128</v>
      </c>
      <c r="AG104" s="2">
        <v>106</v>
      </c>
      <c r="AH104" s="8">
        <f t="shared" ref="AH104:AH129" si="19">IF(OR(AF104&gt;0,  AG104&gt;0),1,0)</f>
        <v>1</v>
      </c>
    </row>
    <row r="105" spans="1:34" x14ac:dyDescent="0.25">
      <c r="A105" s="6">
        <v>3</v>
      </c>
      <c r="B105" s="2">
        <v>27</v>
      </c>
      <c r="C105" s="2">
        <v>17</v>
      </c>
      <c r="D105" s="8">
        <v>1</v>
      </c>
      <c r="G105" s="6">
        <v>3</v>
      </c>
      <c r="H105" s="2">
        <v>129</v>
      </c>
      <c r="I105" s="2">
        <v>97</v>
      </c>
      <c r="J105" s="8">
        <f t="shared" si="15"/>
        <v>1</v>
      </c>
      <c r="M105" s="6">
        <v>3</v>
      </c>
      <c r="N105" s="2">
        <v>112</v>
      </c>
      <c r="O105" s="2">
        <v>82</v>
      </c>
      <c r="P105" s="8">
        <f t="shared" si="16"/>
        <v>1</v>
      </c>
      <c r="S105" s="6">
        <v>3</v>
      </c>
      <c r="T105" s="2">
        <v>110</v>
      </c>
      <c r="U105" s="2">
        <v>112</v>
      </c>
      <c r="V105" s="8">
        <f t="shared" si="17"/>
        <v>1</v>
      </c>
      <c r="Y105" s="6">
        <v>3</v>
      </c>
      <c r="Z105" s="2">
        <v>0</v>
      </c>
      <c r="AA105" s="2">
        <v>96</v>
      </c>
      <c r="AB105" s="8">
        <f t="shared" si="18"/>
        <v>1</v>
      </c>
      <c r="AE105" s="6">
        <v>3</v>
      </c>
      <c r="AF105" s="2">
        <v>143</v>
      </c>
      <c r="AG105" s="2">
        <v>130</v>
      </c>
      <c r="AH105" s="8">
        <f t="shared" si="19"/>
        <v>1</v>
      </c>
    </row>
    <row r="106" spans="1:34" x14ac:dyDescent="0.25">
      <c r="A106" s="6">
        <v>4</v>
      </c>
      <c r="B106" s="2">
        <v>20</v>
      </c>
      <c r="C106" s="2">
        <v>16</v>
      </c>
      <c r="D106" s="8">
        <f t="shared" si="14"/>
        <v>1</v>
      </c>
      <c r="G106" s="6">
        <v>4</v>
      </c>
      <c r="H106" s="2">
        <v>66</v>
      </c>
      <c r="I106" s="2">
        <v>120</v>
      </c>
      <c r="J106" s="8">
        <f t="shared" si="15"/>
        <v>1</v>
      </c>
      <c r="M106" s="6">
        <v>4</v>
      </c>
      <c r="N106" s="2">
        <v>120</v>
      </c>
      <c r="O106" s="2">
        <v>115</v>
      </c>
      <c r="P106" s="8">
        <f t="shared" si="16"/>
        <v>1</v>
      </c>
      <c r="S106" s="6">
        <v>4</v>
      </c>
      <c r="T106" s="2">
        <v>61</v>
      </c>
      <c r="U106" s="2">
        <v>124</v>
      </c>
      <c r="V106" s="8">
        <f t="shared" si="17"/>
        <v>1</v>
      </c>
      <c r="Y106" s="6">
        <v>4</v>
      </c>
      <c r="Z106" s="2">
        <v>140</v>
      </c>
      <c r="AA106" s="2">
        <v>99</v>
      </c>
      <c r="AB106" s="8">
        <f t="shared" si="18"/>
        <v>1</v>
      </c>
      <c r="AE106" s="6">
        <v>4</v>
      </c>
      <c r="AF106" s="2">
        <v>121</v>
      </c>
      <c r="AG106" s="2">
        <v>137</v>
      </c>
      <c r="AH106" s="8">
        <f t="shared" si="19"/>
        <v>1</v>
      </c>
    </row>
    <row r="107" spans="1:34" x14ac:dyDescent="0.25">
      <c r="A107" s="6">
        <v>5</v>
      </c>
      <c r="B107" s="2">
        <v>38</v>
      </c>
      <c r="C107" s="2">
        <v>23</v>
      </c>
      <c r="D107" s="8">
        <f t="shared" si="14"/>
        <v>1</v>
      </c>
      <c r="G107" s="6">
        <v>5</v>
      </c>
      <c r="H107" s="2">
        <v>88</v>
      </c>
      <c r="I107" s="2">
        <v>132</v>
      </c>
      <c r="J107" s="8">
        <f t="shared" si="15"/>
        <v>1</v>
      </c>
      <c r="M107" s="6">
        <v>5</v>
      </c>
      <c r="N107" s="2">
        <v>0</v>
      </c>
      <c r="O107" s="2">
        <v>142</v>
      </c>
      <c r="P107" s="8">
        <f t="shared" si="16"/>
        <v>1</v>
      </c>
      <c r="S107" s="6">
        <v>5</v>
      </c>
      <c r="T107" s="2">
        <v>184</v>
      </c>
      <c r="U107" s="2">
        <v>92</v>
      </c>
      <c r="V107" s="8">
        <f t="shared" si="17"/>
        <v>1</v>
      </c>
      <c r="Y107" s="6">
        <v>5</v>
      </c>
      <c r="Z107" s="2">
        <v>128</v>
      </c>
      <c r="AA107" s="2">
        <v>105</v>
      </c>
      <c r="AB107" s="8">
        <f t="shared" si="18"/>
        <v>1</v>
      </c>
      <c r="AE107" s="6">
        <v>5</v>
      </c>
      <c r="AF107" s="2">
        <v>163</v>
      </c>
      <c r="AG107" s="2">
        <v>105</v>
      </c>
      <c r="AH107" s="8">
        <f t="shared" si="19"/>
        <v>1</v>
      </c>
    </row>
    <row r="108" spans="1:34" x14ac:dyDescent="0.25">
      <c r="A108" s="6">
        <v>6</v>
      </c>
      <c r="B108" s="2">
        <v>38</v>
      </c>
      <c r="C108" s="2">
        <v>24</v>
      </c>
      <c r="D108" s="8">
        <f t="shared" si="14"/>
        <v>1</v>
      </c>
      <c r="G108" s="6">
        <v>6</v>
      </c>
      <c r="H108" s="2">
        <v>91</v>
      </c>
      <c r="I108" s="2">
        <v>78</v>
      </c>
      <c r="J108" s="8">
        <f t="shared" si="15"/>
        <v>1</v>
      </c>
      <c r="M108" s="6">
        <v>6</v>
      </c>
      <c r="N108" s="2">
        <v>161</v>
      </c>
      <c r="O108" s="2">
        <v>123</v>
      </c>
      <c r="P108" s="8">
        <f t="shared" si="16"/>
        <v>1</v>
      </c>
      <c r="S108" s="6">
        <v>6</v>
      </c>
      <c r="T108" s="2">
        <v>103</v>
      </c>
      <c r="U108" s="2">
        <v>118</v>
      </c>
      <c r="V108" s="8">
        <f t="shared" si="17"/>
        <v>1</v>
      </c>
      <c r="Y108" s="6">
        <v>6</v>
      </c>
      <c r="Z108" s="2">
        <v>151</v>
      </c>
      <c r="AA108" s="2">
        <v>111</v>
      </c>
      <c r="AB108" s="8">
        <f t="shared" si="18"/>
        <v>1</v>
      </c>
      <c r="AE108" s="6">
        <v>6</v>
      </c>
      <c r="AF108" s="2">
        <v>153</v>
      </c>
      <c r="AG108" s="2">
        <v>130</v>
      </c>
      <c r="AH108" s="8">
        <f t="shared" si="19"/>
        <v>1</v>
      </c>
    </row>
    <row r="109" spans="1:34" x14ac:dyDescent="0.25">
      <c r="A109" s="6">
        <v>7</v>
      </c>
      <c r="B109" s="2">
        <v>39</v>
      </c>
      <c r="C109" s="2">
        <v>23</v>
      </c>
      <c r="D109" s="8">
        <f t="shared" si="14"/>
        <v>1</v>
      </c>
      <c r="G109" s="6">
        <v>7</v>
      </c>
      <c r="H109" s="2">
        <v>103</v>
      </c>
      <c r="I109" s="2">
        <v>75</v>
      </c>
      <c r="J109" s="8">
        <f t="shared" si="15"/>
        <v>1</v>
      </c>
      <c r="M109" s="6">
        <v>7</v>
      </c>
      <c r="N109" s="2">
        <v>170</v>
      </c>
      <c r="O109" s="2">
        <v>119</v>
      </c>
      <c r="P109" s="8">
        <f t="shared" si="16"/>
        <v>1</v>
      </c>
      <c r="S109" s="6">
        <v>7</v>
      </c>
      <c r="T109" s="2">
        <v>115</v>
      </c>
      <c r="U109" s="2">
        <v>135</v>
      </c>
      <c r="V109" s="8">
        <f t="shared" si="17"/>
        <v>1</v>
      </c>
      <c r="Y109" s="6">
        <v>7</v>
      </c>
      <c r="Z109" s="2">
        <v>106</v>
      </c>
      <c r="AA109" s="2">
        <v>70</v>
      </c>
      <c r="AB109" s="8">
        <f t="shared" si="18"/>
        <v>1</v>
      </c>
      <c r="AE109" s="6">
        <v>7</v>
      </c>
      <c r="AF109" s="2">
        <v>145</v>
      </c>
      <c r="AG109" s="2">
        <v>94</v>
      </c>
      <c r="AH109" s="8">
        <f t="shared" si="19"/>
        <v>1</v>
      </c>
    </row>
    <row r="110" spans="1:34" x14ac:dyDescent="0.25">
      <c r="A110" s="6">
        <v>8</v>
      </c>
      <c r="B110" s="2">
        <v>26</v>
      </c>
      <c r="C110" s="2">
        <v>17</v>
      </c>
      <c r="D110" s="8">
        <f t="shared" si="14"/>
        <v>1</v>
      </c>
      <c r="G110" s="6">
        <v>8</v>
      </c>
      <c r="H110" s="2">
        <v>75</v>
      </c>
      <c r="I110" s="2">
        <v>150</v>
      </c>
      <c r="J110" s="8">
        <f t="shared" si="15"/>
        <v>1</v>
      </c>
      <c r="M110" s="6">
        <v>8</v>
      </c>
      <c r="N110" s="2">
        <v>163</v>
      </c>
      <c r="O110" s="2">
        <v>138</v>
      </c>
      <c r="P110" s="8">
        <f t="shared" si="16"/>
        <v>1</v>
      </c>
      <c r="S110" s="6">
        <v>8</v>
      </c>
      <c r="T110" s="2">
        <v>143</v>
      </c>
      <c r="U110" s="2">
        <v>134</v>
      </c>
      <c r="V110" s="8">
        <f t="shared" si="17"/>
        <v>1</v>
      </c>
      <c r="Y110" s="6">
        <v>8</v>
      </c>
      <c r="Z110" s="2">
        <v>143</v>
      </c>
      <c r="AA110" s="2">
        <v>110</v>
      </c>
      <c r="AB110" s="8">
        <f t="shared" si="18"/>
        <v>1</v>
      </c>
      <c r="AE110" s="6">
        <v>8</v>
      </c>
      <c r="AF110" s="2">
        <v>194</v>
      </c>
      <c r="AG110" s="2">
        <v>125</v>
      </c>
      <c r="AH110" s="8">
        <f t="shared" si="19"/>
        <v>1</v>
      </c>
    </row>
    <row r="111" spans="1:34" x14ac:dyDescent="0.25">
      <c r="A111" s="6">
        <v>9</v>
      </c>
      <c r="B111" s="2">
        <v>39</v>
      </c>
      <c r="C111" s="2">
        <v>21</v>
      </c>
      <c r="D111" s="8">
        <f t="shared" si="14"/>
        <v>1</v>
      </c>
      <c r="G111" s="6">
        <v>9</v>
      </c>
      <c r="H111" s="2">
        <v>86</v>
      </c>
      <c r="I111" s="2">
        <v>120</v>
      </c>
      <c r="J111" s="8">
        <f t="shared" si="15"/>
        <v>1</v>
      </c>
      <c r="M111" s="6">
        <v>9</v>
      </c>
      <c r="N111" s="2">
        <v>113</v>
      </c>
      <c r="O111" s="2">
        <v>114</v>
      </c>
      <c r="P111" s="8">
        <f t="shared" si="16"/>
        <v>1</v>
      </c>
      <c r="S111" s="6">
        <v>9</v>
      </c>
      <c r="T111" s="2">
        <v>185</v>
      </c>
      <c r="U111" s="2">
        <v>126</v>
      </c>
      <c r="V111" s="8">
        <f t="shared" si="17"/>
        <v>1</v>
      </c>
      <c r="Y111" s="6">
        <v>9</v>
      </c>
      <c r="Z111" s="2">
        <v>110</v>
      </c>
      <c r="AA111" s="2">
        <v>103</v>
      </c>
      <c r="AB111" s="8">
        <f t="shared" si="18"/>
        <v>1</v>
      </c>
      <c r="AE111" s="6">
        <v>9</v>
      </c>
      <c r="AF111" s="2">
        <v>122</v>
      </c>
      <c r="AG111" s="2">
        <v>126</v>
      </c>
      <c r="AH111" s="8">
        <f t="shared" si="19"/>
        <v>1</v>
      </c>
    </row>
    <row r="112" spans="1:34" x14ac:dyDescent="0.25">
      <c r="A112" s="6">
        <v>10</v>
      </c>
      <c r="B112" s="2">
        <v>36</v>
      </c>
      <c r="C112" s="2">
        <v>31</v>
      </c>
      <c r="D112" s="8">
        <f t="shared" si="14"/>
        <v>1</v>
      </c>
      <c r="G112" s="6">
        <v>10</v>
      </c>
      <c r="H112" s="2">
        <v>145</v>
      </c>
      <c r="I112" s="2">
        <v>118</v>
      </c>
      <c r="J112" s="8">
        <f t="shared" si="15"/>
        <v>1</v>
      </c>
      <c r="M112" s="6">
        <v>10</v>
      </c>
      <c r="N112" s="2">
        <v>156</v>
      </c>
      <c r="O112" s="2">
        <v>133</v>
      </c>
      <c r="P112" s="8">
        <f t="shared" si="16"/>
        <v>1</v>
      </c>
      <c r="S112" s="6">
        <v>10</v>
      </c>
      <c r="T112" s="2">
        <v>161</v>
      </c>
      <c r="U112" s="2">
        <v>113</v>
      </c>
      <c r="V112" s="8">
        <f t="shared" si="17"/>
        <v>1</v>
      </c>
      <c r="Y112" s="6">
        <v>10</v>
      </c>
      <c r="Z112" s="2">
        <v>137</v>
      </c>
      <c r="AA112" s="2">
        <v>73</v>
      </c>
      <c r="AB112" s="8">
        <f t="shared" si="18"/>
        <v>1</v>
      </c>
      <c r="AE112" s="6">
        <v>10</v>
      </c>
      <c r="AF112" s="2">
        <v>132</v>
      </c>
      <c r="AG112" s="2">
        <v>102</v>
      </c>
      <c r="AH112" s="8">
        <f t="shared" si="19"/>
        <v>1</v>
      </c>
    </row>
    <row r="113" spans="1:34" x14ac:dyDescent="0.25">
      <c r="A113" s="6">
        <v>11</v>
      </c>
      <c r="B113" s="2">
        <v>27</v>
      </c>
      <c r="C113" s="2">
        <v>21</v>
      </c>
      <c r="D113" s="8">
        <f t="shared" si="14"/>
        <v>1</v>
      </c>
      <c r="G113" s="6">
        <v>11</v>
      </c>
      <c r="H113" s="2">
        <v>125</v>
      </c>
      <c r="I113" s="2">
        <v>122</v>
      </c>
      <c r="J113" s="8">
        <f t="shared" si="15"/>
        <v>1</v>
      </c>
      <c r="M113" s="6">
        <v>11</v>
      </c>
      <c r="N113" s="2">
        <v>187</v>
      </c>
      <c r="O113" s="2">
        <v>150</v>
      </c>
      <c r="P113" s="8">
        <f t="shared" si="16"/>
        <v>1</v>
      </c>
      <c r="S113" s="6">
        <v>11</v>
      </c>
      <c r="T113" s="2">
        <v>157</v>
      </c>
      <c r="U113" s="2">
        <v>129</v>
      </c>
      <c r="V113" s="8">
        <f t="shared" si="17"/>
        <v>1</v>
      </c>
      <c r="Y113" s="6">
        <v>11</v>
      </c>
      <c r="Z113" s="2">
        <v>144</v>
      </c>
      <c r="AA113" s="2">
        <v>98</v>
      </c>
      <c r="AB113" s="8">
        <f t="shared" si="18"/>
        <v>1</v>
      </c>
      <c r="AE113" s="6">
        <v>11</v>
      </c>
      <c r="AF113" s="2">
        <v>166</v>
      </c>
      <c r="AG113" s="2">
        <v>102</v>
      </c>
      <c r="AH113" s="8">
        <f t="shared" si="19"/>
        <v>1</v>
      </c>
    </row>
    <row r="114" spans="1:34" x14ac:dyDescent="0.25">
      <c r="A114" s="6">
        <v>12</v>
      </c>
      <c r="B114" s="2">
        <v>30</v>
      </c>
      <c r="C114" s="2">
        <v>15</v>
      </c>
      <c r="D114" s="8">
        <f t="shared" si="14"/>
        <v>1</v>
      </c>
      <c r="G114" s="6">
        <v>12</v>
      </c>
      <c r="H114" s="2">
        <v>183</v>
      </c>
      <c r="I114" s="2">
        <v>132</v>
      </c>
      <c r="J114" s="8">
        <f t="shared" si="15"/>
        <v>1</v>
      </c>
      <c r="M114" s="6">
        <v>12</v>
      </c>
      <c r="N114" s="2">
        <v>125</v>
      </c>
      <c r="O114" s="2">
        <v>115</v>
      </c>
      <c r="P114" s="8">
        <f t="shared" si="16"/>
        <v>1</v>
      </c>
      <c r="S114" s="6">
        <v>12</v>
      </c>
      <c r="T114" s="2">
        <v>68</v>
      </c>
      <c r="U114" s="2">
        <v>100</v>
      </c>
      <c r="V114" s="8">
        <f t="shared" si="17"/>
        <v>1</v>
      </c>
      <c r="Y114" s="6">
        <v>12</v>
      </c>
      <c r="Z114" s="2">
        <v>175</v>
      </c>
      <c r="AA114" s="2">
        <v>124</v>
      </c>
      <c r="AB114" s="8">
        <f t="shared" si="18"/>
        <v>1</v>
      </c>
      <c r="AE114" s="6">
        <v>12</v>
      </c>
      <c r="AF114" s="2">
        <v>136</v>
      </c>
      <c r="AG114" s="2">
        <v>102</v>
      </c>
      <c r="AH114" s="8">
        <f t="shared" si="19"/>
        <v>1</v>
      </c>
    </row>
    <row r="115" spans="1:34" x14ac:dyDescent="0.25">
      <c r="A115" s="6">
        <v>13</v>
      </c>
      <c r="B115" s="2">
        <v>25</v>
      </c>
      <c r="C115" s="2">
        <v>15</v>
      </c>
      <c r="D115" s="8">
        <f t="shared" si="14"/>
        <v>1</v>
      </c>
      <c r="G115" s="6">
        <v>13</v>
      </c>
      <c r="H115" s="2">
        <v>128</v>
      </c>
      <c r="I115" s="2">
        <v>100</v>
      </c>
      <c r="J115" s="8">
        <f t="shared" si="15"/>
        <v>1</v>
      </c>
      <c r="M115" s="6">
        <v>13</v>
      </c>
      <c r="N115" s="2">
        <v>154</v>
      </c>
      <c r="O115" s="2">
        <v>112</v>
      </c>
      <c r="P115" s="8">
        <f t="shared" si="16"/>
        <v>1</v>
      </c>
      <c r="S115" s="6">
        <v>13</v>
      </c>
      <c r="T115" s="2">
        <v>110</v>
      </c>
      <c r="U115" s="2">
        <v>127</v>
      </c>
      <c r="V115" s="8">
        <f t="shared" si="17"/>
        <v>1</v>
      </c>
      <c r="Y115" s="6">
        <v>13</v>
      </c>
      <c r="Z115" s="2">
        <v>135</v>
      </c>
      <c r="AA115" s="2">
        <v>132</v>
      </c>
      <c r="AB115" s="8">
        <f t="shared" si="18"/>
        <v>1</v>
      </c>
      <c r="AE115" s="6">
        <v>13</v>
      </c>
      <c r="AF115" s="2">
        <v>145</v>
      </c>
      <c r="AG115" s="2">
        <v>122</v>
      </c>
      <c r="AH115" s="8">
        <f t="shared" si="19"/>
        <v>1</v>
      </c>
    </row>
    <row r="116" spans="1:34" x14ac:dyDescent="0.25">
      <c r="A116" s="6">
        <v>14</v>
      </c>
      <c r="B116" s="2">
        <v>40</v>
      </c>
      <c r="C116" s="2">
        <v>30</v>
      </c>
      <c r="D116" s="8">
        <f t="shared" si="14"/>
        <v>1</v>
      </c>
      <c r="G116" s="6">
        <v>14</v>
      </c>
      <c r="H116" s="2">
        <v>40</v>
      </c>
      <c r="I116" s="2">
        <v>100</v>
      </c>
      <c r="J116" s="8">
        <f t="shared" si="15"/>
        <v>1</v>
      </c>
      <c r="M116" s="6">
        <v>14</v>
      </c>
      <c r="N116" s="2">
        <v>189</v>
      </c>
      <c r="O116" s="2">
        <v>113</v>
      </c>
      <c r="P116" s="8">
        <f t="shared" si="16"/>
        <v>1</v>
      </c>
      <c r="S116" s="6">
        <v>14</v>
      </c>
      <c r="T116" s="2">
        <v>173</v>
      </c>
      <c r="U116" s="2">
        <v>50</v>
      </c>
      <c r="V116" s="8">
        <f t="shared" si="17"/>
        <v>1</v>
      </c>
      <c r="Y116" s="6">
        <v>14</v>
      </c>
      <c r="Z116" s="2">
        <v>153</v>
      </c>
      <c r="AA116" s="2">
        <v>118</v>
      </c>
      <c r="AB116" s="8">
        <f t="shared" si="18"/>
        <v>1</v>
      </c>
      <c r="AE116" s="6">
        <v>14</v>
      </c>
      <c r="AF116" s="2">
        <v>172</v>
      </c>
      <c r="AG116" s="2">
        <v>132</v>
      </c>
      <c r="AH116" s="8">
        <f t="shared" si="19"/>
        <v>1</v>
      </c>
    </row>
    <row r="117" spans="1:34" x14ac:dyDescent="0.25">
      <c r="A117" s="6">
        <v>15</v>
      </c>
      <c r="B117" s="2">
        <v>17</v>
      </c>
      <c r="C117" s="2">
        <v>10</v>
      </c>
      <c r="D117" s="8">
        <f t="shared" si="14"/>
        <v>1</v>
      </c>
      <c r="G117" s="6">
        <v>15</v>
      </c>
      <c r="H117" s="2">
        <v>77</v>
      </c>
      <c r="I117" s="2">
        <v>95</v>
      </c>
      <c r="J117" s="8">
        <f t="shared" si="15"/>
        <v>1</v>
      </c>
      <c r="M117" s="6">
        <v>15</v>
      </c>
      <c r="N117" s="2">
        <v>0</v>
      </c>
      <c r="O117" s="2">
        <v>125</v>
      </c>
      <c r="P117" s="8">
        <f t="shared" si="16"/>
        <v>1</v>
      </c>
      <c r="S117" s="6">
        <v>15</v>
      </c>
      <c r="T117" s="2">
        <v>151</v>
      </c>
      <c r="U117" s="2">
        <v>109</v>
      </c>
      <c r="V117" s="8">
        <f t="shared" si="17"/>
        <v>1</v>
      </c>
      <c r="Y117" s="6">
        <v>15</v>
      </c>
      <c r="Z117" s="2">
        <v>119</v>
      </c>
      <c r="AA117" s="2">
        <v>87</v>
      </c>
      <c r="AB117" s="8">
        <f t="shared" si="18"/>
        <v>1</v>
      </c>
      <c r="AE117" s="6">
        <v>15</v>
      </c>
      <c r="AF117" s="2">
        <v>143</v>
      </c>
      <c r="AG117" s="2">
        <v>125</v>
      </c>
      <c r="AH117" s="8">
        <f t="shared" si="19"/>
        <v>1</v>
      </c>
    </row>
    <row r="118" spans="1:34" x14ac:dyDescent="0.25">
      <c r="A118" s="6">
        <v>16</v>
      </c>
      <c r="B118" s="2">
        <v>13</v>
      </c>
      <c r="C118" s="2">
        <v>16</v>
      </c>
      <c r="D118" s="8">
        <f t="shared" si="14"/>
        <v>1</v>
      </c>
      <c r="G118" s="6">
        <v>16</v>
      </c>
      <c r="H118" s="2">
        <v>93</v>
      </c>
      <c r="I118" s="2">
        <v>70</v>
      </c>
      <c r="J118" s="8">
        <f t="shared" si="15"/>
        <v>1</v>
      </c>
      <c r="M118" s="6">
        <v>16</v>
      </c>
      <c r="N118" s="2">
        <v>183</v>
      </c>
      <c r="O118" s="2">
        <v>125</v>
      </c>
      <c r="P118" s="8">
        <f t="shared" si="16"/>
        <v>1</v>
      </c>
      <c r="S118" s="6">
        <v>16</v>
      </c>
      <c r="T118" s="2">
        <v>168</v>
      </c>
      <c r="U118" s="2">
        <v>106</v>
      </c>
      <c r="V118" s="8">
        <f t="shared" si="17"/>
        <v>1</v>
      </c>
      <c r="Y118" s="6">
        <v>16</v>
      </c>
      <c r="Z118" s="2">
        <v>165</v>
      </c>
      <c r="AA118" s="2">
        <v>90</v>
      </c>
      <c r="AB118" s="8">
        <f t="shared" si="18"/>
        <v>1</v>
      </c>
      <c r="AE118" s="6">
        <v>16</v>
      </c>
      <c r="AF118" s="2">
        <v>130</v>
      </c>
      <c r="AG118" s="2">
        <v>102</v>
      </c>
      <c r="AH118" s="8">
        <f t="shared" si="19"/>
        <v>1</v>
      </c>
    </row>
    <row r="119" spans="1:34" x14ac:dyDescent="0.25">
      <c r="A119" s="6">
        <v>17</v>
      </c>
      <c r="B119" s="2">
        <v>25</v>
      </c>
      <c r="C119" s="2">
        <v>8</v>
      </c>
      <c r="D119" s="8">
        <f t="shared" si="14"/>
        <v>1</v>
      </c>
      <c r="G119" s="6">
        <v>17</v>
      </c>
      <c r="H119" s="2">
        <v>102</v>
      </c>
      <c r="I119" s="2">
        <v>66</v>
      </c>
      <c r="J119" s="8">
        <f t="shared" si="15"/>
        <v>1</v>
      </c>
      <c r="M119" s="6">
        <v>17</v>
      </c>
      <c r="N119" s="2">
        <v>0</v>
      </c>
      <c r="O119" s="2">
        <v>95</v>
      </c>
      <c r="P119" s="8">
        <f t="shared" si="16"/>
        <v>1</v>
      </c>
      <c r="S119" s="6">
        <v>17</v>
      </c>
      <c r="T119" s="2">
        <v>193</v>
      </c>
      <c r="U119" s="2">
        <v>116</v>
      </c>
      <c r="V119" s="8">
        <f t="shared" si="17"/>
        <v>1</v>
      </c>
      <c r="Y119" s="6">
        <v>17</v>
      </c>
      <c r="Z119" s="2">
        <v>144</v>
      </c>
      <c r="AA119" s="2">
        <v>95</v>
      </c>
      <c r="AB119" s="8">
        <f t="shared" si="18"/>
        <v>1</v>
      </c>
      <c r="AE119" s="6">
        <v>17</v>
      </c>
      <c r="AF119" s="2">
        <v>114</v>
      </c>
      <c r="AG119" s="2">
        <v>134</v>
      </c>
      <c r="AH119" s="8">
        <f t="shared" si="19"/>
        <v>1</v>
      </c>
    </row>
    <row r="120" spans="1:34" x14ac:dyDescent="0.25">
      <c r="A120" s="6">
        <v>18</v>
      </c>
      <c r="B120" s="2">
        <v>21</v>
      </c>
      <c r="C120" s="2">
        <v>23</v>
      </c>
      <c r="D120" s="8">
        <f t="shared" si="14"/>
        <v>1</v>
      </c>
      <c r="G120" s="6">
        <v>18</v>
      </c>
      <c r="H120" s="2">
        <v>91</v>
      </c>
      <c r="I120" s="2">
        <v>100</v>
      </c>
      <c r="J120" s="8">
        <f t="shared" si="15"/>
        <v>1</v>
      </c>
      <c r="M120" s="6">
        <v>18</v>
      </c>
      <c r="N120" s="2">
        <v>174</v>
      </c>
      <c r="O120" s="2">
        <v>125</v>
      </c>
      <c r="P120" s="8">
        <f t="shared" si="16"/>
        <v>1</v>
      </c>
      <c r="S120" s="6">
        <v>18</v>
      </c>
      <c r="T120" s="2">
        <v>171</v>
      </c>
      <c r="U120" s="2">
        <v>101</v>
      </c>
      <c r="V120" s="8">
        <f t="shared" si="17"/>
        <v>1</v>
      </c>
      <c r="Y120" s="6">
        <v>18</v>
      </c>
      <c r="Z120" s="2">
        <v>146</v>
      </c>
      <c r="AA120" s="2">
        <v>123</v>
      </c>
      <c r="AB120" s="8">
        <f t="shared" si="18"/>
        <v>1</v>
      </c>
      <c r="AE120" s="6">
        <v>18</v>
      </c>
      <c r="AF120" s="2">
        <v>145</v>
      </c>
      <c r="AG120" s="2">
        <v>142</v>
      </c>
      <c r="AH120" s="8">
        <f t="shared" si="19"/>
        <v>1</v>
      </c>
    </row>
    <row r="121" spans="1:34" x14ac:dyDescent="0.25">
      <c r="A121" s="6">
        <v>19</v>
      </c>
      <c r="B121" s="2">
        <v>24</v>
      </c>
      <c r="C121" s="2">
        <v>10</v>
      </c>
      <c r="D121" s="8">
        <f t="shared" si="14"/>
        <v>1</v>
      </c>
      <c r="G121" s="6">
        <v>19</v>
      </c>
      <c r="H121" s="2">
        <v>158</v>
      </c>
      <c r="I121" s="2">
        <v>122</v>
      </c>
      <c r="J121" s="8">
        <f t="shared" si="15"/>
        <v>1</v>
      </c>
      <c r="M121" s="6">
        <v>19</v>
      </c>
      <c r="N121" s="2">
        <v>184</v>
      </c>
      <c r="O121" s="2">
        <v>122</v>
      </c>
      <c r="P121" s="8">
        <f t="shared" si="16"/>
        <v>1</v>
      </c>
      <c r="S121" s="6">
        <v>19</v>
      </c>
      <c r="T121" s="2">
        <v>172</v>
      </c>
      <c r="U121" s="2">
        <v>84</v>
      </c>
      <c r="V121" s="8">
        <f t="shared" si="17"/>
        <v>1</v>
      </c>
      <c r="Y121" s="6">
        <v>19</v>
      </c>
      <c r="Z121" s="2">
        <v>118</v>
      </c>
      <c r="AA121" s="2">
        <v>120</v>
      </c>
      <c r="AB121" s="8">
        <f t="shared" si="18"/>
        <v>1</v>
      </c>
      <c r="AE121" s="6">
        <v>19</v>
      </c>
      <c r="AF121" s="2">
        <v>166</v>
      </c>
      <c r="AG121" s="2">
        <v>124</v>
      </c>
      <c r="AH121" s="8">
        <f t="shared" si="19"/>
        <v>1</v>
      </c>
    </row>
    <row r="122" spans="1:34" x14ac:dyDescent="0.25">
      <c r="A122" s="6">
        <v>20</v>
      </c>
      <c r="B122" s="2">
        <v>24</v>
      </c>
      <c r="C122" s="2">
        <v>15</v>
      </c>
      <c r="D122" s="8">
        <f t="shared" si="14"/>
        <v>1</v>
      </c>
      <c r="G122" s="6">
        <v>20</v>
      </c>
      <c r="H122" s="2">
        <v>156</v>
      </c>
      <c r="I122" s="2">
        <v>130</v>
      </c>
      <c r="J122" s="8">
        <f t="shared" si="15"/>
        <v>1</v>
      </c>
      <c r="M122" s="6">
        <v>20</v>
      </c>
      <c r="N122" s="2">
        <v>0</v>
      </c>
      <c r="O122" s="2">
        <v>127</v>
      </c>
      <c r="P122" s="8">
        <f t="shared" si="16"/>
        <v>1</v>
      </c>
      <c r="S122" s="6">
        <v>20</v>
      </c>
      <c r="T122" s="2">
        <v>107</v>
      </c>
      <c r="U122" s="2">
        <v>88</v>
      </c>
      <c r="V122" s="8">
        <f t="shared" si="17"/>
        <v>1</v>
      </c>
      <c r="Y122" s="6">
        <v>20</v>
      </c>
      <c r="Z122" s="2">
        <v>198</v>
      </c>
      <c r="AA122" s="2">
        <v>120</v>
      </c>
      <c r="AB122" s="8">
        <f t="shared" si="18"/>
        <v>1</v>
      </c>
      <c r="AE122" s="6">
        <v>20</v>
      </c>
      <c r="AF122" s="2">
        <v>73</v>
      </c>
      <c r="AG122" s="2">
        <v>99</v>
      </c>
      <c r="AH122" s="8">
        <f t="shared" si="19"/>
        <v>1</v>
      </c>
    </row>
    <row r="123" spans="1:34" x14ac:dyDescent="0.25">
      <c r="A123" s="6">
        <v>21</v>
      </c>
      <c r="B123" s="2">
        <v>32</v>
      </c>
      <c r="C123" s="2">
        <v>18</v>
      </c>
      <c r="D123" s="8">
        <f t="shared" si="14"/>
        <v>1</v>
      </c>
      <c r="G123" s="6">
        <v>21</v>
      </c>
      <c r="H123" s="2">
        <v>170</v>
      </c>
      <c r="I123" s="2">
        <v>100</v>
      </c>
      <c r="J123" s="8">
        <f t="shared" si="15"/>
        <v>1</v>
      </c>
      <c r="M123" s="6">
        <v>21</v>
      </c>
      <c r="N123" s="2">
        <v>185</v>
      </c>
      <c r="O123" s="2">
        <v>120</v>
      </c>
      <c r="P123" s="8">
        <f t="shared" si="16"/>
        <v>1</v>
      </c>
      <c r="S123" s="6">
        <v>21</v>
      </c>
      <c r="T123" s="2">
        <v>188</v>
      </c>
      <c r="U123" s="2">
        <v>82</v>
      </c>
      <c r="V123" s="8">
        <f t="shared" si="17"/>
        <v>1</v>
      </c>
      <c r="Y123" s="6">
        <v>21</v>
      </c>
      <c r="Z123" s="2">
        <v>165</v>
      </c>
      <c r="AA123" s="2">
        <v>114</v>
      </c>
      <c r="AB123" s="8">
        <f t="shared" si="18"/>
        <v>1</v>
      </c>
      <c r="AE123" s="6">
        <v>21</v>
      </c>
      <c r="AF123" s="2">
        <v>107</v>
      </c>
      <c r="AG123" s="2">
        <v>117</v>
      </c>
      <c r="AH123" s="8">
        <f t="shared" si="19"/>
        <v>1</v>
      </c>
    </row>
    <row r="124" spans="1:34" x14ac:dyDescent="0.25">
      <c r="A124" s="6">
        <v>22</v>
      </c>
      <c r="B124" s="2">
        <v>26</v>
      </c>
      <c r="C124" s="2">
        <v>15</v>
      </c>
      <c r="D124" s="8">
        <f t="shared" si="14"/>
        <v>1</v>
      </c>
      <c r="G124" s="6">
        <v>22</v>
      </c>
      <c r="H124" s="2">
        <v>90</v>
      </c>
      <c r="I124" s="2">
        <v>100</v>
      </c>
      <c r="J124" s="8">
        <f t="shared" si="15"/>
        <v>1</v>
      </c>
      <c r="M124" s="6">
        <v>22</v>
      </c>
      <c r="N124" s="2">
        <v>125</v>
      </c>
      <c r="O124" s="2">
        <v>107</v>
      </c>
      <c r="P124" s="8">
        <f t="shared" si="16"/>
        <v>1</v>
      </c>
      <c r="S124" s="6">
        <v>22</v>
      </c>
      <c r="T124" s="2">
        <v>91</v>
      </c>
      <c r="U124" s="2">
        <v>59</v>
      </c>
      <c r="V124" s="8">
        <f t="shared" si="17"/>
        <v>1</v>
      </c>
      <c r="Y124" s="6">
        <v>22</v>
      </c>
      <c r="Z124" s="2">
        <v>0</v>
      </c>
      <c r="AA124" s="2">
        <v>100</v>
      </c>
      <c r="AB124" s="8">
        <f t="shared" si="18"/>
        <v>1</v>
      </c>
      <c r="AE124" s="6">
        <v>22</v>
      </c>
      <c r="AF124" s="2">
        <v>43</v>
      </c>
      <c r="AG124" s="2">
        <v>55</v>
      </c>
      <c r="AH124" s="8">
        <f t="shared" si="19"/>
        <v>1</v>
      </c>
    </row>
    <row r="125" spans="1:34" x14ac:dyDescent="0.25">
      <c r="A125" s="6">
        <v>23</v>
      </c>
      <c r="B125" s="2">
        <v>30</v>
      </c>
      <c r="C125" s="2">
        <v>25</v>
      </c>
      <c r="D125" s="8">
        <f t="shared" si="14"/>
        <v>1</v>
      </c>
      <c r="G125" s="6">
        <v>23</v>
      </c>
      <c r="H125" s="2">
        <v>95</v>
      </c>
      <c r="I125" s="2">
        <v>59</v>
      </c>
      <c r="J125" s="8">
        <f t="shared" si="15"/>
        <v>1</v>
      </c>
      <c r="M125" s="6">
        <v>23</v>
      </c>
      <c r="N125" s="2">
        <v>106</v>
      </c>
      <c r="O125" s="2">
        <v>112</v>
      </c>
      <c r="P125" s="8">
        <f t="shared" si="16"/>
        <v>1</v>
      </c>
      <c r="S125" s="6">
        <v>23</v>
      </c>
      <c r="T125" s="2">
        <v>124</v>
      </c>
      <c r="U125" s="2">
        <v>15</v>
      </c>
      <c r="V125" s="8">
        <f t="shared" si="17"/>
        <v>1</v>
      </c>
      <c r="Y125" s="6">
        <v>23</v>
      </c>
      <c r="Z125" s="2">
        <v>113</v>
      </c>
      <c r="AA125" s="2">
        <v>65</v>
      </c>
      <c r="AB125" s="8">
        <f t="shared" si="18"/>
        <v>1</v>
      </c>
      <c r="AE125" s="6">
        <v>23</v>
      </c>
      <c r="AF125" s="2">
        <v>120</v>
      </c>
      <c r="AG125" s="2">
        <v>130</v>
      </c>
      <c r="AH125" s="8">
        <f t="shared" si="19"/>
        <v>1</v>
      </c>
    </row>
    <row r="126" spans="1:34" x14ac:dyDescent="0.25">
      <c r="A126" s="6">
        <v>24</v>
      </c>
      <c r="B126" s="2">
        <v>0</v>
      </c>
      <c r="C126" s="2">
        <v>0</v>
      </c>
      <c r="D126" s="8">
        <f t="shared" si="14"/>
        <v>0</v>
      </c>
      <c r="G126" s="6">
        <v>24</v>
      </c>
      <c r="H126" s="2">
        <v>104</v>
      </c>
      <c r="I126" s="2">
        <v>38</v>
      </c>
      <c r="J126" s="8">
        <f t="shared" si="15"/>
        <v>1</v>
      </c>
      <c r="M126" s="6">
        <v>24</v>
      </c>
      <c r="N126" s="2">
        <v>158</v>
      </c>
      <c r="O126" s="2">
        <v>123</v>
      </c>
      <c r="P126" s="8">
        <f t="shared" si="16"/>
        <v>1</v>
      </c>
      <c r="S126" s="6">
        <v>24</v>
      </c>
      <c r="T126" s="2">
        <v>59</v>
      </c>
      <c r="U126" s="2">
        <v>12</v>
      </c>
      <c r="V126" s="8">
        <f t="shared" si="17"/>
        <v>1</v>
      </c>
      <c r="Y126" s="6">
        <v>24</v>
      </c>
      <c r="Z126" s="2">
        <v>158</v>
      </c>
      <c r="AA126" s="2">
        <v>85</v>
      </c>
      <c r="AB126" s="8">
        <f t="shared" si="18"/>
        <v>1</v>
      </c>
      <c r="AE126" s="6">
        <v>24</v>
      </c>
      <c r="AF126" s="2">
        <v>120</v>
      </c>
      <c r="AG126" s="2">
        <v>110</v>
      </c>
      <c r="AH126" s="8">
        <f t="shared" si="19"/>
        <v>1</v>
      </c>
    </row>
    <row r="127" spans="1:34" x14ac:dyDescent="0.25">
      <c r="A127" s="6">
        <v>25</v>
      </c>
      <c r="B127" s="2">
        <v>0</v>
      </c>
      <c r="C127" s="2">
        <v>0</v>
      </c>
      <c r="D127" s="8">
        <f t="shared" si="14"/>
        <v>0</v>
      </c>
      <c r="G127" s="6">
        <v>25</v>
      </c>
      <c r="H127" s="2">
        <v>60</v>
      </c>
      <c r="I127" s="2">
        <v>24</v>
      </c>
      <c r="J127" s="8">
        <f t="shared" si="15"/>
        <v>1</v>
      </c>
      <c r="M127" s="6">
        <v>25</v>
      </c>
      <c r="N127" s="2">
        <v>114</v>
      </c>
      <c r="O127" s="2">
        <v>102</v>
      </c>
      <c r="P127" s="8">
        <f t="shared" si="16"/>
        <v>1</v>
      </c>
      <c r="S127" s="6">
        <v>25</v>
      </c>
      <c r="T127" s="2">
        <v>7</v>
      </c>
      <c r="U127" s="2">
        <v>13</v>
      </c>
      <c r="V127" s="8">
        <f t="shared" si="17"/>
        <v>1</v>
      </c>
      <c r="Y127" s="6">
        <v>25</v>
      </c>
      <c r="Z127" s="2">
        <v>91</v>
      </c>
      <c r="AA127" s="2">
        <v>53</v>
      </c>
      <c r="AB127" s="8">
        <f t="shared" si="18"/>
        <v>1</v>
      </c>
      <c r="AE127" s="6">
        <v>25</v>
      </c>
      <c r="AF127" s="2">
        <v>16</v>
      </c>
      <c r="AG127" s="2">
        <v>94</v>
      </c>
      <c r="AH127" s="8">
        <f t="shared" si="19"/>
        <v>1</v>
      </c>
    </row>
    <row r="128" spans="1:34" x14ac:dyDescent="0.25">
      <c r="A128" s="6">
        <v>26</v>
      </c>
      <c r="B128" s="2">
        <v>0</v>
      </c>
      <c r="C128" s="2">
        <v>0</v>
      </c>
      <c r="D128" s="8">
        <f t="shared" si="14"/>
        <v>0</v>
      </c>
      <c r="G128" s="6">
        <v>26</v>
      </c>
      <c r="H128" s="2">
        <v>0</v>
      </c>
      <c r="I128" s="2">
        <v>5</v>
      </c>
      <c r="J128" s="8">
        <f t="shared" si="15"/>
        <v>1</v>
      </c>
      <c r="M128" s="6">
        <v>26</v>
      </c>
      <c r="N128" s="2">
        <v>175</v>
      </c>
      <c r="O128" s="2">
        <v>76</v>
      </c>
      <c r="P128" s="8">
        <f t="shared" si="16"/>
        <v>1</v>
      </c>
      <c r="S128" s="6">
        <v>26</v>
      </c>
      <c r="T128" s="2">
        <v>38</v>
      </c>
      <c r="U128" s="2">
        <v>3</v>
      </c>
      <c r="V128" s="8">
        <f t="shared" si="17"/>
        <v>1</v>
      </c>
      <c r="Y128" s="6">
        <v>26</v>
      </c>
      <c r="Z128" s="2">
        <v>119</v>
      </c>
      <c r="AA128" s="2">
        <v>46</v>
      </c>
      <c r="AB128" s="8">
        <f t="shared" si="18"/>
        <v>1</v>
      </c>
      <c r="AE128" s="6">
        <v>26</v>
      </c>
      <c r="AF128" s="2">
        <v>72</v>
      </c>
      <c r="AG128" s="2">
        <v>78</v>
      </c>
      <c r="AH128" s="8">
        <f t="shared" si="19"/>
        <v>1</v>
      </c>
    </row>
    <row r="129" spans="1:34" x14ac:dyDescent="0.25">
      <c r="A129" s="12">
        <v>27</v>
      </c>
      <c r="B129" s="13">
        <v>0</v>
      </c>
      <c r="C129" s="13">
        <v>0</v>
      </c>
      <c r="D129" s="14">
        <f t="shared" si="14"/>
        <v>0</v>
      </c>
      <c r="G129" s="12">
        <v>27</v>
      </c>
      <c r="H129" s="13">
        <v>0</v>
      </c>
      <c r="I129" s="13">
        <v>0</v>
      </c>
      <c r="J129" s="14">
        <f t="shared" si="15"/>
        <v>0</v>
      </c>
      <c r="M129" s="12">
        <v>27</v>
      </c>
      <c r="N129" s="13">
        <v>203</v>
      </c>
      <c r="O129" s="13">
        <v>112</v>
      </c>
      <c r="P129" s="14">
        <f t="shared" si="16"/>
        <v>1</v>
      </c>
      <c r="S129" s="12">
        <v>27</v>
      </c>
      <c r="T129" s="13">
        <v>1</v>
      </c>
      <c r="U129" s="13">
        <v>2</v>
      </c>
      <c r="V129" s="14">
        <f t="shared" si="17"/>
        <v>1</v>
      </c>
      <c r="Y129" s="12">
        <v>27</v>
      </c>
      <c r="Z129" s="13">
        <v>0</v>
      </c>
      <c r="AA129" s="13">
        <v>0</v>
      </c>
      <c r="AB129" s="14">
        <f t="shared" si="18"/>
        <v>0</v>
      </c>
      <c r="AE129" s="12">
        <v>27</v>
      </c>
      <c r="AF129" s="13">
        <v>0</v>
      </c>
      <c r="AG129" s="13">
        <v>0</v>
      </c>
      <c r="AH129" s="14">
        <f t="shared" si="19"/>
        <v>0</v>
      </c>
    </row>
    <row r="131" spans="1:34" x14ac:dyDescent="0.25">
      <c r="A131" s="16" t="s">
        <v>26</v>
      </c>
      <c r="B131" s="16" t="s">
        <v>36</v>
      </c>
      <c r="C131" s="16" t="s">
        <v>37</v>
      </c>
      <c r="D131" s="16" t="s">
        <v>38</v>
      </c>
      <c r="G131" s="16" t="s">
        <v>27</v>
      </c>
      <c r="H131" s="16" t="s">
        <v>36</v>
      </c>
      <c r="I131" s="16" t="s">
        <v>37</v>
      </c>
      <c r="J131" s="16" t="s">
        <v>38</v>
      </c>
      <c r="M131" s="16" t="s">
        <v>28</v>
      </c>
      <c r="N131" s="16" t="s">
        <v>36</v>
      </c>
      <c r="O131" s="16" t="s">
        <v>37</v>
      </c>
      <c r="P131" s="16" t="s">
        <v>38</v>
      </c>
      <c r="S131" s="16" t="s">
        <v>29</v>
      </c>
      <c r="T131" s="16" t="s">
        <v>36</v>
      </c>
      <c r="U131" s="16" t="s">
        <v>37</v>
      </c>
      <c r="V131" s="16" t="s">
        <v>38</v>
      </c>
      <c r="Y131" s="16" t="s">
        <v>30</v>
      </c>
      <c r="Z131" s="16" t="s">
        <v>36</v>
      </c>
      <c r="AA131" s="16" t="s">
        <v>37</v>
      </c>
      <c r="AB131" s="16" t="s">
        <v>38</v>
      </c>
    </row>
    <row r="132" spans="1:34" x14ac:dyDescent="0.25">
      <c r="A132" s="5" t="s">
        <v>4</v>
      </c>
      <c r="B132" s="1" t="s">
        <v>5</v>
      </c>
      <c r="C132" s="1" t="s">
        <v>6</v>
      </c>
      <c r="D132" s="7" t="s">
        <v>7</v>
      </c>
      <c r="G132" s="5" t="s">
        <v>4</v>
      </c>
      <c r="H132" s="1" t="s">
        <v>5</v>
      </c>
      <c r="I132" s="1" t="s">
        <v>6</v>
      </c>
      <c r="J132" s="7" t="s">
        <v>7</v>
      </c>
      <c r="M132" s="5" t="s">
        <v>4</v>
      </c>
      <c r="N132" s="1" t="s">
        <v>5</v>
      </c>
      <c r="O132" s="1" t="s">
        <v>6</v>
      </c>
      <c r="P132" s="7" t="s">
        <v>7</v>
      </c>
      <c r="S132" s="5" t="s">
        <v>4</v>
      </c>
      <c r="T132" s="1" t="s">
        <v>5</v>
      </c>
      <c r="U132" s="1" t="s">
        <v>6</v>
      </c>
      <c r="V132" s="7" t="s">
        <v>7</v>
      </c>
      <c r="Y132" s="5" t="s">
        <v>4</v>
      </c>
      <c r="Z132" s="1" t="s">
        <v>5</v>
      </c>
      <c r="AA132" s="1" t="s">
        <v>6</v>
      </c>
      <c r="AB132" s="7" t="s">
        <v>7</v>
      </c>
    </row>
    <row r="133" spans="1:34" x14ac:dyDescent="0.25">
      <c r="A133" s="6">
        <v>1</v>
      </c>
      <c r="B133" s="2"/>
      <c r="C133" s="2"/>
      <c r="D133" s="8">
        <f t="shared" ref="D133:D159" si="20">IF(OR(B133&gt;0,  C133&gt;0),1,0)</f>
        <v>0</v>
      </c>
      <c r="G133" s="6">
        <v>1</v>
      </c>
      <c r="H133" s="2"/>
      <c r="I133" s="2"/>
      <c r="J133" s="8">
        <f>IF(OR(H133&gt;0,  I133&gt;0),1,0)</f>
        <v>0</v>
      </c>
      <c r="M133" s="6">
        <v>1</v>
      </c>
      <c r="N133" s="2"/>
      <c r="O133" s="2"/>
      <c r="P133" s="8">
        <f t="shared" ref="P133:P159" si="21">IF(OR(N133&gt;0,  O133&gt;0),1,0)</f>
        <v>0</v>
      </c>
      <c r="S133" s="6">
        <v>1</v>
      </c>
      <c r="T133" s="2">
        <v>150</v>
      </c>
      <c r="U133" s="2">
        <v>133</v>
      </c>
      <c r="V133" s="8">
        <f>IF(OR(T133&gt;0,  U133&gt;0),1,0)</f>
        <v>1</v>
      </c>
      <c r="Y133" s="6">
        <v>1</v>
      </c>
      <c r="Z133" s="2">
        <v>143</v>
      </c>
      <c r="AA133" s="2">
        <v>128</v>
      </c>
      <c r="AB133" s="8">
        <f>IF(OR(Z133&gt;0,  AA133&gt;0),1,0)</f>
        <v>1</v>
      </c>
    </row>
    <row r="134" spans="1:34" x14ac:dyDescent="0.25">
      <c r="A134" s="6">
        <v>2</v>
      </c>
      <c r="B134" s="2"/>
      <c r="C134" s="2"/>
      <c r="D134" s="8">
        <f t="shared" si="20"/>
        <v>0</v>
      </c>
      <c r="G134" s="6">
        <v>2</v>
      </c>
      <c r="H134" s="2"/>
      <c r="I134" s="2"/>
      <c r="J134" s="8">
        <f t="shared" ref="J134:J159" si="22">IF(OR(H134&gt;0,  I134&gt;0),1,0)</f>
        <v>0</v>
      </c>
      <c r="M134" s="6">
        <v>2</v>
      </c>
      <c r="N134" s="2"/>
      <c r="O134" s="2"/>
      <c r="P134" s="8">
        <f t="shared" si="21"/>
        <v>0</v>
      </c>
      <c r="S134" s="6">
        <v>2</v>
      </c>
      <c r="T134" s="2">
        <v>144</v>
      </c>
      <c r="U134" s="2">
        <v>115</v>
      </c>
      <c r="V134" s="8">
        <f t="shared" ref="V134:V159" si="23">IF(OR(T134&gt;0,  U134&gt;0),1,0)</f>
        <v>1</v>
      </c>
      <c r="Y134" s="6">
        <v>2</v>
      </c>
      <c r="Z134" s="2">
        <v>152</v>
      </c>
      <c r="AA134" s="2">
        <v>118</v>
      </c>
      <c r="AB134" s="8">
        <f t="shared" ref="AB134:AB159" si="24">IF(OR(Z134&gt;0,  AA134&gt;0),1,0)</f>
        <v>1</v>
      </c>
    </row>
    <row r="135" spans="1:34" x14ac:dyDescent="0.25">
      <c r="A135" s="6">
        <v>3</v>
      </c>
      <c r="B135" s="2"/>
      <c r="C135" s="2"/>
      <c r="D135" s="8">
        <f t="shared" si="20"/>
        <v>0</v>
      </c>
      <c r="G135" s="6">
        <v>3</v>
      </c>
      <c r="H135" s="2"/>
      <c r="I135" s="2"/>
      <c r="J135" s="8">
        <f t="shared" si="22"/>
        <v>0</v>
      </c>
      <c r="M135" s="6">
        <v>3</v>
      </c>
      <c r="N135" s="2"/>
      <c r="O135" s="2"/>
      <c r="P135" s="8">
        <f t="shared" si="21"/>
        <v>0</v>
      </c>
      <c r="S135" s="6">
        <v>3</v>
      </c>
      <c r="T135" s="2">
        <v>154</v>
      </c>
      <c r="U135" s="2">
        <v>115</v>
      </c>
      <c r="V135" s="8">
        <f t="shared" si="23"/>
        <v>1</v>
      </c>
      <c r="Y135" s="6">
        <v>3</v>
      </c>
      <c r="Z135" s="2">
        <v>138</v>
      </c>
      <c r="AA135" s="2">
        <v>88</v>
      </c>
      <c r="AB135" s="8">
        <f t="shared" si="24"/>
        <v>1</v>
      </c>
    </row>
    <row r="136" spans="1:34" x14ac:dyDescent="0.25">
      <c r="A136" s="6">
        <v>4</v>
      </c>
      <c r="B136" s="2"/>
      <c r="C136" s="2"/>
      <c r="D136" s="8">
        <f t="shared" si="20"/>
        <v>0</v>
      </c>
      <c r="G136" s="6">
        <v>4</v>
      </c>
      <c r="H136" s="2"/>
      <c r="I136" s="2"/>
      <c r="J136" s="8">
        <f t="shared" si="22"/>
        <v>0</v>
      </c>
      <c r="M136" s="6">
        <v>4</v>
      </c>
      <c r="N136" s="2"/>
      <c r="O136" s="2"/>
      <c r="P136" s="8">
        <f t="shared" si="21"/>
        <v>0</v>
      </c>
      <c r="S136" s="6">
        <v>4</v>
      </c>
      <c r="T136" s="2">
        <v>158</v>
      </c>
      <c r="U136" s="2">
        <v>192</v>
      </c>
      <c r="V136" s="8">
        <f t="shared" si="23"/>
        <v>1</v>
      </c>
      <c r="Y136" s="6">
        <v>4</v>
      </c>
      <c r="Z136" s="2">
        <v>155</v>
      </c>
      <c r="AA136" s="2">
        <v>119</v>
      </c>
      <c r="AB136" s="8">
        <f t="shared" si="24"/>
        <v>1</v>
      </c>
    </row>
    <row r="137" spans="1:34" x14ac:dyDescent="0.25">
      <c r="A137" s="6">
        <v>5</v>
      </c>
      <c r="B137" s="2"/>
      <c r="C137" s="2"/>
      <c r="D137" s="8">
        <f t="shared" si="20"/>
        <v>0</v>
      </c>
      <c r="G137" s="6">
        <v>5</v>
      </c>
      <c r="H137" s="2"/>
      <c r="I137" s="2"/>
      <c r="J137" s="8">
        <f t="shared" si="22"/>
        <v>0</v>
      </c>
      <c r="M137" s="6">
        <v>5</v>
      </c>
      <c r="N137" s="2"/>
      <c r="O137" s="2"/>
      <c r="P137" s="8">
        <f t="shared" si="21"/>
        <v>0</v>
      </c>
      <c r="S137" s="6">
        <v>5</v>
      </c>
      <c r="T137" s="2">
        <v>126</v>
      </c>
      <c r="U137" s="2">
        <v>135</v>
      </c>
      <c r="V137" s="8">
        <f t="shared" si="23"/>
        <v>1</v>
      </c>
      <c r="Y137" s="6">
        <v>5</v>
      </c>
      <c r="Z137" s="2">
        <v>112</v>
      </c>
      <c r="AA137" s="2">
        <v>104</v>
      </c>
      <c r="AB137" s="8">
        <f t="shared" si="24"/>
        <v>1</v>
      </c>
    </row>
    <row r="138" spans="1:34" x14ac:dyDescent="0.25">
      <c r="A138" s="6">
        <v>6</v>
      </c>
      <c r="B138" s="2"/>
      <c r="C138" s="2"/>
      <c r="D138" s="8">
        <f t="shared" si="20"/>
        <v>0</v>
      </c>
      <c r="G138" s="6">
        <v>6</v>
      </c>
      <c r="H138" s="2"/>
      <c r="I138" s="2"/>
      <c r="J138" s="8">
        <f t="shared" si="22"/>
        <v>0</v>
      </c>
      <c r="M138" s="6">
        <v>6</v>
      </c>
      <c r="N138" s="2"/>
      <c r="O138" s="2"/>
      <c r="P138" s="8">
        <f t="shared" si="21"/>
        <v>0</v>
      </c>
      <c r="S138" s="6">
        <v>6</v>
      </c>
      <c r="T138" s="2">
        <v>112</v>
      </c>
      <c r="U138" s="2">
        <v>104</v>
      </c>
      <c r="V138" s="8">
        <f t="shared" si="23"/>
        <v>1</v>
      </c>
      <c r="Y138" s="6">
        <v>6</v>
      </c>
      <c r="Z138" s="2">
        <v>0</v>
      </c>
      <c r="AA138" s="2">
        <v>115</v>
      </c>
      <c r="AB138" s="8">
        <f t="shared" si="24"/>
        <v>1</v>
      </c>
    </row>
    <row r="139" spans="1:34" x14ac:dyDescent="0.25">
      <c r="A139" s="6">
        <v>7</v>
      </c>
      <c r="B139" s="2"/>
      <c r="C139" s="2"/>
      <c r="D139" s="8">
        <f t="shared" si="20"/>
        <v>0</v>
      </c>
      <c r="G139" s="6">
        <v>7</v>
      </c>
      <c r="H139" s="2"/>
      <c r="I139" s="2"/>
      <c r="J139" s="8">
        <f t="shared" si="22"/>
        <v>0</v>
      </c>
      <c r="M139" s="6">
        <v>7</v>
      </c>
      <c r="N139" s="2"/>
      <c r="O139" s="2"/>
      <c r="P139" s="8">
        <f t="shared" si="21"/>
        <v>0</v>
      </c>
      <c r="S139" s="6">
        <v>7</v>
      </c>
      <c r="T139" s="2">
        <v>118</v>
      </c>
      <c r="U139" s="2">
        <v>146</v>
      </c>
      <c r="V139" s="8">
        <f t="shared" si="23"/>
        <v>1</v>
      </c>
      <c r="Y139" s="6">
        <v>7</v>
      </c>
      <c r="Z139" s="2">
        <v>96</v>
      </c>
      <c r="AA139" s="2">
        <v>89</v>
      </c>
      <c r="AB139" s="8">
        <f t="shared" si="24"/>
        <v>1</v>
      </c>
    </row>
    <row r="140" spans="1:34" x14ac:dyDescent="0.25">
      <c r="A140" s="6">
        <v>8</v>
      </c>
      <c r="B140" s="2"/>
      <c r="C140" s="2"/>
      <c r="D140" s="8">
        <f t="shared" si="20"/>
        <v>0</v>
      </c>
      <c r="G140" s="6">
        <v>8</v>
      </c>
      <c r="H140" s="2"/>
      <c r="I140" s="2"/>
      <c r="J140" s="8">
        <f t="shared" si="22"/>
        <v>0</v>
      </c>
      <c r="M140" s="6">
        <v>8</v>
      </c>
      <c r="N140" s="2"/>
      <c r="O140" s="2"/>
      <c r="P140" s="8">
        <f t="shared" si="21"/>
        <v>0</v>
      </c>
      <c r="S140" s="6">
        <v>8</v>
      </c>
      <c r="T140" s="2">
        <v>77</v>
      </c>
      <c r="U140" s="2">
        <v>72</v>
      </c>
      <c r="V140" s="8">
        <f t="shared" si="23"/>
        <v>1</v>
      </c>
      <c r="Y140" s="6">
        <v>8</v>
      </c>
      <c r="Z140" s="2">
        <v>145</v>
      </c>
      <c r="AA140" s="2">
        <v>87</v>
      </c>
      <c r="AB140" s="8">
        <f t="shared" si="24"/>
        <v>1</v>
      </c>
    </row>
    <row r="141" spans="1:34" x14ac:dyDescent="0.25">
      <c r="A141" s="6">
        <v>9</v>
      </c>
      <c r="B141" s="2"/>
      <c r="C141" s="2"/>
      <c r="D141" s="8">
        <f t="shared" si="20"/>
        <v>0</v>
      </c>
      <c r="G141" s="6">
        <v>9</v>
      </c>
      <c r="H141" s="2"/>
      <c r="I141" s="2"/>
      <c r="J141" s="8">
        <f t="shared" si="22"/>
        <v>0</v>
      </c>
      <c r="M141" s="6">
        <v>9</v>
      </c>
      <c r="N141" s="2"/>
      <c r="O141" s="2"/>
      <c r="P141" s="8">
        <f t="shared" si="21"/>
        <v>0</v>
      </c>
      <c r="S141" s="6">
        <v>9</v>
      </c>
      <c r="T141" s="2">
        <v>145</v>
      </c>
      <c r="U141" s="2">
        <v>112</v>
      </c>
      <c r="V141" s="8">
        <f t="shared" si="23"/>
        <v>1</v>
      </c>
      <c r="Y141" s="6">
        <v>9</v>
      </c>
      <c r="Z141" s="2">
        <v>189</v>
      </c>
      <c r="AA141" s="2">
        <v>115</v>
      </c>
      <c r="AB141" s="8">
        <f t="shared" si="24"/>
        <v>1</v>
      </c>
    </row>
    <row r="142" spans="1:34" x14ac:dyDescent="0.25">
      <c r="A142" s="6">
        <v>10</v>
      </c>
      <c r="B142" s="2"/>
      <c r="C142" s="2"/>
      <c r="D142" s="8">
        <f t="shared" si="20"/>
        <v>0</v>
      </c>
      <c r="G142" s="6">
        <v>10</v>
      </c>
      <c r="H142" s="2"/>
      <c r="I142" s="2"/>
      <c r="J142" s="8">
        <f t="shared" si="22"/>
        <v>0</v>
      </c>
      <c r="M142" s="6">
        <v>10</v>
      </c>
      <c r="N142" s="2"/>
      <c r="O142" s="2"/>
      <c r="P142" s="8">
        <f t="shared" si="21"/>
        <v>0</v>
      </c>
      <c r="S142" s="6">
        <v>10</v>
      </c>
      <c r="T142" s="2">
        <v>0</v>
      </c>
      <c r="U142" s="2">
        <v>107</v>
      </c>
      <c r="V142" s="8">
        <f t="shared" si="23"/>
        <v>1</v>
      </c>
      <c r="Y142" s="6">
        <v>10</v>
      </c>
      <c r="Z142" s="2">
        <v>192</v>
      </c>
      <c r="AA142" s="2">
        <v>100</v>
      </c>
      <c r="AB142" s="8">
        <f t="shared" si="24"/>
        <v>1</v>
      </c>
    </row>
    <row r="143" spans="1:34" x14ac:dyDescent="0.25">
      <c r="A143" s="6">
        <v>11</v>
      </c>
      <c r="B143" s="2"/>
      <c r="C143" s="2"/>
      <c r="D143" s="8">
        <f t="shared" si="20"/>
        <v>0</v>
      </c>
      <c r="G143" s="6">
        <v>11</v>
      </c>
      <c r="H143" s="2"/>
      <c r="I143" s="2"/>
      <c r="J143" s="8">
        <f t="shared" si="22"/>
        <v>0</v>
      </c>
      <c r="M143" s="6">
        <v>11</v>
      </c>
      <c r="N143" s="2"/>
      <c r="O143" s="2"/>
      <c r="P143" s="8">
        <f t="shared" si="21"/>
        <v>0</v>
      </c>
      <c r="S143" s="6">
        <v>11</v>
      </c>
      <c r="T143" s="2">
        <v>173</v>
      </c>
      <c r="U143" s="2">
        <v>97</v>
      </c>
      <c r="V143" s="8">
        <f t="shared" si="23"/>
        <v>1</v>
      </c>
      <c r="Y143" s="6">
        <v>11</v>
      </c>
      <c r="Z143" s="2">
        <v>108</v>
      </c>
      <c r="AA143" s="2">
        <v>111</v>
      </c>
      <c r="AB143" s="8">
        <f t="shared" si="24"/>
        <v>1</v>
      </c>
    </row>
    <row r="144" spans="1:34" x14ac:dyDescent="0.25">
      <c r="A144" s="6">
        <v>12</v>
      </c>
      <c r="B144" s="2"/>
      <c r="C144" s="2"/>
      <c r="D144" s="8">
        <f t="shared" si="20"/>
        <v>0</v>
      </c>
      <c r="G144" s="6">
        <v>12</v>
      </c>
      <c r="H144" s="2"/>
      <c r="I144" s="2"/>
      <c r="J144" s="8">
        <f t="shared" si="22"/>
        <v>0</v>
      </c>
      <c r="M144" s="6">
        <v>12</v>
      </c>
      <c r="N144" s="2"/>
      <c r="O144" s="2"/>
      <c r="P144" s="8">
        <f t="shared" si="21"/>
        <v>0</v>
      </c>
      <c r="S144" s="6">
        <v>12</v>
      </c>
      <c r="T144" s="2">
        <v>97</v>
      </c>
      <c r="U144" s="2">
        <v>137</v>
      </c>
      <c r="V144" s="8">
        <f t="shared" si="23"/>
        <v>1</v>
      </c>
      <c r="Y144" s="6">
        <v>12</v>
      </c>
      <c r="Z144" s="2">
        <v>175</v>
      </c>
      <c r="AA144" s="2">
        <v>113</v>
      </c>
      <c r="AB144" s="8">
        <f t="shared" si="24"/>
        <v>1</v>
      </c>
    </row>
    <row r="145" spans="1:28" x14ac:dyDescent="0.25">
      <c r="A145" s="6">
        <v>13</v>
      </c>
      <c r="B145" s="2"/>
      <c r="C145" s="2"/>
      <c r="D145" s="8">
        <f t="shared" si="20"/>
        <v>0</v>
      </c>
      <c r="G145" s="6">
        <v>13</v>
      </c>
      <c r="H145" s="2"/>
      <c r="I145" s="2"/>
      <c r="J145" s="8">
        <f t="shared" si="22"/>
        <v>0</v>
      </c>
      <c r="M145" s="6">
        <v>13</v>
      </c>
      <c r="N145" s="2"/>
      <c r="O145" s="2"/>
      <c r="P145" s="8">
        <f t="shared" si="21"/>
        <v>0</v>
      </c>
      <c r="S145" s="6">
        <v>13</v>
      </c>
      <c r="T145" s="2">
        <v>10</v>
      </c>
      <c r="U145" s="2">
        <v>45</v>
      </c>
      <c r="V145" s="8">
        <f t="shared" si="23"/>
        <v>1</v>
      </c>
      <c r="Y145" s="6">
        <v>13</v>
      </c>
      <c r="Z145" s="2">
        <v>103</v>
      </c>
      <c r="AA145" s="2">
        <v>91</v>
      </c>
      <c r="AB145" s="8">
        <f t="shared" si="24"/>
        <v>1</v>
      </c>
    </row>
    <row r="146" spans="1:28" x14ac:dyDescent="0.25">
      <c r="A146" s="6">
        <v>14</v>
      </c>
      <c r="B146" s="2"/>
      <c r="C146" s="2"/>
      <c r="D146" s="8">
        <f t="shared" si="20"/>
        <v>0</v>
      </c>
      <c r="G146" s="6">
        <v>14</v>
      </c>
      <c r="H146" s="2"/>
      <c r="I146" s="2"/>
      <c r="J146" s="8">
        <f t="shared" si="22"/>
        <v>0</v>
      </c>
      <c r="M146" s="6">
        <v>14</v>
      </c>
      <c r="N146" s="2"/>
      <c r="O146" s="2"/>
      <c r="P146" s="8">
        <f t="shared" si="21"/>
        <v>0</v>
      </c>
      <c r="S146" s="6">
        <v>14</v>
      </c>
      <c r="T146" s="2">
        <v>133</v>
      </c>
      <c r="U146" s="2">
        <v>109</v>
      </c>
      <c r="V146" s="8">
        <f t="shared" si="23"/>
        <v>1</v>
      </c>
      <c r="Y146" s="6">
        <v>14</v>
      </c>
      <c r="Z146" s="2">
        <v>133</v>
      </c>
      <c r="AA146" s="2">
        <v>121</v>
      </c>
      <c r="AB146" s="8">
        <f t="shared" si="24"/>
        <v>1</v>
      </c>
    </row>
    <row r="147" spans="1:28" x14ac:dyDescent="0.25">
      <c r="A147" s="6">
        <v>15</v>
      </c>
      <c r="B147" s="2"/>
      <c r="C147" s="2"/>
      <c r="D147" s="8">
        <f t="shared" si="20"/>
        <v>0</v>
      </c>
      <c r="G147" s="6">
        <v>15</v>
      </c>
      <c r="H147" s="2"/>
      <c r="I147" s="2"/>
      <c r="J147" s="8">
        <f t="shared" si="22"/>
        <v>0</v>
      </c>
      <c r="M147" s="6">
        <v>15</v>
      </c>
      <c r="N147" s="2"/>
      <c r="O147" s="2"/>
      <c r="P147" s="8">
        <f t="shared" si="21"/>
        <v>0</v>
      </c>
      <c r="S147" s="6">
        <v>15</v>
      </c>
      <c r="T147" s="2">
        <v>119</v>
      </c>
      <c r="U147" s="2">
        <v>87</v>
      </c>
      <c r="V147" s="8">
        <f t="shared" si="23"/>
        <v>1</v>
      </c>
      <c r="Y147" s="6">
        <v>15</v>
      </c>
      <c r="Z147" s="2">
        <v>75</v>
      </c>
      <c r="AA147" s="2">
        <v>43</v>
      </c>
      <c r="AB147" s="8">
        <f t="shared" si="24"/>
        <v>1</v>
      </c>
    </row>
    <row r="148" spans="1:28" x14ac:dyDescent="0.25">
      <c r="A148" s="6">
        <v>16</v>
      </c>
      <c r="B148" s="2"/>
      <c r="C148" s="2"/>
      <c r="D148" s="8">
        <f t="shared" si="20"/>
        <v>0</v>
      </c>
      <c r="G148" s="6">
        <v>16</v>
      </c>
      <c r="H148" s="2"/>
      <c r="I148" s="2"/>
      <c r="J148" s="8">
        <f t="shared" si="22"/>
        <v>0</v>
      </c>
      <c r="M148" s="6">
        <v>16</v>
      </c>
      <c r="N148" s="2"/>
      <c r="O148" s="2"/>
      <c r="P148" s="8">
        <f t="shared" si="21"/>
        <v>0</v>
      </c>
      <c r="S148" s="6">
        <v>16</v>
      </c>
      <c r="T148" s="2">
        <v>151</v>
      </c>
      <c r="U148" s="2">
        <v>96</v>
      </c>
      <c r="V148" s="8">
        <f t="shared" si="23"/>
        <v>1</v>
      </c>
      <c r="Y148" s="6">
        <v>16</v>
      </c>
      <c r="Z148" s="2">
        <v>157</v>
      </c>
      <c r="AA148" s="2">
        <v>111</v>
      </c>
      <c r="AB148" s="8">
        <f t="shared" si="24"/>
        <v>1</v>
      </c>
    </row>
    <row r="149" spans="1:28" x14ac:dyDescent="0.25">
      <c r="A149" s="6">
        <v>17</v>
      </c>
      <c r="B149" s="2"/>
      <c r="C149" s="2"/>
      <c r="D149" s="8">
        <f t="shared" si="20"/>
        <v>0</v>
      </c>
      <c r="G149" s="6">
        <v>17</v>
      </c>
      <c r="H149" s="2"/>
      <c r="I149" s="2"/>
      <c r="J149" s="8">
        <f t="shared" si="22"/>
        <v>0</v>
      </c>
      <c r="M149" s="6">
        <v>17</v>
      </c>
      <c r="N149" s="2"/>
      <c r="O149" s="2"/>
      <c r="P149" s="8">
        <f t="shared" si="21"/>
        <v>0</v>
      </c>
      <c r="S149" s="6">
        <v>17</v>
      </c>
      <c r="T149" s="2">
        <v>180</v>
      </c>
      <c r="U149" s="2">
        <v>115</v>
      </c>
      <c r="V149" s="8">
        <f t="shared" si="23"/>
        <v>1</v>
      </c>
      <c r="Y149" s="6">
        <v>17</v>
      </c>
      <c r="Z149" s="2">
        <v>195</v>
      </c>
      <c r="AA149" s="2">
        <v>85</v>
      </c>
      <c r="AB149" s="8">
        <f t="shared" si="24"/>
        <v>1</v>
      </c>
    </row>
    <row r="150" spans="1:28" x14ac:dyDescent="0.25">
      <c r="A150" s="6">
        <v>18</v>
      </c>
      <c r="B150" s="2"/>
      <c r="C150" s="2"/>
      <c r="D150" s="8">
        <f t="shared" si="20"/>
        <v>0</v>
      </c>
      <c r="G150" s="6">
        <v>18</v>
      </c>
      <c r="H150" s="2"/>
      <c r="I150" s="2"/>
      <c r="J150" s="8">
        <f t="shared" si="22"/>
        <v>0</v>
      </c>
      <c r="M150" s="6">
        <v>18</v>
      </c>
      <c r="N150" s="2"/>
      <c r="O150" s="2"/>
      <c r="P150" s="8">
        <f t="shared" si="21"/>
        <v>0</v>
      </c>
      <c r="S150" s="6">
        <v>18</v>
      </c>
      <c r="T150" s="2">
        <v>103</v>
      </c>
      <c r="U150" s="2">
        <v>77</v>
      </c>
      <c r="V150" s="8">
        <f t="shared" si="23"/>
        <v>1</v>
      </c>
      <c r="Y150" s="6">
        <v>18</v>
      </c>
      <c r="Z150" s="2">
        <v>140</v>
      </c>
      <c r="AA150" s="2">
        <v>95</v>
      </c>
      <c r="AB150" s="8">
        <f t="shared" si="24"/>
        <v>1</v>
      </c>
    </row>
    <row r="151" spans="1:28" x14ac:dyDescent="0.25">
      <c r="A151" s="6">
        <v>19</v>
      </c>
      <c r="B151" s="2"/>
      <c r="C151" s="2"/>
      <c r="D151" s="8">
        <f t="shared" si="20"/>
        <v>0</v>
      </c>
      <c r="G151" s="6">
        <v>19</v>
      </c>
      <c r="H151" s="2"/>
      <c r="I151" s="2"/>
      <c r="J151" s="8">
        <f t="shared" si="22"/>
        <v>0</v>
      </c>
      <c r="M151" s="6">
        <v>19</v>
      </c>
      <c r="N151" s="2"/>
      <c r="O151" s="2"/>
      <c r="P151" s="8">
        <f t="shared" si="21"/>
        <v>0</v>
      </c>
      <c r="S151" s="6">
        <v>19</v>
      </c>
      <c r="T151" s="2">
        <v>164</v>
      </c>
      <c r="U151" s="2">
        <v>125</v>
      </c>
      <c r="V151" s="8">
        <f t="shared" si="23"/>
        <v>1</v>
      </c>
      <c r="Y151" s="6">
        <v>19</v>
      </c>
      <c r="Z151" s="2">
        <v>202</v>
      </c>
      <c r="AA151" s="2">
        <v>113</v>
      </c>
      <c r="AB151" s="8">
        <f t="shared" si="24"/>
        <v>1</v>
      </c>
    </row>
    <row r="152" spans="1:28" x14ac:dyDescent="0.25">
      <c r="A152" s="6">
        <v>20</v>
      </c>
      <c r="B152" s="2"/>
      <c r="C152" s="2"/>
      <c r="D152" s="8">
        <f t="shared" si="20"/>
        <v>0</v>
      </c>
      <c r="G152" s="6">
        <v>20</v>
      </c>
      <c r="H152" s="2"/>
      <c r="I152" s="2"/>
      <c r="J152" s="8">
        <f t="shared" si="22"/>
        <v>0</v>
      </c>
      <c r="M152" s="6">
        <v>20</v>
      </c>
      <c r="N152" s="2"/>
      <c r="O152" s="2"/>
      <c r="P152" s="8">
        <f t="shared" si="21"/>
        <v>0</v>
      </c>
      <c r="S152" s="6">
        <v>20</v>
      </c>
      <c r="T152" s="2">
        <v>108</v>
      </c>
      <c r="U152" s="2">
        <v>109</v>
      </c>
      <c r="V152" s="8">
        <f t="shared" si="23"/>
        <v>1</v>
      </c>
      <c r="Y152" s="6">
        <v>20</v>
      </c>
      <c r="Z152" s="2">
        <v>128</v>
      </c>
      <c r="AA152" s="2">
        <v>109</v>
      </c>
      <c r="AB152" s="8">
        <f t="shared" si="24"/>
        <v>1</v>
      </c>
    </row>
    <row r="153" spans="1:28" x14ac:dyDescent="0.25">
      <c r="A153" s="6">
        <v>21</v>
      </c>
      <c r="B153" s="2"/>
      <c r="C153" s="2"/>
      <c r="D153" s="8">
        <f t="shared" si="20"/>
        <v>0</v>
      </c>
      <c r="G153" s="6">
        <v>21</v>
      </c>
      <c r="H153" s="2"/>
      <c r="I153" s="2"/>
      <c r="J153" s="8">
        <f t="shared" si="22"/>
        <v>0</v>
      </c>
      <c r="M153" s="6">
        <v>21</v>
      </c>
      <c r="N153" s="2"/>
      <c r="O153" s="2"/>
      <c r="P153" s="8">
        <f t="shared" si="21"/>
        <v>0</v>
      </c>
      <c r="S153" s="6">
        <v>21</v>
      </c>
      <c r="T153" s="2">
        <v>0</v>
      </c>
      <c r="U153" s="2">
        <v>115</v>
      </c>
      <c r="V153" s="8">
        <f t="shared" si="23"/>
        <v>1</v>
      </c>
      <c r="Y153" s="6">
        <v>21</v>
      </c>
      <c r="Z153" s="2">
        <v>200</v>
      </c>
      <c r="AA153" s="2">
        <v>114</v>
      </c>
      <c r="AB153" s="8">
        <f t="shared" si="24"/>
        <v>1</v>
      </c>
    </row>
    <row r="154" spans="1:28" x14ac:dyDescent="0.25">
      <c r="A154" s="6">
        <v>22</v>
      </c>
      <c r="B154" s="2"/>
      <c r="C154" s="2"/>
      <c r="D154" s="8">
        <f t="shared" si="20"/>
        <v>0</v>
      </c>
      <c r="G154" s="6">
        <v>22</v>
      </c>
      <c r="H154" s="2"/>
      <c r="I154" s="2"/>
      <c r="J154" s="8">
        <f t="shared" si="22"/>
        <v>0</v>
      </c>
      <c r="M154" s="6">
        <v>22</v>
      </c>
      <c r="N154" s="2"/>
      <c r="O154" s="2"/>
      <c r="P154" s="8">
        <f t="shared" si="21"/>
        <v>0</v>
      </c>
      <c r="S154" s="6">
        <v>22</v>
      </c>
      <c r="T154" s="2">
        <v>173</v>
      </c>
      <c r="U154" s="2">
        <v>137</v>
      </c>
      <c r="V154" s="8">
        <f t="shared" si="23"/>
        <v>1</v>
      </c>
      <c r="Y154" s="6">
        <v>22</v>
      </c>
      <c r="Z154" s="2">
        <v>140</v>
      </c>
      <c r="AA154" s="2">
        <v>92</v>
      </c>
      <c r="AB154" s="8">
        <f t="shared" si="24"/>
        <v>1</v>
      </c>
    </row>
    <row r="155" spans="1:28" x14ac:dyDescent="0.25">
      <c r="A155" s="6">
        <v>23</v>
      </c>
      <c r="B155" s="2"/>
      <c r="C155" s="2"/>
      <c r="D155" s="8">
        <f t="shared" si="20"/>
        <v>0</v>
      </c>
      <c r="G155" s="6">
        <v>23</v>
      </c>
      <c r="H155" s="2"/>
      <c r="I155" s="2"/>
      <c r="J155" s="8">
        <f t="shared" si="22"/>
        <v>0</v>
      </c>
      <c r="M155" s="6">
        <v>23</v>
      </c>
      <c r="N155" s="2"/>
      <c r="O155" s="2"/>
      <c r="P155" s="8">
        <f t="shared" si="21"/>
        <v>0</v>
      </c>
      <c r="S155" s="6">
        <v>23</v>
      </c>
      <c r="T155" s="2">
        <v>165</v>
      </c>
      <c r="U155" s="2">
        <v>114</v>
      </c>
      <c r="V155" s="8">
        <f t="shared" si="23"/>
        <v>1</v>
      </c>
      <c r="Y155" s="6">
        <v>23</v>
      </c>
      <c r="Z155" s="2">
        <v>87</v>
      </c>
      <c r="AA155" s="2">
        <v>62</v>
      </c>
      <c r="AB155" s="8">
        <f t="shared" si="24"/>
        <v>1</v>
      </c>
    </row>
    <row r="156" spans="1:28" x14ac:dyDescent="0.25">
      <c r="A156" s="6">
        <v>24</v>
      </c>
      <c r="B156" s="2"/>
      <c r="C156" s="2"/>
      <c r="D156" s="8">
        <f t="shared" si="20"/>
        <v>0</v>
      </c>
      <c r="G156" s="6">
        <v>24</v>
      </c>
      <c r="H156" s="2"/>
      <c r="I156" s="2"/>
      <c r="J156" s="8">
        <f t="shared" si="22"/>
        <v>0</v>
      </c>
      <c r="M156" s="6">
        <v>24</v>
      </c>
      <c r="N156" s="2"/>
      <c r="O156" s="2"/>
      <c r="P156" s="8">
        <f t="shared" si="21"/>
        <v>0</v>
      </c>
      <c r="S156" s="6">
        <v>24</v>
      </c>
      <c r="T156" s="2">
        <v>153</v>
      </c>
      <c r="U156" s="2">
        <v>93</v>
      </c>
      <c r="V156" s="8">
        <f t="shared" si="23"/>
        <v>1</v>
      </c>
      <c r="Y156" s="6">
        <v>24</v>
      </c>
      <c r="Z156" s="2">
        <v>124</v>
      </c>
      <c r="AA156" s="2">
        <v>101</v>
      </c>
      <c r="AB156" s="8">
        <f t="shared" si="24"/>
        <v>1</v>
      </c>
    </row>
    <row r="157" spans="1:28" x14ac:dyDescent="0.25">
      <c r="A157" s="6">
        <v>25</v>
      </c>
      <c r="B157" s="2"/>
      <c r="C157" s="2"/>
      <c r="D157" s="8">
        <f t="shared" si="20"/>
        <v>0</v>
      </c>
      <c r="G157" s="6">
        <v>25</v>
      </c>
      <c r="H157" s="2"/>
      <c r="I157" s="2"/>
      <c r="J157" s="8">
        <f t="shared" si="22"/>
        <v>0</v>
      </c>
      <c r="M157" s="6">
        <v>25</v>
      </c>
      <c r="N157" s="2"/>
      <c r="O157" s="2"/>
      <c r="P157" s="8">
        <f t="shared" si="21"/>
        <v>0</v>
      </c>
      <c r="S157" s="6">
        <v>25</v>
      </c>
      <c r="T157" s="2">
        <v>171</v>
      </c>
      <c r="U157" s="2">
        <v>127</v>
      </c>
      <c r="V157" s="8">
        <f t="shared" si="23"/>
        <v>1</v>
      </c>
      <c r="Y157" s="6">
        <v>25</v>
      </c>
      <c r="Z157" s="2">
        <v>136</v>
      </c>
      <c r="AA157" s="2">
        <v>103</v>
      </c>
      <c r="AB157" s="8">
        <f t="shared" si="24"/>
        <v>1</v>
      </c>
    </row>
    <row r="158" spans="1:28" x14ac:dyDescent="0.25">
      <c r="A158" s="6">
        <v>26</v>
      </c>
      <c r="B158" s="2"/>
      <c r="C158" s="2"/>
      <c r="D158" s="8">
        <f t="shared" si="20"/>
        <v>0</v>
      </c>
      <c r="G158" s="6">
        <v>26</v>
      </c>
      <c r="H158" s="2"/>
      <c r="I158" s="2"/>
      <c r="J158" s="8">
        <f t="shared" si="22"/>
        <v>0</v>
      </c>
      <c r="M158" s="6">
        <v>26</v>
      </c>
      <c r="N158" s="2"/>
      <c r="O158" s="2"/>
      <c r="P158" s="8">
        <f t="shared" si="21"/>
        <v>0</v>
      </c>
      <c r="S158" s="6">
        <v>26</v>
      </c>
      <c r="T158" s="2">
        <v>0</v>
      </c>
      <c r="U158" s="2">
        <v>3</v>
      </c>
      <c r="V158" s="8">
        <f t="shared" si="23"/>
        <v>1</v>
      </c>
      <c r="Y158" s="6">
        <v>26</v>
      </c>
      <c r="Z158" s="2">
        <v>43</v>
      </c>
      <c r="AA158" s="2">
        <v>89</v>
      </c>
      <c r="AB158" s="8">
        <f t="shared" si="24"/>
        <v>1</v>
      </c>
    </row>
    <row r="159" spans="1:28" x14ac:dyDescent="0.25">
      <c r="A159" s="12">
        <v>27</v>
      </c>
      <c r="B159" s="13"/>
      <c r="C159" s="13"/>
      <c r="D159" s="14">
        <f t="shared" si="20"/>
        <v>0</v>
      </c>
      <c r="G159" s="12">
        <v>27</v>
      </c>
      <c r="H159" s="13"/>
      <c r="I159" s="13"/>
      <c r="J159" s="14">
        <f t="shared" si="22"/>
        <v>0</v>
      </c>
      <c r="M159" s="12">
        <v>27</v>
      </c>
      <c r="N159" s="13"/>
      <c r="O159" s="13"/>
      <c r="P159" s="14">
        <f t="shared" si="21"/>
        <v>0</v>
      </c>
      <c r="S159" s="12">
        <v>27</v>
      </c>
      <c r="T159" s="13">
        <v>0</v>
      </c>
      <c r="U159" s="13">
        <v>0</v>
      </c>
      <c r="V159" s="14">
        <f t="shared" si="23"/>
        <v>0</v>
      </c>
      <c r="Y159" s="12">
        <v>27</v>
      </c>
      <c r="Z159" s="13">
        <v>0</v>
      </c>
      <c r="AA159" s="13">
        <v>0</v>
      </c>
      <c r="AB159" s="14">
        <f t="shared" si="24"/>
        <v>0</v>
      </c>
    </row>
    <row r="160" spans="1:28" x14ac:dyDescent="0.25">
      <c r="H160" s="3"/>
      <c r="I160" s="3"/>
      <c r="J160" s="3"/>
    </row>
  </sheetData>
  <pageMargins left="0.7" right="0.7" top="0.75" bottom="0.75" header="0.3" footer="0.3"/>
  <tableParts count="25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B9F3B-EA15-4B3D-9370-C23C3C250112}">
  <sheetPr codeName="Hoja9"/>
  <dimension ref="A3:AH160"/>
  <sheetViews>
    <sheetView topLeftCell="K128" zoomScale="84" zoomScaleNormal="84" workbookViewId="0">
      <selection activeCell="Y131" sqref="Y131:AB159"/>
    </sheetView>
  </sheetViews>
  <sheetFormatPr baseColWidth="10" defaultRowHeight="15" x14ac:dyDescent="0.25"/>
  <cols>
    <col min="1" max="1" width="7.7109375" customWidth="1"/>
    <col min="2" max="4" width="11.5703125" customWidth="1"/>
    <col min="7" max="7" width="7.7109375" customWidth="1"/>
    <col min="8" max="10" width="11.5703125" customWidth="1"/>
    <col min="13" max="13" width="7.7109375" customWidth="1"/>
    <col min="14" max="16" width="11.5703125" customWidth="1"/>
    <col min="19" max="19" width="7.7109375" customWidth="1"/>
    <col min="20" max="22" width="11.5703125" customWidth="1"/>
    <col min="25" max="25" width="8.7109375" customWidth="1"/>
    <col min="26" max="28" width="11.5703125" customWidth="1"/>
    <col min="31" max="31" width="8.28515625" customWidth="1"/>
    <col min="32" max="34" width="11.5703125" customWidth="1"/>
  </cols>
  <sheetData>
    <row r="3" spans="1:23" x14ac:dyDescent="0.25">
      <c r="A3" s="9" t="s">
        <v>0</v>
      </c>
      <c r="B3" s="10" t="s">
        <v>36</v>
      </c>
      <c r="C3" s="10" t="s">
        <v>37</v>
      </c>
      <c r="D3" s="11" t="s">
        <v>38</v>
      </c>
      <c r="G3" s="9" t="s">
        <v>1</v>
      </c>
      <c r="H3" s="10" t="s">
        <v>36</v>
      </c>
      <c r="I3" s="10" t="s">
        <v>37</v>
      </c>
      <c r="J3" s="11" t="s">
        <v>38</v>
      </c>
      <c r="M3" s="9" t="s">
        <v>2</v>
      </c>
      <c r="N3" s="10" t="s">
        <v>36</v>
      </c>
      <c r="O3" s="10" t="s">
        <v>37</v>
      </c>
      <c r="P3" s="11" t="s">
        <v>38</v>
      </c>
      <c r="S3" s="9" t="s">
        <v>3</v>
      </c>
      <c r="T3" s="10" t="s">
        <v>36</v>
      </c>
      <c r="U3" s="10" t="s">
        <v>37</v>
      </c>
      <c r="V3" s="11" t="s">
        <v>38</v>
      </c>
    </row>
    <row r="4" spans="1:23" x14ac:dyDescent="0.25">
      <c r="A4" s="5" t="s">
        <v>4</v>
      </c>
      <c r="B4" s="1" t="s">
        <v>5</v>
      </c>
      <c r="C4" s="1" t="s">
        <v>6</v>
      </c>
      <c r="D4" s="7" t="s">
        <v>7</v>
      </c>
      <c r="G4" s="5" t="s">
        <v>4</v>
      </c>
      <c r="H4" s="1" t="s">
        <v>5</v>
      </c>
      <c r="I4" s="1" t="s">
        <v>6</v>
      </c>
      <c r="J4" s="7" t="s">
        <v>7</v>
      </c>
      <c r="M4" s="5" t="s">
        <v>4</v>
      </c>
      <c r="N4" s="1" t="s">
        <v>5</v>
      </c>
      <c r="O4" s="1" t="s">
        <v>6</v>
      </c>
      <c r="P4" s="7" t="s">
        <v>7</v>
      </c>
      <c r="S4" s="5" t="s">
        <v>4</v>
      </c>
      <c r="T4" s="1" t="s">
        <v>5</v>
      </c>
      <c r="U4" s="1" t="s">
        <v>6</v>
      </c>
      <c r="V4" s="7" t="s">
        <v>7</v>
      </c>
    </row>
    <row r="5" spans="1:23" x14ac:dyDescent="0.25">
      <c r="A5" s="6">
        <v>1</v>
      </c>
      <c r="B5" s="2">
        <v>2</v>
      </c>
      <c r="C5" s="2">
        <v>64</v>
      </c>
      <c r="D5" s="8">
        <f>IF(OR(B5&gt;0,  C5&gt;0),1,0)</f>
        <v>1</v>
      </c>
      <c r="G5" s="6">
        <v>1</v>
      </c>
      <c r="H5" s="2">
        <v>88</v>
      </c>
      <c r="I5" s="2">
        <v>80</v>
      </c>
      <c r="J5" s="8">
        <f>IF(OR(H5&gt;0,  I5&gt;0),1,0)</f>
        <v>1</v>
      </c>
      <c r="M5" s="6">
        <v>1</v>
      </c>
      <c r="N5" s="2">
        <v>124</v>
      </c>
      <c r="O5" s="2">
        <v>85</v>
      </c>
      <c r="P5" s="8">
        <f>IF(OR(N5&gt;0,  O5&gt;0),1,0)</f>
        <v>1</v>
      </c>
      <c r="S5" s="6">
        <v>1</v>
      </c>
      <c r="T5" s="2">
        <v>88</v>
      </c>
      <c r="U5" s="2">
        <v>91</v>
      </c>
      <c r="V5" s="8">
        <f>IF(OR(T5&gt;0,  U5&gt;0),1,0)</f>
        <v>1</v>
      </c>
    </row>
    <row r="6" spans="1:23" x14ac:dyDescent="0.25">
      <c r="A6" s="6">
        <v>2</v>
      </c>
      <c r="B6" s="2">
        <v>9</v>
      </c>
      <c r="C6" s="2">
        <v>70</v>
      </c>
      <c r="D6" s="8">
        <f t="shared" ref="D6:D31" si="0">IF(OR(B6&gt;0,  C6&gt;0),1,0)</f>
        <v>1</v>
      </c>
      <c r="G6" s="6">
        <v>2</v>
      </c>
      <c r="H6" s="2">
        <v>1</v>
      </c>
      <c r="I6" s="2">
        <v>91</v>
      </c>
      <c r="J6" s="8">
        <f t="shared" ref="J6:J31" si="1">IF(OR(H6&gt;0,  I6&gt;0),1,0)</f>
        <v>1</v>
      </c>
      <c r="M6" s="6">
        <v>2</v>
      </c>
      <c r="N6" s="2">
        <v>132</v>
      </c>
      <c r="O6" s="2">
        <v>101</v>
      </c>
      <c r="P6" s="8">
        <f t="shared" ref="P6:P31" si="2">IF(OR(N6&gt;0,  O6&gt;0),1,0)</f>
        <v>1</v>
      </c>
      <c r="S6" s="6">
        <v>2</v>
      </c>
      <c r="T6" s="2">
        <v>122</v>
      </c>
      <c r="U6" s="2">
        <v>95</v>
      </c>
      <c r="V6" s="8">
        <f>IF(OR(T6&gt;0,  U6&gt;0),1,0)</f>
        <v>1</v>
      </c>
      <c r="W6" s="4"/>
    </row>
    <row r="7" spans="1:23" x14ac:dyDescent="0.25">
      <c r="A7" s="6">
        <v>3</v>
      </c>
      <c r="B7" s="2">
        <v>124</v>
      </c>
      <c r="C7" s="2">
        <v>141</v>
      </c>
      <c r="D7" s="8">
        <f t="shared" si="0"/>
        <v>1</v>
      </c>
      <c r="G7" s="6">
        <v>3</v>
      </c>
      <c r="H7" s="2">
        <v>1</v>
      </c>
      <c r="I7" s="2">
        <v>90</v>
      </c>
      <c r="J7" s="8">
        <f t="shared" si="1"/>
        <v>1</v>
      </c>
      <c r="M7" s="6">
        <v>3</v>
      </c>
      <c r="N7" s="2">
        <v>2</v>
      </c>
      <c r="O7" s="2">
        <v>59</v>
      </c>
      <c r="P7" s="8">
        <f t="shared" si="2"/>
        <v>1</v>
      </c>
      <c r="S7" s="6">
        <v>3</v>
      </c>
      <c r="T7" s="2">
        <v>39</v>
      </c>
      <c r="U7" s="2">
        <v>108</v>
      </c>
      <c r="V7" s="8">
        <f t="shared" ref="V7:V31" si="3">IF(OR(T7&gt;0,  U7&gt;0),1,0)</f>
        <v>1</v>
      </c>
    </row>
    <row r="8" spans="1:23" x14ac:dyDescent="0.25">
      <c r="A8" s="6">
        <v>4</v>
      </c>
      <c r="B8" s="2">
        <v>52</v>
      </c>
      <c r="C8" s="2">
        <v>80</v>
      </c>
      <c r="D8" s="8">
        <f t="shared" si="0"/>
        <v>1</v>
      </c>
      <c r="G8" s="6">
        <v>4</v>
      </c>
      <c r="H8" s="2">
        <v>73</v>
      </c>
      <c r="I8" s="2">
        <v>99</v>
      </c>
      <c r="J8" s="8">
        <f t="shared" si="1"/>
        <v>1</v>
      </c>
      <c r="M8" s="6">
        <v>4</v>
      </c>
      <c r="N8" s="2">
        <v>2</v>
      </c>
      <c r="O8" s="2">
        <v>71</v>
      </c>
      <c r="P8" s="8">
        <f t="shared" si="2"/>
        <v>1</v>
      </c>
      <c r="S8" s="6">
        <v>4</v>
      </c>
      <c r="T8" s="2">
        <v>123</v>
      </c>
      <c r="U8" s="2">
        <v>121</v>
      </c>
      <c r="V8" s="8">
        <f t="shared" si="3"/>
        <v>1</v>
      </c>
    </row>
    <row r="9" spans="1:23" x14ac:dyDescent="0.25">
      <c r="A9" s="6">
        <v>5</v>
      </c>
      <c r="B9" s="2">
        <v>2</v>
      </c>
      <c r="C9" s="2">
        <v>69</v>
      </c>
      <c r="D9" s="8">
        <f t="shared" si="0"/>
        <v>1</v>
      </c>
      <c r="G9" s="6">
        <v>5</v>
      </c>
      <c r="H9" s="2">
        <v>98</v>
      </c>
      <c r="I9" s="2">
        <v>76</v>
      </c>
      <c r="J9" s="8">
        <f t="shared" si="1"/>
        <v>1</v>
      </c>
      <c r="M9" s="6">
        <v>5</v>
      </c>
      <c r="N9" s="2">
        <v>1</v>
      </c>
      <c r="O9" s="2">
        <v>58</v>
      </c>
      <c r="P9" s="8">
        <f t="shared" si="2"/>
        <v>1</v>
      </c>
      <c r="S9" s="6">
        <v>5</v>
      </c>
      <c r="T9" s="2">
        <v>37</v>
      </c>
      <c r="U9" s="2">
        <v>77</v>
      </c>
      <c r="V9" s="8">
        <f t="shared" si="3"/>
        <v>1</v>
      </c>
    </row>
    <row r="10" spans="1:23" x14ac:dyDescent="0.25">
      <c r="A10" s="6">
        <v>6</v>
      </c>
      <c r="B10" s="2">
        <v>4</v>
      </c>
      <c r="C10" s="2">
        <v>70</v>
      </c>
      <c r="D10" s="8">
        <f t="shared" si="0"/>
        <v>1</v>
      </c>
      <c r="G10" s="6">
        <v>6</v>
      </c>
      <c r="H10" s="2">
        <v>88</v>
      </c>
      <c r="I10" s="2">
        <v>78</v>
      </c>
      <c r="J10" s="8">
        <f t="shared" si="1"/>
        <v>1</v>
      </c>
      <c r="M10" s="6">
        <v>6</v>
      </c>
      <c r="N10" s="2">
        <v>133</v>
      </c>
      <c r="O10" s="2">
        <v>115</v>
      </c>
      <c r="P10" s="8">
        <f t="shared" si="2"/>
        <v>1</v>
      </c>
      <c r="S10" s="6">
        <v>6</v>
      </c>
      <c r="T10" s="2">
        <v>3</v>
      </c>
      <c r="U10" s="2">
        <v>63</v>
      </c>
      <c r="V10" s="8">
        <f t="shared" si="3"/>
        <v>1</v>
      </c>
    </row>
    <row r="11" spans="1:23" x14ac:dyDescent="0.25">
      <c r="A11" s="6">
        <v>7</v>
      </c>
      <c r="B11" s="2">
        <v>72</v>
      </c>
      <c r="C11" s="2">
        <v>83</v>
      </c>
      <c r="D11" s="8">
        <f t="shared" si="0"/>
        <v>1</v>
      </c>
      <c r="G11" s="6">
        <v>7</v>
      </c>
      <c r="H11" s="2">
        <v>1</v>
      </c>
      <c r="I11" s="2">
        <v>47</v>
      </c>
      <c r="J11" s="8">
        <f t="shared" si="1"/>
        <v>1</v>
      </c>
      <c r="M11" s="6">
        <v>7</v>
      </c>
      <c r="N11" s="2">
        <v>2</v>
      </c>
      <c r="O11" s="2">
        <v>63</v>
      </c>
      <c r="P11" s="8">
        <f t="shared" si="2"/>
        <v>1</v>
      </c>
      <c r="S11" s="6">
        <v>7</v>
      </c>
      <c r="T11" s="2">
        <v>2</v>
      </c>
      <c r="U11" s="2">
        <v>68</v>
      </c>
      <c r="V11" s="8">
        <f t="shared" si="3"/>
        <v>1</v>
      </c>
    </row>
    <row r="12" spans="1:23" x14ac:dyDescent="0.25">
      <c r="A12" s="6">
        <v>8</v>
      </c>
      <c r="B12" s="2">
        <v>2</v>
      </c>
      <c r="C12" s="2">
        <v>76</v>
      </c>
      <c r="D12" s="8">
        <f t="shared" si="0"/>
        <v>1</v>
      </c>
      <c r="G12" s="6">
        <v>8</v>
      </c>
      <c r="H12" s="2">
        <v>120</v>
      </c>
      <c r="I12" s="2">
        <v>112</v>
      </c>
      <c r="J12" s="8">
        <f t="shared" si="1"/>
        <v>1</v>
      </c>
      <c r="M12" s="6">
        <v>8</v>
      </c>
      <c r="N12" s="2">
        <v>2</v>
      </c>
      <c r="O12" s="2">
        <v>85</v>
      </c>
      <c r="P12" s="8">
        <f t="shared" si="2"/>
        <v>1</v>
      </c>
      <c r="S12" s="6">
        <v>8</v>
      </c>
      <c r="T12" s="2">
        <v>103</v>
      </c>
      <c r="U12" s="2">
        <v>104</v>
      </c>
      <c r="V12" s="8">
        <f t="shared" si="3"/>
        <v>1</v>
      </c>
    </row>
    <row r="13" spans="1:23" x14ac:dyDescent="0.25">
      <c r="A13" s="6">
        <v>9</v>
      </c>
      <c r="B13" s="2">
        <v>2</v>
      </c>
      <c r="C13" s="2">
        <v>12</v>
      </c>
      <c r="D13" s="8">
        <f t="shared" si="0"/>
        <v>1</v>
      </c>
      <c r="G13" s="6">
        <v>9</v>
      </c>
      <c r="H13" s="2">
        <v>1</v>
      </c>
      <c r="I13" s="2">
        <v>73</v>
      </c>
      <c r="J13" s="8">
        <f t="shared" si="1"/>
        <v>1</v>
      </c>
      <c r="M13" s="6">
        <v>9</v>
      </c>
      <c r="N13" s="2">
        <v>3</v>
      </c>
      <c r="O13" s="2">
        <v>68</v>
      </c>
      <c r="P13" s="8">
        <f t="shared" si="2"/>
        <v>1</v>
      </c>
      <c r="S13" s="6">
        <v>9</v>
      </c>
      <c r="T13" s="2">
        <v>2</v>
      </c>
      <c r="U13" s="2">
        <v>87</v>
      </c>
      <c r="V13" s="8">
        <f t="shared" si="3"/>
        <v>1</v>
      </c>
    </row>
    <row r="14" spans="1:23" x14ac:dyDescent="0.25">
      <c r="A14" s="6">
        <v>10</v>
      </c>
      <c r="B14" s="2">
        <v>2</v>
      </c>
      <c r="C14" s="2">
        <v>62</v>
      </c>
      <c r="D14" s="8">
        <f t="shared" si="0"/>
        <v>1</v>
      </c>
      <c r="G14" s="6">
        <v>10</v>
      </c>
      <c r="H14" s="2">
        <v>1</v>
      </c>
      <c r="I14" s="2">
        <v>37</v>
      </c>
      <c r="J14" s="8">
        <f t="shared" si="1"/>
        <v>1</v>
      </c>
      <c r="M14" s="6">
        <v>10</v>
      </c>
      <c r="N14" s="2">
        <v>1</v>
      </c>
      <c r="O14" s="2">
        <v>54</v>
      </c>
      <c r="P14" s="8">
        <f t="shared" si="2"/>
        <v>1</v>
      </c>
      <c r="S14" s="6">
        <v>10</v>
      </c>
      <c r="T14" s="2">
        <v>2</v>
      </c>
      <c r="U14" s="2">
        <v>51</v>
      </c>
      <c r="V14" s="8">
        <f t="shared" si="3"/>
        <v>1</v>
      </c>
    </row>
    <row r="15" spans="1:23" x14ac:dyDescent="0.25">
      <c r="A15" s="6">
        <v>11</v>
      </c>
      <c r="B15" s="2">
        <v>33</v>
      </c>
      <c r="C15" s="2">
        <v>62</v>
      </c>
      <c r="D15" s="8">
        <f t="shared" si="0"/>
        <v>1</v>
      </c>
      <c r="G15" s="6">
        <v>11</v>
      </c>
      <c r="H15" s="2">
        <v>7</v>
      </c>
      <c r="I15" s="2">
        <v>60</v>
      </c>
      <c r="J15" s="8">
        <f t="shared" si="1"/>
        <v>1</v>
      </c>
      <c r="M15" s="6">
        <v>11</v>
      </c>
      <c r="N15" s="2">
        <v>31</v>
      </c>
      <c r="O15" s="2">
        <v>114</v>
      </c>
      <c r="P15" s="8">
        <f t="shared" si="2"/>
        <v>1</v>
      </c>
      <c r="S15" s="6">
        <v>11</v>
      </c>
      <c r="T15" s="2">
        <v>2</v>
      </c>
      <c r="U15" s="2">
        <v>94</v>
      </c>
      <c r="V15" s="8">
        <f t="shared" si="3"/>
        <v>1</v>
      </c>
    </row>
    <row r="16" spans="1:23" x14ac:dyDescent="0.25">
      <c r="A16" s="6">
        <v>12</v>
      </c>
      <c r="B16" s="2">
        <v>1</v>
      </c>
      <c r="C16" s="2">
        <v>11</v>
      </c>
      <c r="D16" s="8">
        <f t="shared" si="0"/>
        <v>1</v>
      </c>
      <c r="G16" s="6">
        <v>12</v>
      </c>
      <c r="H16" s="2">
        <v>63</v>
      </c>
      <c r="I16" s="2">
        <v>83</v>
      </c>
      <c r="J16" s="8">
        <f t="shared" si="1"/>
        <v>1</v>
      </c>
      <c r="M16" s="6">
        <v>12</v>
      </c>
      <c r="N16" s="2">
        <v>2</v>
      </c>
      <c r="O16" s="2">
        <v>82</v>
      </c>
      <c r="P16" s="8">
        <f t="shared" si="2"/>
        <v>1</v>
      </c>
      <c r="S16" s="6">
        <v>12</v>
      </c>
      <c r="T16" s="2">
        <v>2</v>
      </c>
      <c r="U16" s="2">
        <v>102</v>
      </c>
      <c r="V16" s="8">
        <f t="shared" si="3"/>
        <v>1</v>
      </c>
    </row>
    <row r="17" spans="1:22" x14ac:dyDescent="0.25">
      <c r="A17" s="6">
        <v>13</v>
      </c>
      <c r="B17" s="2">
        <v>1</v>
      </c>
      <c r="C17" s="2">
        <v>0</v>
      </c>
      <c r="D17" s="8">
        <f t="shared" si="0"/>
        <v>1</v>
      </c>
      <c r="G17" s="6">
        <v>13</v>
      </c>
      <c r="H17" s="2">
        <v>95</v>
      </c>
      <c r="I17" s="2">
        <v>109</v>
      </c>
      <c r="J17" s="8">
        <f t="shared" si="1"/>
        <v>1</v>
      </c>
      <c r="M17" s="6">
        <v>13</v>
      </c>
      <c r="N17" s="2">
        <v>2</v>
      </c>
      <c r="O17" s="2">
        <v>52</v>
      </c>
      <c r="P17" s="8">
        <f t="shared" si="2"/>
        <v>1</v>
      </c>
      <c r="S17" s="6">
        <v>13</v>
      </c>
      <c r="T17" s="2">
        <v>13</v>
      </c>
      <c r="U17" s="2">
        <v>49</v>
      </c>
      <c r="V17" s="8">
        <f t="shared" si="3"/>
        <v>1</v>
      </c>
    </row>
    <row r="18" spans="1:22" x14ac:dyDescent="0.25">
      <c r="A18" s="6">
        <v>14</v>
      </c>
      <c r="B18" s="2">
        <v>0</v>
      </c>
      <c r="C18" s="2">
        <v>0</v>
      </c>
      <c r="D18" s="8">
        <f t="shared" si="0"/>
        <v>0</v>
      </c>
      <c r="G18" s="6">
        <v>14</v>
      </c>
      <c r="H18" s="2">
        <v>45</v>
      </c>
      <c r="I18" s="2">
        <v>85</v>
      </c>
      <c r="J18" s="8">
        <f t="shared" si="1"/>
        <v>1</v>
      </c>
      <c r="M18" s="6">
        <v>14</v>
      </c>
      <c r="N18" s="2">
        <v>2</v>
      </c>
      <c r="O18" s="2">
        <v>53</v>
      </c>
      <c r="P18" s="8">
        <f t="shared" si="2"/>
        <v>1</v>
      </c>
      <c r="S18" s="6">
        <v>14</v>
      </c>
      <c r="T18" s="2">
        <v>2</v>
      </c>
      <c r="U18" s="2">
        <v>51</v>
      </c>
      <c r="V18" s="8">
        <f t="shared" si="3"/>
        <v>1</v>
      </c>
    </row>
    <row r="19" spans="1:22" x14ac:dyDescent="0.25">
      <c r="A19" s="6">
        <v>15</v>
      </c>
      <c r="B19" s="2">
        <v>0</v>
      </c>
      <c r="C19" s="2">
        <v>0</v>
      </c>
      <c r="D19" s="8">
        <f t="shared" si="0"/>
        <v>0</v>
      </c>
      <c r="G19" s="6">
        <v>15</v>
      </c>
      <c r="H19" s="2">
        <v>56</v>
      </c>
      <c r="I19" s="2">
        <v>80</v>
      </c>
      <c r="J19" s="8">
        <f t="shared" si="1"/>
        <v>1</v>
      </c>
      <c r="M19" s="6">
        <v>15</v>
      </c>
      <c r="N19" s="2">
        <v>11</v>
      </c>
      <c r="O19" s="2">
        <v>26</v>
      </c>
      <c r="P19" s="8">
        <f t="shared" si="2"/>
        <v>1</v>
      </c>
      <c r="S19" s="6">
        <v>15</v>
      </c>
      <c r="T19" s="2">
        <v>3</v>
      </c>
      <c r="U19" s="2">
        <v>35</v>
      </c>
      <c r="V19" s="8">
        <f t="shared" si="3"/>
        <v>1</v>
      </c>
    </row>
    <row r="20" spans="1:22" x14ac:dyDescent="0.25">
      <c r="A20" s="6">
        <v>16</v>
      </c>
      <c r="B20" s="2">
        <v>0</v>
      </c>
      <c r="C20" s="2">
        <v>0</v>
      </c>
      <c r="D20" s="8">
        <f t="shared" si="0"/>
        <v>0</v>
      </c>
      <c r="G20" s="6">
        <v>16</v>
      </c>
      <c r="H20" s="2">
        <v>1</v>
      </c>
      <c r="I20" s="2">
        <v>39</v>
      </c>
      <c r="J20" s="8">
        <f t="shared" si="1"/>
        <v>1</v>
      </c>
      <c r="M20" s="6">
        <v>16</v>
      </c>
      <c r="N20" s="2">
        <v>15</v>
      </c>
      <c r="O20" s="2">
        <v>18</v>
      </c>
      <c r="P20" s="8">
        <f t="shared" si="2"/>
        <v>1</v>
      </c>
      <c r="S20" s="6">
        <v>16</v>
      </c>
      <c r="T20" s="2">
        <v>1</v>
      </c>
      <c r="U20" s="2">
        <v>13</v>
      </c>
      <c r="V20" s="8">
        <f t="shared" si="3"/>
        <v>1</v>
      </c>
    </row>
    <row r="21" spans="1:22" x14ac:dyDescent="0.25">
      <c r="A21" s="6">
        <v>17</v>
      </c>
      <c r="B21" s="2">
        <v>0</v>
      </c>
      <c r="C21" s="2">
        <v>0</v>
      </c>
      <c r="D21" s="8">
        <f t="shared" si="0"/>
        <v>0</v>
      </c>
      <c r="G21" s="6">
        <v>17</v>
      </c>
      <c r="H21" s="2">
        <v>70</v>
      </c>
      <c r="I21" s="2">
        <v>80</v>
      </c>
      <c r="J21" s="8">
        <f t="shared" si="1"/>
        <v>1</v>
      </c>
      <c r="M21" s="6">
        <v>17</v>
      </c>
      <c r="N21" s="2">
        <v>2</v>
      </c>
      <c r="O21" s="2">
        <v>86</v>
      </c>
      <c r="P21" s="8">
        <f t="shared" si="2"/>
        <v>1</v>
      </c>
      <c r="S21" s="6">
        <v>17</v>
      </c>
      <c r="T21" s="2">
        <v>0</v>
      </c>
      <c r="U21" s="2">
        <v>0</v>
      </c>
      <c r="V21" s="8">
        <f t="shared" si="3"/>
        <v>0</v>
      </c>
    </row>
    <row r="22" spans="1:22" x14ac:dyDescent="0.25">
      <c r="A22" s="6">
        <v>18</v>
      </c>
      <c r="B22" s="2">
        <v>0</v>
      </c>
      <c r="C22" s="2">
        <v>0</v>
      </c>
      <c r="D22" s="8">
        <f t="shared" si="0"/>
        <v>0</v>
      </c>
      <c r="G22" s="6">
        <v>18</v>
      </c>
      <c r="H22" s="2">
        <v>105</v>
      </c>
      <c r="I22" s="2">
        <v>92</v>
      </c>
      <c r="J22" s="8">
        <f t="shared" si="1"/>
        <v>1</v>
      </c>
      <c r="M22" s="6">
        <v>18</v>
      </c>
      <c r="N22" s="2">
        <v>3</v>
      </c>
      <c r="O22" s="2">
        <v>32</v>
      </c>
      <c r="P22" s="8">
        <f t="shared" si="2"/>
        <v>1</v>
      </c>
      <c r="S22" s="6">
        <v>18</v>
      </c>
      <c r="T22" s="2">
        <v>0</v>
      </c>
      <c r="U22" s="2">
        <v>0</v>
      </c>
      <c r="V22" s="8">
        <f t="shared" si="3"/>
        <v>0</v>
      </c>
    </row>
    <row r="23" spans="1:22" x14ac:dyDescent="0.25">
      <c r="A23" s="6">
        <v>19</v>
      </c>
      <c r="B23" s="2">
        <v>0</v>
      </c>
      <c r="C23" s="2">
        <v>0</v>
      </c>
      <c r="D23" s="8">
        <f t="shared" si="0"/>
        <v>0</v>
      </c>
      <c r="G23" s="6">
        <v>19</v>
      </c>
      <c r="H23" s="2">
        <v>117</v>
      </c>
      <c r="I23" s="2">
        <v>80</v>
      </c>
      <c r="J23" s="8">
        <f t="shared" si="1"/>
        <v>1</v>
      </c>
      <c r="M23" s="6">
        <v>19</v>
      </c>
      <c r="N23" s="2">
        <v>0</v>
      </c>
      <c r="O23" s="2">
        <v>0</v>
      </c>
      <c r="P23" s="8">
        <f t="shared" si="2"/>
        <v>0</v>
      </c>
      <c r="S23" s="6">
        <v>19</v>
      </c>
      <c r="T23" s="2">
        <v>0</v>
      </c>
      <c r="U23" s="2">
        <v>0</v>
      </c>
      <c r="V23" s="8">
        <f t="shared" si="3"/>
        <v>0</v>
      </c>
    </row>
    <row r="24" spans="1:22" x14ac:dyDescent="0.25">
      <c r="A24" s="6">
        <v>20</v>
      </c>
      <c r="B24" s="2">
        <v>0</v>
      </c>
      <c r="C24" s="2">
        <v>0</v>
      </c>
      <c r="D24" s="8">
        <f t="shared" si="0"/>
        <v>0</v>
      </c>
      <c r="G24" s="6">
        <v>20</v>
      </c>
      <c r="H24" s="2">
        <v>1</v>
      </c>
      <c r="I24" s="2">
        <v>80</v>
      </c>
      <c r="J24" s="8">
        <f t="shared" si="1"/>
        <v>1</v>
      </c>
      <c r="M24" s="6">
        <v>20</v>
      </c>
      <c r="N24" s="2">
        <v>0</v>
      </c>
      <c r="O24" s="2">
        <v>0</v>
      </c>
      <c r="P24" s="8">
        <f t="shared" si="2"/>
        <v>0</v>
      </c>
      <c r="S24" s="6">
        <v>20</v>
      </c>
      <c r="T24" s="2">
        <v>0</v>
      </c>
      <c r="U24" s="2">
        <v>0</v>
      </c>
      <c r="V24" s="8">
        <f t="shared" si="3"/>
        <v>0</v>
      </c>
    </row>
    <row r="25" spans="1:22" x14ac:dyDescent="0.25">
      <c r="A25" s="6">
        <v>21</v>
      </c>
      <c r="B25" s="2">
        <v>0</v>
      </c>
      <c r="C25" s="2">
        <v>0</v>
      </c>
      <c r="D25" s="8">
        <f t="shared" si="0"/>
        <v>0</v>
      </c>
      <c r="G25" s="6">
        <v>21</v>
      </c>
      <c r="H25" s="2">
        <v>1</v>
      </c>
      <c r="I25" s="2">
        <v>83</v>
      </c>
      <c r="J25" s="8">
        <f t="shared" si="1"/>
        <v>1</v>
      </c>
      <c r="M25" s="6">
        <v>21</v>
      </c>
      <c r="N25" s="2">
        <v>0</v>
      </c>
      <c r="O25" s="2">
        <v>0</v>
      </c>
      <c r="P25" s="8">
        <f t="shared" si="2"/>
        <v>0</v>
      </c>
      <c r="S25" s="6">
        <v>21</v>
      </c>
      <c r="T25" s="2">
        <v>0</v>
      </c>
      <c r="U25" s="2">
        <v>0</v>
      </c>
      <c r="V25" s="8">
        <f t="shared" si="3"/>
        <v>0</v>
      </c>
    </row>
    <row r="26" spans="1:22" x14ac:dyDescent="0.25">
      <c r="A26" s="6">
        <v>22</v>
      </c>
      <c r="B26" s="2">
        <v>0</v>
      </c>
      <c r="C26" s="2">
        <v>0</v>
      </c>
      <c r="D26" s="8">
        <f t="shared" si="0"/>
        <v>0</v>
      </c>
      <c r="G26" s="6">
        <v>22</v>
      </c>
      <c r="H26" s="2">
        <v>1</v>
      </c>
      <c r="I26" s="2">
        <v>85</v>
      </c>
      <c r="J26" s="8">
        <f t="shared" si="1"/>
        <v>1</v>
      </c>
      <c r="M26" s="6">
        <v>22</v>
      </c>
      <c r="N26" s="2">
        <v>0</v>
      </c>
      <c r="O26" s="2">
        <v>0</v>
      </c>
      <c r="P26" s="8">
        <f t="shared" si="2"/>
        <v>0</v>
      </c>
      <c r="S26" s="6">
        <v>22</v>
      </c>
      <c r="T26" s="2">
        <v>0</v>
      </c>
      <c r="U26" s="2">
        <v>0</v>
      </c>
      <c r="V26" s="8">
        <f t="shared" si="3"/>
        <v>0</v>
      </c>
    </row>
    <row r="27" spans="1:22" x14ac:dyDescent="0.25">
      <c r="A27" s="6">
        <v>23</v>
      </c>
      <c r="B27" s="2">
        <v>0</v>
      </c>
      <c r="C27" s="2">
        <v>0</v>
      </c>
      <c r="D27" s="8">
        <f t="shared" si="0"/>
        <v>0</v>
      </c>
      <c r="G27" s="6">
        <v>23</v>
      </c>
      <c r="H27" s="2">
        <v>1</v>
      </c>
      <c r="I27" s="2">
        <v>46</v>
      </c>
      <c r="J27" s="8">
        <f t="shared" si="1"/>
        <v>1</v>
      </c>
      <c r="M27" s="6">
        <v>23</v>
      </c>
      <c r="N27" s="2">
        <v>0</v>
      </c>
      <c r="O27" s="2">
        <v>0</v>
      </c>
      <c r="P27" s="8">
        <f t="shared" si="2"/>
        <v>0</v>
      </c>
      <c r="S27" s="6">
        <v>23</v>
      </c>
      <c r="T27" s="2">
        <v>0</v>
      </c>
      <c r="U27" s="2">
        <v>0</v>
      </c>
      <c r="V27" s="8">
        <f t="shared" si="3"/>
        <v>0</v>
      </c>
    </row>
    <row r="28" spans="1:22" x14ac:dyDescent="0.25">
      <c r="A28" s="6">
        <v>24</v>
      </c>
      <c r="B28" s="2">
        <v>0</v>
      </c>
      <c r="C28" s="2">
        <v>0</v>
      </c>
      <c r="D28" s="8">
        <f t="shared" si="0"/>
        <v>0</v>
      </c>
      <c r="G28" s="6">
        <v>24</v>
      </c>
      <c r="H28" s="2">
        <v>52</v>
      </c>
      <c r="I28" s="2">
        <v>62</v>
      </c>
      <c r="J28" s="8">
        <f t="shared" si="1"/>
        <v>1</v>
      </c>
      <c r="M28" s="6">
        <v>24</v>
      </c>
      <c r="N28" s="2">
        <v>0</v>
      </c>
      <c r="O28" s="2">
        <v>0</v>
      </c>
      <c r="P28" s="8">
        <f t="shared" si="2"/>
        <v>0</v>
      </c>
      <c r="S28" s="6">
        <v>24</v>
      </c>
      <c r="T28" s="2">
        <v>0</v>
      </c>
      <c r="U28" s="2">
        <v>0</v>
      </c>
      <c r="V28" s="8">
        <f t="shared" si="3"/>
        <v>0</v>
      </c>
    </row>
    <row r="29" spans="1:22" x14ac:dyDescent="0.25">
      <c r="A29" s="6">
        <v>25</v>
      </c>
      <c r="B29" s="2">
        <v>0</v>
      </c>
      <c r="C29" s="2">
        <v>0</v>
      </c>
      <c r="D29" s="8">
        <f t="shared" si="0"/>
        <v>0</v>
      </c>
      <c r="G29" s="6">
        <v>25</v>
      </c>
      <c r="H29" s="2">
        <v>1</v>
      </c>
      <c r="I29" s="2">
        <v>50</v>
      </c>
      <c r="J29" s="8">
        <f t="shared" si="1"/>
        <v>1</v>
      </c>
      <c r="M29" s="6">
        <v>25</v>
      </c>
      <c r="N29" s="2">
        <v>0</v>
      </c>
      <c r="O29" s="2">
        <v>0</v>
      </c>
      <c r="P29" s="8">
        <f t="shared" si="2"/>
        <v>0</v>
      </c>
      <c r="S29" s="6">
        <v>25</v>
      </c>
      <c r="T29" s="2">
        <v>0</v>
      </c>
      <c r="U29" s="2">
        <v>0</v>
      </c>
      <c r="V29" s="8">
        <f t="shared" si="3"/>
        <v>0</v>
      </c>
    </row>
    <row r="30" spans="1:22" x14ac:dyDescent="0.25">
      <c r="A30" s="6">
        <v>26</v>
      </c>
      <c r="B30" s="2">
        <v>0</v>
      </c>
      <c r="C30" s="2">
        <v>0</v>
      </c>
      <c r="D30" s="8">
        <f t="shared" si="0"/>
        <v>0</v>
      </c>
      <c r="G30" s="6">
        <v>26</v>
      </c>
      <c r="H30" s="2">
        <v>52</v>
      </c>
      <c r="I30" s="2">
        <v>61</v>
      </c>
      <c r="J30" s="8">
        <f t="shared" si="1"/>
        <v>1</v>
      </c>
      <c r="M30" s="6">
        <v>26</v>
      </c>
      <c r="N30" s="2">
        <v>0</v>
      </c>
      <c r="O30" s="2">
        <v>0</v>
      </c>
      <c r="P30" s="8">
        <f t="shared" si="2"/>
        <v>0</v>
      </c>
      <c r="S30" s="6">
        <v>26</v>
      </c>
      <c r="T30" s="2">
        <v>0</v>
      </c>
      <c r="U30" s="2">
        <v>0</v>
      </c>
      <c r="V30" s="8">
        <f t="shared" si="3"/>
        <v>0</v>
      </c>
    </row>
    <row r="31" spans="1:22" x14ac:dyDescent="0.25">
      <c r="A31" s="12">
        <v>27</v>
      </c>
      <c r="B31" s="13">
        <v>0</v>
      </c>
      <c r="C31" s="13">
        <v>0</v>
      </c>
      <c r="D31" s="14">
        <f t="shared" si="0"/>
        <v>0</v>
      </c>
      <c r="G31" s="12">
        <v>27</v>
      </c>
      <c r="H31" s="13">
        <v>1</v>
      </c>
      <c r="I31" s="13">
        <v>32</v>
      </c>
      <c r="J31" s="14">
        <f t="shared" si="1"/>
        <v>1</v>
      </c>
      <c r="M31" s="12">
        <v>27</v>
      </c>
      <c r="N31" s="13">
        <v>0</v>
      </c>
      <c r="O31" s="13">
        <v>0</v>
      </c>
      <c r="P31" s="14">
        <f t="shared" si="2"/>
        <v>0</v>
      </c>
      <c r="S31" s="12">
        <v>27</v>
      </c>
      <c r="T31" s="13">
        <v>0</v>
      </c>
      <c r="U31" s="13">
        <v>0</v>
      </c>
      <c r="V31" s="14">
        <f t="shared" si="3"/>
        <v>0</v>
      </c>
    </row>
    <row r="32" spans="1:22" x14ac:dyDescent="0.25">
      <c r="H32">
        <v>1</v>
      </c>
      <c r="I32">
        <v>12</v>
      </c>
      <c r="M32" s="3"/>
      <c r="N32" s="2"/>
      <c r="O32" s="2"/>
      <c r="P32" s="3"/>
    </row>
    <row r="37" spans="1:28" x14ac:dyDescent="0.25">
      <c r="A37" s="9" t="s">
        <v>8</v>
      </c>
      <c r="B37" s="10" t="s">
        <v>36</v>
      </c>
      <c r="C37" s="10" t="s">
        <v>37</v>
      </c>
      <c r="D37" s="11" t="s">
        <v>38</v>
      </c>
      <c r="G37" s="9" t="s">
        <v>9</v>
      </c>
      <c r="H37" s="10" t="s">
        <v>36</v>
      </c>
      <c r="I37" s="10" t="s">
        <v>37</v>
      </c>
      <c r="J37" s="11" t="s">
        <v>38</v>
      </c>
      <c r="M37" s="9" t="s">
        <v>10</v>
      </c>
      <c r="N37" s="10" t="s">
        <v>36</v>
      </c>
      <c r="O37" s="10" t="s">
        <v>37</v>
      </c>
      <c r="P37" s="11" t="s">
        <v>38</v>
      </c>
      <c r="S37" s="9" t="s">
        <v>11</v>
      </c>
      <c r="T37" s="10" t="s">
        <v>36</v>
      </c>
      <c r="U37" s="10" t="s">
        <v>37</v>
      </c>
      <c r="V37" s="11" t="s">
        <v>38</v>
      </c>
      <c r="Y37" s="9" t="s">
        <v>12</v>
      </c>
      <c r="Z37" s="10" t="s">
        <v>36</v>
      </c>
      <c r="AA37" s="10" t="s">
        <v>37</v>
      </c>
      <c r="AB37" s="11" t="s">
        <v>38</v>
      </c>
    </row>
    <row r="38" spans="1:28" x14ac:dyDescent="0.25">
      <c r="A38" s="5" t="s">
        <v>4</v>
      </c>
      <c r="B38" s="1" t="s">
        <v>5</v>
      </c>
      <c r="C38" s="1" t="s">
        <v>6</v>
      </c>
      <c r="D38" s="7" t="s">
        <v>7</v>
      </c>
      <c r="G38" s="5" t="s">
        <v>4</v>
      </c>
      <c r="H38" s="1" t="s">
        <v>5</v>
      </c>
      <c r="I38" s="1" t="s">
        <v>6</v>
      </c>
      <c r="J38" s="7" t="s">
        <v>7</v>
      </c>
      <c r="M38" s="5" t="s">
        <v>4</v>
      </c>
      <c r="N38" s="1" t="s">
        <v>5</v>
      </c>
      <c r="O38" s="1" t="s">
        <v>6</v>
      </c>
      <c r="P38" s="7" t="s">
        <v>7</v>
      </c>
      <c r="S38" s="5" t="s">
        <v>4</v>
      </c>
      <c r="T38" s="1" t="s">
        <v>5</v>
      </c>
      <c r="U38" s="1" t="s">
        <v>6</v>
      </c>
      <c r="V38" s="7" t="s">
        <v>7</v>
      </c>
      <c r="Y38" s="5" t="s">
        <v>4</v>
      </c>
      <c r="Z38" s="1" t="s">
        <v>5</v>
      </c>
      <c r="AA38" s="1" t="s">
        <v>6</v>
      </c>
      <c r="AB38" s="7" t="s">
        <v>7</v>
      </c>
    </row>
    <row r="39" spans="1:28" x14ac:dyDescent="0.25">
      <c r="A39" s="6">
        <v>1</v>
      </c>
      <c r="B39" s="2">
        <v>0</v>
      </c>
      <c r="C39" s="2">
        <v>0</v>
      </c>
      <c r="D39" s="8">
        <f>IF(OR(B39&gt;0,  C39&gt;0),1,0)</f>
        <v>0</v>
      </c>
      <c r="G39" s="6">
        <v>1</v>
      </c>
      <c r="H39" s="2">
        <v>0</v>
      </c>
      <c r="I39" s="2">
        <v>0</v>
      </c>
      <c r="J39" s="8">
        <f>IF(OR(H39&gt;0,  I39&gt;0),1,0)</f>
        <v>0</v>
      </c>
      <c r="M39" s="6">
        <v>1</v>
      </c>
      <c r="N39" s="2">
        <v>0</v>
      </c>
      <c r="O39" s="2">
        <v>0</v>
      </c>
      <c r="P39" s="8">
        <f>IF(OR(N39&gt;0,  O39&gt;0),1,0)</f>
        <v>0</v>
      </c>
      <c r="S39" s="6">
        <v>1</v>
      </c>
      <c r="T39" s="2">
        <v>0</v>
      </c>
      <c r="U39" s="2">
        <v>0</v>
      </c>
      <c r="V39" s="8">
        <f>IF(OR(T39&gt;0,  U39&gt;0),1,0)</f>
        <v>0</v>
      </c>
      <c r="Y39" s="6">
        <v>1</v>
      </c>
      <c r="Z39" s="2">
        <v>0</v>
      </c>
      <c r="AA39" s="2">
        <v>0</v>
      </c>
      <c r="AB39" s="8">
        <f>IF(OR(Z39&gt;0,  AA39&gt;0),1,0)</f>
        <v>0</v>
      </c>
    </row>
    <row r="40" spans="1:28" x14ac:dyDescent="0.25">
      <c r="A40" s="6">
        <v>2</v>
      </c>
      <c r="B40" s="2">
        <v>0</v>
      </c>
      <c r="C40" s="2">
        <v>0</v>
      </c>
      <c r="D40" s="8">
        <f t="shared" ref="D40:D65" si="4">IF(OR(B40&gt;0,  C40&gt;0),1,0)</f>
        <v>0</v>
      </c>
      <c r="G40" s="6">
        <v>2</v>
      </c>
      <c r="H40" s="2">
        <v>0</v>
      </c>
      <c r="I40" s="2">
        <v>0</v>
      </c>
      <c r="J40" s="8">
        <f t="shared" ref="J40:J65" si="5">IF(OR(H40&gt;0,  I40&gt;0),1,0)</f>
        <v>0</v>
      </c>
      <c r="M40" s="6">
        <v>2</v>
      </c>
      <c r="N40" s="2">
        <v>0</v>
      </c>
      <c r="O40" s="2">
        <v>0</v>
      </c>
      <c r="P40" s="8">
        <f t="shared" ref="P40:P65" si="6">IF(OR(N40&gt;0,  O40&gt;0),1,0)</f>
        <v>0</v>
      </c>
      <c r="S40" s="6">
        <v>2</v>
      </c>
      <c r="T40" s="2">
        <v>0</v>
      </c>
      <c r="U40" s="2">
        <v>0</v>
      </c>
      <c r="V40" s="8">
        <f t="shared" ref="V40:V65" si="7">IF(OR(T40&gt;0,  U40&gt;0),1,0)</f>
        <v>0</v>
      </c>
      <c r="Y40" s="6">
        <v>2</v>
      </c>
      <c r="Z40" s="2">
        <v>0</v>
      </c>
      <c r="AA40" s="2">
        <v>0</v>
      </c>
      <c r="AB40" s="8">
        <f t="shared" ref="AB40:AB65" si="8">IF(OR(Z40&gt;0,  AA40&gt;0),1,0)</f>
        <v>0</v>
      </c>
    </row>
    <row r="41" spans="1:28" x14ac:dyDescent="0.25">
      <c r="A41" s="6">
        <v>3</v>
      </c>
      <c r="B41" s="2">
        <v>0</v>
      </c>
      <c r="C41" s="2">
        <v>0</v>
      </c>
      <c r="D41" s="8">
        <f t="shared" si="4"/>
        <v>0</v>
      </c>
      <c r="G41" s="6">
        <v>3</v>
      </c>
      <c r="H41" s="2">
        <v>0</v>
      </c>
      <c r="I41" s="2">
        <v>0</v>
      </c>
      <c r="J41" s="8">
        <f t="shared" si="5"/>
        <v>0</v>
      </c>
      <c r="M41" s="6">
        <v>3</v>
      </c>
      <c r="N41" s="2">
        <v>0</v>
      </c>
      <c r="O41" s="2">
        <v>0</v>
      </c>
      <c r="P41" s="8">
        <f t="shared" si="6"/>
        <v>0</v>
      </c>
      <c r="S41" s="6">
        <v>3</v>
      </c>
      <c r="T41" s="2">
        <v>0</v>
      </c>
      <c r="U41" s="2">
        <v>0</v>
      </c>
      <c r="V41" s="8">
        <f t="shared" si="7"/>
        <v>0</v>
      </c>
      <c r="Y41" s="6">
        <v>3</v>
      </c>
      <c r="Z41" s="2">
        <v>0</v>
      </c>
      <c r="AA41" s="2">
        <v>0</v>
      </c>
      <c r="AB41" s="8">
        <f t="shared" si="8"/>
        <v>0</v>
      </c>
    </row>
    <row r="42" spans="1:28" x14ac:dyDescent="0.25">
      <c r="A42" s="6">
        <v>4</v>
      </c>
      <c r="B42" s="2">
        <v>0</v>
      </c>
      <c r="C42" s="2">
        <v>0</v>
      </c>
      <c r="D42" s="8">
        <f t="shared" si="4"/>
        <v>0</v>
      </c>
      <c r="G42" s="6">
        <v>4</v>
      </c>
      <c r="H42" s="2">
        <v>0</v>
      </c>
      <c r="I42" s="2">
        <v>0</v>
      </c>
      <c r="J42" s="8">
        <f t="shared" si="5"/>
        <v>0</v>
      </c>
      <c r="M42" s="6">
        <v>4</v>
      </c>
      <c r="N42" s="2">
        <v>0</v>
      </c>
      <c r="O42" s="2">
        <v>0</v>
      </c>
      <c r="P42" s="8">
        <f t="shared" si="6"/>
        <v>0</v>
      </c>
      <c r="S42" s="6">
        <v>4</v>
      </c>
      <c r="T42" s="2">
        <v>0</v>
      </c>
      <c r="U42" s="2">
        <v>0</v>
      </c>
      <c r="V42" s="8">
        <f t="shared" si="7"/>
        <v>0</v>
      </c>
      <c r="Y42" s="6">
        <v>4</v>
      </c>
      <c r="Z42" s="2">
        <v>0</v>
      </c>
      <c r="AA42" s="2">
        <v>0</v>
      </c>
      <c r="AB42" s="8">
        <f t="shared" si="8"/>
        <v>0</v>
      </c>
    </row>
    <row r="43" spans="1:28" x14ac:dyDescent="0.25">
      <c r="A43" s="6">
        <v>5</v>
      </c>
      <c r="B43" s="2">
        <v>0</v>
      </c>
      <c r="C43" s="2">
        <v>0</v>
      </c>
      <c r="D43" s="8">
        <f t="shared" si="4"/>
        <v>0</v>
      </c>
      <c r="G43" s="6">
        <v>5</v>
      </c>
      <c r="H43" s="2">
        <v>0</v>
      </c>
      <c r="I43" s="2">
        <v>0</v>
      </c>
      <c r="J43" s="8">
        <f t="shared" si="5"/>
        <v>0</v>
      </c>
      <c r="M43" s="6">
        <v>5</v>
      </c>
      <c r="N43" s="2">
        <v>0</v>
      </c>
      <c r="O43" s="2">
        <v>0</v>
      </c>
      <c r="P43" s="8">
        <f t="shared" si="6"/>
        <v>0</v>
      </c>
      <c r="S43" s="6">
        <v>5</v>
      </c>
      <c r="T43" s="2">
        <v>0</v>
      </c>
      <c r="U43" s="2">
        <v>0</v>
      </c>
      <c r="V43" s="8">
        <f t="shared" si="7"/>
        <v>0</v>
      </c>
      <c r="Y43" s="6">
        <v>5</v>
      </c>
      <c r="Z43" s="2">
        <v>0</v>
      </c>
      <c r="AA43" s="2">
        <v>0</v>
      </c>
      <c r="AB43" s="8">
        <f t="shared" si="8"/>
        <v>0</v>
      </c>
    </row>
    <row r="44" spans="1:28" x14ac:dyDescent="0.25">
      <c r="A44" s="6">
        <v>6</v>
      </c>
      <c r="B44" s="2">
        <v>0</v>
      </c>
      <c r="C44" s="2">
        <v>0</v>
      </c>
      <c r="D44" s="8">
        <f t="shared" si="4"/>
        <v>0</v>
      </c>
      <c r="G44" s="6">
        <v>6</v>
      </c>
      <c r="H44" s="2">
        <v>0</v>
      </c>
      <c r="I44" s="2">
        <v>0</v>
      </c>
      <c r="J44" s="8">
        <f t="shared" si="5"/>
        <v>0</v>
      </c>
      <c r="M44" s="6">
        <v>6</v>
      </c>
      <c r="N44" s="2">
        <v>0</v>
      </c>
      <c r="O44" s="2">
        <v>0</v>
      </c>
      <c r="P44" s="8">
        <f t="shared" si="6"/>
        <v>0</v>
      </c>
      <c r="S44" s="6">
        <v>6</v>
      </c>
      <c r="T44" s="2">
        <v>0</v>
      </c>
      <c r="U44" s="2">
        <v>0</v>
      </c>
      <c r="V44" s="8">
        <f t="shared" si="7"/>
        <v>0</v>
      </c>
      <c r="Y44" s="6">
        <v>6</v>
      </c>
      <c r="Z44" s="2">
        <v>0</v>
      </c>
      <c r="AA44" s="2">
        <v>0</v>
      </c>
      <c r="AB44" s="8">
        <f t="shared" si="8"/>
        <v>0</v>
      </c>
    </row>
    <row r="45" spans="1:28" x14ac:dyDescent="0.25">
      <c r="A45" s="6">
        <v>7</v>
      </c>
      <c r="B45" s="2">
        <v>0</v>
      </c>
      <c r="C45" s="2">
        <v>0</v>
      </c>
      <c r="D45" s="8">
        <f t="shared" si="4"/>
        <v>0</v>
      </c>
      <c r="G45" s="6">
        <v>7</v>
      </c>
      <c r="H45" s="2">
        <v>0</v>
      </c>
      <c r="I45" s="2">
        <v>0</v>
      </c>
      <c r="J45" s="8">
        <f t="shared" si="5"/>
        <v>0</v>
      </c>
      <c r="M45" s="6">
        <v>7</v>
      </c>
      <c r="N45" s="2">
        <v>0</v>
      </c>
      <c r="O45" s="2">
        <v>0</v>
      </c>
      <c r="P45" s="8">
        <f t="shared" si="6"/>
        <v>0</v>
      </c>
      <c r="S45" s="6">
        <v>7</v>
      </c>
      <c r="T45" s="2">
        <v>0</v>
      </c>
      <c r="U45" s="2">
        <v>0</v>
      </c>
      <c r="V45" s="8">
        <f t="shared" si="7"/>
        <v>0</v>
      </c>
      <c r="Y45" s="6">
        <v>7</v>
      </c>
      <c r="Z45" s="2">
        <v>0</v>
      </c>
      <c r="AA45" s="2">
        <v>0</v>
      </c>
      <c r="AB45" s="8">
        <f t="shared" si="8"/>
        <v>0</v>
      </c>
    </row>
    <row r="46" spans="1:28" x14ac:dyDescent="0.25">
      <c r="A46" s="6">
        <v>8</v>
      </c>
      <c r="B46" s="2">
        <v>0</v>
      </c>
      <c r="C46" s="2">
        <v>0</v>
      </c>
      <c r="D46" s="8">
        <f t="shared" si="4"/>
        <v>0</v>
      </c>
      <c r="G46" s="6">
        <v>8</v>
      </c>
      <c r="H46" s="2">
        <v>0</v>
      </c>
      <c r="I46" s="2">
        <v>0</v>
      </c>
      <c r="J46" s="8">
        <f t="shared" si="5"/>
        <v>0</v>
      </c>
      <c r="M46" s="6">
        <v>8</v>
      </c>
      <c r="N46" s="2">
        <v>0</v>
      </c>
      <c r="O46" s="2">
        <v>0</v>
      </c>
      <c r="P46" s="8">
        <f t="shared" si="6"/>
        <v>0</v>
      </c>
      <c r="S46" s="6">
        <v>8</v>
      </c>
      <c r="T46" s="2">
        <v>0</v>
      </c>
      <c r="U46" s="2">
        <v>0</v>
      </c>
      <c r="V46" s="8">
        <f t="shared" si="7"/>
        <v>0</v>
      </c>
      <c r="Y46" s="6">
        <v>8</v>
      </c>
      <c r="Z46" s="2">
        <v>0</v>
      </c>
      <c r="AA46" s="2">
        <v>0</v>
      </c>
      <c r="AB46" s="8">
        <f t="shared" si="8"/>
        <v>0</v>
      </c>
    </row>
    <row r="47" spans="1:28" x14ac:dyDescent="0.25">
      <c r="A47" s="6">
        <v>9</v>
      </c>
      <c r="B47" s="2">
        <v>0</v>
      </c>
      <c r="C47" s="2">
        <v>0</v>
      </c>
      <c r="D47" s="8">
        <f t="shared" si="4"/>
        <v>0</v>
      </c>
      <c r="G47" s="6">
        <v>9</v>
      </c>
      <c r="H47" s="2">
        <v>0</v>
      </c>
      <c r="I47" s="2">
        <v>0</v>
      </c>
      <c r="J47" s="8">
        <f t="shared" si="5"/>
        <v>0</v>
      </c>
      <c r="M47" s="6">
        <v>9</v>
      </c>
      <c r="N47" s="2">
        <v>0</v>
      </c>
      <c r="O47" s="2">
        <v>0</v>
      </c>
      <c r="P47" s="8">
        <f t="shared" si="6"/>
        <v>0</v>
      </c>
      <c r="S47" s="6">
        <v>9</v>
      </c>
      <c r="T47" s="2">
        <v>0</v>
      </c>
      <c r="U47" s="2">
        <v>0</v>
      </c>
      <c r="V47" s="8">
        <f t="shared" si="7"/>
        <v>0</v>
      </c>
      <c r="Y47" s="6">
        <v>9</v>
      </c>
      <c r="Z47" s="2">
        <v>0</v>
      </c>
      <c r="AA47" s="2">
        <v>0</v>
      </c>
      <c r="AB47" s="8">
        <f t="shared" si="8"/>
        <v>0</v>
      </c>
    </row>
    <row r="48" spans="1:28" x14ac:dyDescent="0.25">
      <c r="A48" s="6">
        <v>10</v>
      </c>
      <c r="B48" s="2">
        <v>0</v>
      </c>
      <c r="C48" s="2">
        <v>0</v>
      </c>
      <c r="D48" s="8">
        <f t="shared" si="4"/>
        <v>0</v>
      </c>
      <c r="G48" s="6">
        <v>10</v>
      </c>
      <c r="H48" s="2">
        <v>0</v>
      </c>
      <c r="I48" s="2">
        <v>0</v>
      </c>
      <c r="J48" s="8">
        <f t="shared" si="5"/>
        <v>0</v>
      </c>
      <c r="M48" s="6">
        <v>10</v>
      </c>
      <c r="N48" s="2">
        <v>0</v>
      </c>
      <c r="O48" s="2">
        <v>0</v>
      </c>
      <c r="P48" s="8">
        <f t="shared" si="6"/>
        <v>0</v>
      </c>
      <c r="S48" s="6">
        <v>10</v>
      </c>
      <c r="T48" s="2">
        <v>0</v>
      </c>
      <c r="U48" s="2">
        <v>0</v>
      </c>
      <c r="V48" s="8">
        <f t="shared" si="7"/>
        <v>0</v>
      </c>
      <c r="Y48" s="6">
        <v>10</v>
      </c>
      <c r="Z48" s="2">
        <v>0</v>
      </c>
      <c r="AA48" s="2">
        <v>0</v>
      </c>
      <c r="AB48" s="8">
        <f t="shared" si="8"/>
        <v>0</v>
      </c>
    </row>
    <row r="49" spans="1:28" x14ac:dyDescent="0.25">
      <c r="A49" s="6">
        <v>11</v>
      </c>
      <c r="B49" s="2">
        <v>0</v>
      </c>
      <c r="C49" s="2">
        <v>0</v>
      </c>
      <c r="D49" s="8">
        <f t="shared" si="4"/>
        <v>0</v>
      </c>
      <c r="G49" s="6">
        <v>11</v>
      </c>
      <c r="H49" s="2">
        <v>0</v>
      </c>
      <c r="I49" s="2">
        <v>0</v>
      </c>
      <c r="J49" s="8">
        <f t="shared" si="5"/>
        <v>0</v>
      </c>
      <c r="M49" s="6">
        <v>11</v>
      </c>
      <c r="N49" s="2">
        <v>0</v>
      </c>
      <c r="O49" s="2">
        <v>0</v>
      </c>
      <c r="P49" s="8">
        <f t="shared" si="6"/>
        <v>0</v>
      </c>
      <c r="S49" s="6">
        <v>11</v>
      </c>
      <c r="T49" s="2">
        <v>0</v>
      </c>
      <c r="U49" s="2">
        <v>0</v>
      </c>
      <c r="V49" s="8">
        <f t="shared" si="7"/>
        <v>0</v>
      </c>
      <c r="Y49" s="6">
        <v>11</v>
      </c>
      <c r="Z49" s="2">
        <v>0</v>
      </c>
      <c r="AA49" s="2">
        <v>0</v>
      </c>
      <c r="AB49" s="8">
        <f t="shared" si="8"/>
        <v>0</v>
      </c>
    </row>
    <row r="50" spans="1:28" x14ac:dyDescent="0.25">
      <c r="A50" s="6">
        <v>12</v>
      </c>
      <c r="B50" s="2">
        <v>0</v>
      </c>
      <c r="C50" s="2">
        <v>0</v>
      </c>
      <c r="D50" s="8">
        <f t="shared" si="4"/>
        <v>0</v>
      </c>
      <c r="G50" s="6">
        <v>12</v>
      </c>
      <c r="H50" s="2">
        <v>0</v>
      </c>
      <c r="I50" s="2">
        <v>0</v>
      </c>
      <c r="J50" s="8">
        <f t="shared" si="5"/>
        <v>0</v>
      </c>
      <c r="M50" s="6">
        <v>12</v>
      </c>
      <c r="N50" s="2">
        <v>0</v>
      </c>
      <c r="O50" s="2">
        <v>0</v>
      </c>
      <c r="P50" s="8">
        <f t="shared" si="6"/>
        <v>0</v>
      </c>
      <c r="S50" s="6">
        <v>12</v>
      </c>
      <c r="T50" s="2">
        <v>0</v>
      </c>
      <c r="U50" s="2">
        <v>0</v>
      </c>
      <c r="V50" s="8">
        <f t="shared" si="7"/>
        <v>0</v>
      </c>
      <c r="Y50" s="6">
        <v>12</v>
      </c>
      <c r="Z50" s="2">
        <v>0</v>
      </c>
      <c r="AA50" s="2">
        <v>0</v>
      </c>
      <c r="AB50" s="8">
        <f t="shared" si="8"/>
        <v>0</v>
      </c>
    </row>
    <row r="51" spans="1:28" x14ac:dyDescent="0.25">
      <c r="A51" s="6">
        <v>13</v>
      </c>
      <c r="B51" s="2">
        <v>0</v>
      </c>
      <c r="C51" s="2">
        <v>0</v>
      </c>
      <c r="D51" s="8">
        <f t="shared" si="4"/>
        <v>0</v>
      </c>
      <c r="G51" s="6">
        <v>13</v>
      </c>
      <c r="H51" s="2">
        <v>0</v>
      </c>
      <c r="I51" s="2">
        <v>0</v>
      </c>
      <c r="J51" s="8">
        <f t="shared" si="5"/>
        <v>0</v>
      </c>
      <c r="M51" s="6">
        <v>13</v>
      </c>
      <c r="N51" s="2">
        <v>0</v>
      </c>
      <c r="O51" s="2">
        <v>0</v>
      </c>
      <c r="P51" s="8">
        <f t="shared" si="6"/>
        <v>0</v>
      </c>
      <c r="S51" s="6">
        <v>13</v>
      </c>
      <c r="T51" s="2">
        <v>0</v>
      </c>
      <c r="U51" s="2">
        <v>0</v>
      </c>
      <c r="V51" s="8">
        <f t="shared" si="7"/>
        <v>0</v>
      </c>
      <c r="Y51" s="6">
        <v>13</v>
      </c>
      <c r="Z51" s="2">
        <v>0</v>
      </c>
      <c r="AA51" s="2">
        <v>0</v>
      </c>
      <c r="AB51" s="8">
        <f t="shared" si="8"/>
        <v>0</v>
      </c>
    </row>
    <row r="52" spans="1:28" x14ac:dyDescent="0.25">
      <c r="A52" s="6">
        <v>14</v>
      </c>
      <c r="B52" s="2">
        <v>0</v>
      </c>
      <c r="C52" s="2">
        <v>0</v>
      </c>
      <c r="D52" s="8">
        <f t="shared" si="4"/>
        <v>0</v>
      </c>
      <c r="G52" s="6">
        <v>14</v>
      </c>
      <c r="H52" s="2">
        <v>0</v>
      </c>
      <c r="I52" s="2">
        <v>0</v>
      </c>
      <c r="J52" s="8">
        <f t="shared" si="5"/>
        <v>0</v>
      </c>
      <c r="M52" s="6">
        <v>14</v>
      </c>
      <c r="N52" s="2">
        <v>0</v>
      </c>
      <c r="O52" s="2">
        <v>0</v>
      </c>
      <c r="P52" s="8">
        <f t="shared" si="6"/>
        <v>0</v>
      </c>
      <c r="S52" s="6">
        <v>14</v>
      </c>
      <c r="T52" s="2">
        <v>0</v>
      </c>
      <c r="U52" s="2">
        <v>0</v>
      </c>
      <c r="V52" s="8">
        <f t="shared" si="7"/>
        <v>0</v>
      </c>
      <c r="Y52" s="6">
        <v>14</v>
      </c>
      <c r="Z52" s="2">
        <v>0</v>
      </c>
      <c r="AA52" s="2">
        <v>0</v>
      </c>
      <c r="AB52" s="8">
        <f t="shared" si="8"/>
        <v>0</v>
      </c>
    </row>
    <row r="53" spans="1:28" x14ac:dyDescent="0.25">
      <c r="A53" s="6">
        <v>15</v>
      </c>
      <c r="B53" s="2">
        <v>0</v>
      </c>
      <c r="C53" s="2">
        <v>0</v>
      </c>
      <c r="D53" s="8">
        <f t="shared" si="4"/>
        <v>0</v>
      </c>
      <c r="G53" s="6">
        <v>15</v>
      </c>
      <c r="H53" s="2">
        <v>0</v>
      </c>
      <c r="I53" s="2">
        <v>0</v>
      </c>
      <c r="J53" s="8">
        <f t="shared" si="5"/>
        <v>0</v>
      </c>
      <c r="M53" s="6">
        <v>15</v>
      </c>
      <c r="N53" s="2">
        <v>0</v>
      </c>
      <c r="O53" s="2">
        <v>0</v>
      </c>
      <c r="P53" s="8">
        <f t="shared" si="6"/>
        <v>0</v>
      </c>
      <c r="S53" s="6">
        <v>15</v>
      </c>
      <c r="T53" s="2">
        <v>0</v>
      </c>
      <c r="U53" s="2">
        <v>0</v>
      </c>
      <c r="V53" s="8">
        <f t="shared" si="7"/>
        <v>0</v>
      </c>
      <c r="Y53" s="6">
        <v>15</v>
      </c>
      <c r="Z53" s="2">
        <v>0</v>
      </c>
      <c r="AA53" s="2">
        <v>0</v>
      </c>
      <c r="AB53" s="8">
        <f t="shared" si="8"/>
        <v>0</v>
      </c>
    </row>
    <row r="54" spans="1:28" x14ac:dyDescent="0.25">
      <c r="A54" s="6">
        <v>16</v>
      </c>
      <c r="B54" s="2">
        <v>0</v>
      </c>
      <c r="C54" s="2">
        <v>0</v>
      </c>
      <c r="D54" s="8">
        <f t="shared" si="4"/>
        <v>0</v>
      </c>
      <c r="G54" s="6">
        <v>16</v>
      </c>
      <c r="H54" s="2">
        <v>0</v>
      </c>
      <c r="I54" s="2">
        <v>0</v>
      </c>
      <c r="J54" s="8">
        <f t="shared" si="5"/>
        <v>0</v>
      </c>
      <c r="M54" s="6">
        <v>16</v>
      </c>
      <c r="N54" s="2">
        <v>0</v>
      </c>
      <c r="O54" s="2">
        <v>0</v>
      </c>
      <c r="P54" s="8">
        <f t="shared" si="6"/>
        <v>0</v>
      </c>
      <c r="S54" s="6">
        <v>16</v>
      </c>
      <c r="T54" s="2">
        <v>0</v>
      </c>
      <c r="U54" s="2">
        <v>0</v>
      </c>
      <c r="V54" s="8">
        <f t="shared" si="7"/>
        <v>0</v>
      </c>
      <c r="Y54" s="6">
        <v>16</v>
      </c>
      <c r="Z54" s="2">
        <v>0</v>
      </c>
      <c r="AA54" s="2">
        <v>0</v>
      </c>
      <c r="AB54" s="8">
        <f t="shared" si="8"/>
        <v>0</v>
      </c>
    </row>
    <row r="55" spans="1:28" x14ac:dyDescent="0.25">
      <c r="A55" s="6">
        <v>17</v>
      </c>
      <c r="B55" s="2">
        <v>0</v>
      </c>
      <c r="C55" s="2">
        <v>0</v>
      </c>
      <c r="D55" s="8">
        <f t="shared" si="4"/>
        <v>0</v>
      </c>
      <c r="G55" s="6">
        <v>17</v>
      </c>
      <c r="H55" s="2">
        <v>0</v>
      </c>
      <c r="I55" s="2">
        <v>0</v>
      </c>
      <c r="J55" s="8">
        <f t="shared" si="5"/>
        <v>0</v>
      </c>
      <c r="M55" s="6">
        <v>17</v>
      </c>
      <c r="N55" s="2">
        <v>0</v>
      </c>
      <c r="O55" s="2">
        <v>0</v>
      </c>
      <c r="P55" s="8">
        <f t="shared" si="6"/>
        <v>0</v>
      </c>
      <c r="S55" s="6">
        <v>17</v>
      </c>
      <c r="T55" s="2">
        <v>0</v>
      </c>
      <c r="U55" s="2">
        <v>0</v>
      </c>
      <c r="V55" s="8">
        <f t="shared" si="7"/>
        <v>0</v>
      </c>
      <c r="Y55" s="6">
        <v>17</v>
      </c>
      <c r="Z55" s="2">
        <v>0</v>
      </c>
      <c r="AA55" s="2">
        <v>0</v>
      </c>
      <c r="AB55" s="8">
        <f t="shared" si="8"/>
        <v>0</v>
      </c>
    </row>
    <row r="56" spans="1:28" x14ac:dyDescent="0.25">
      <c r="A56" s="6">
        <v>18</v>
      </c>
      <c r="B56" s="2">
        <v>0</v>
      </c>
      <c r="C56" s="2">
        <v>0</v>
      </c>
      <c r="D56" s="8">
        <f t="shared" si="4"/>
        <v>0</v>
      </c>
      <c r="G56" s="6">
        <v>18</v>
      </c>
      <c r="H56" s="2">
        <v>0</v>
      </c>
      <c r="I56" s="2">
        <v>0</v>
      </c>
      <c r="J56" s="8">
        <f t="shared" si="5"/>
        <v>0</v>
      </c>
      <c r="M56" s="6">
        <v>18</v>
      </c>
      <c r="N56" s="2">
        <v>0</v>
      </c>
      <c r="O56" s="2">
        <v>0</v>
      </c>
      <c r="P56" s="8">
        <f t="shared" si="6"/>
        <v>0</v>
      </c>
      <c r="S56" s="6">
        <v>18</v>
      </c>
      <c r="T56" s="2">
        <v>0</v>
      </c>
      <c r="U56" s="2">
        <v>0</v>
      </c>
      <c r="V56" s="8">
        <f t="shared" si="7"/>
        <v>0</v>
      </c>
      <c r="Y56" s="6">
        <v>18</v>
      </c>
      <c r="Z56" s="2">
        <v>0</v>
      </c>
      <c r="AA56" s="2">
        <v>0</v>
      </c>
      <c r="AB56" s="8">
        <f t="shared" si="8"/>
        <v>0</v>
      </c>
    </row>
    <row r="57" spans="1:28" x14ac:dyDescent="0.25">
      <c r="A57" s="6">
        <v>19</v>
      </c>
      <c r="B57" s="2">
        <v>0</v>
      </c>
      <c r="C57" s="2">
        <v>0</v>
      </c>
      <c r="D57" s="8">
        <f t="shared" si="4"/>
        <v>0</v>
      </c>
      <c r="G57" s="6">
        <v>19</v>
      </c>
      <c r="H57" s="2">
        <v>0</v>
      </c>
      <c r="I57" s="2">
        <v>0</v>
      </c>
      <c r="J57" s="8">
        <f t="shared" si="5"/>
        <v>0</v>
      </c>
      <c r="M57" s="6">
        <v>19</v>
      </c>
      <c r="N57" s="2">
        <v>0</v>
      </c>
      <c r="O57" s="2">
        <v>0</v>
      </c>
      <c r="P57" s="8">
        <f t="shared" si="6"/>
        <v>0</v>
      </c>
      <c r="S57" s="6">
        <v>19</v>
      </c>
      <c r="T57" s="2">
        <v>0</v>
      </c>
      <c r="U57" s="2">
        <v>0</v>
      </c>
      <c r="V57" s="8">
        <f t="shared" si="7"/>
        <v>0</v>
      </c>
      <c r="Y57" s="6">
        <v>19</v>
      </c>
      <c r="Z57" s="2">
        <v>0</v>
      </c>
      <c r="AA57" s="2">
        <v>0</v>
      </c>
      <c r="AB57" s="8">
        <f t="shared" si="8"/>
        <v>0</v>
      </c>
    </row>
    <row r="58" spans="1:28" x14ac:dyDescent="0.25">
      <c r="A58" s="6">
        <v>20</v>
      </c>
      <c r="B58" s="2">
        <v>0</v>
      </c>
      <c r="C58" s="2">
        <v>0</v>
      </c>
      <c r="D58" s="8">
        <f t="shared" si="4"/>
        <v>0</v>
      </c>
      <c r="G58" s="6">
        <v>20</v>
      </c>
      <c r="H58" s="2">
        <v>0</v>
      </c>
      <c r="I58" s="2">
        <v>0</v>
      </c>
      <c r="J58" s="8">
        <f t="shared" si="5"/>
        <v>0</v>
      </c>
      <c r="M58" s="6">
        <v>20</v>
      </c>
      <c r="N58" s="2">
        <v>0</v>
      </c>
      <c r="O58" s="2">
        <v>0</v>
      </c>
      <c r="P58" s="8">
        <f t="shared" si="6"/>
        <v>0</v>
      </c>
      <c r="S58" s="6">
        <v>20</v>
      </c>
      <c r="T58" s="2">
        <v>0</v>
      </c>
      <c r="U58" s="2">
        <v>0</v>
      </c>
      <c r="V58" s="8">
        <f t="shared" si="7"/>
        <v>0</v>
      </c>
      <c r="Y58" s="6">
        <v>20</v>
      </c>
      <c r="Z58" s="2">
        <v>0</v>
      </c>
      <c r="AA58" s="2">
        <v>0</v>
      </c>
      <c r="AB58" s="8">
        <f t="shared" si="8"/>
        <v>0</v>
      </c>
    </row>
    <row r="59" spans="1:28" x14ac:dyDescent="0.25">
      <c r="A59" s="6">
        <v>21</v>
      </c>
      <c r="B59" s="2">
        <v>0</v>
      </c>
      <c r="C59" s="2">
        <v>0</v>
      </c>
      <c r="D59" s="8">
        <f t="shared" si="4"/>
        <v>0</v>
      </c>
      <c r="G59" s="6">
        <v>21</v>
      </c>
      <c r="H59" s="2">
        <v>0</v>
      </c>
      <c r="I59" s="2">
        <v>0</v>
      </c>
      <c r="J59" s="8">
        <f t="shared" si="5"/>
        <v>0</v>
      </c>
      <c r="M59" s="6">
        <v>21</v>
      </c>
      <c r="N59" s="2">
        <v>0</v>
      </c>
      <c r="O59" s="2">
        <v>0</v>
      </c>
      <c r="P59" s="8">
        <f t="shared" si="6"/>
        <v>0</v>
      </c>
      <c r="S59" s="6">
        <v>21</v>
      </c>
      <c r="T59" s="2">
        <v>0</v>
      </c>
      <c r="U59" s="2">
        <v>0</v>
      </c>
      <c r="V59" s="8">
        <f t="shared" si="7"/>
        <v>0</v>
      </c>
      <c r="Y59" s="6">
        <v>21</v>
      </c>
      <c r="Z59" s="2">
        <v>0</v>
      </c>
      <c r="AA59" s="2">
        <v>0</v>
      </c>
      <c r="AB59" s="8">
        <f t="shared" si="8"/>
        <v>0</v>
      </c>
    </row>
    <row r="60" spans="1:28" x14ac:dyDescent="0.25">
      <c r="A60" s="6">
        <v>22</v>
      </c>
      <c r="B60" s="2">
        <v>0</v>
      </c>
      <c r="C60" s="2">
        <v>0</v>
      </c>
      <c r="D60" s="8">
        <f t="shared" si="4"/>
        <v>0</v>
      </c>
      <c r="G60" s="6">
        <v>22</v>
      </c>
      <c r="H60" s="2">
        <v>0</v>
      </c>
      <c r="I60" s="2">
        <v>0</v>
      </c>
      <c r="J60" s="8">
        <f t="shared" si="5"/>
        <v>0</v>
      </c>
      <c r="M60" s="6">
        <v>22</v>
      </c>
      <c r="N60" s="2">
        <v>0</v>
      </c>
      <c r="O60" s="2">
        <v>0</v>
      </c>
      <c r="P60" s="8">
        <f t="shared" si="6"/>
        <v>0</v>
      </c>
      <c r="S60" s="6">
        <v>22</v>
      </c>
      <c r="T60" s="2">
        <v>0</v>
      </c>
      <c r="U60" s="2">
        <v>0</v>
      </c>
      <c r="V60" s="8">
        <f t="shared" si="7"/>
        <v>0</v>
      </c>
      <c r="Y60" s="6">
        <v>22</v>
      </c>
      <c r="Z60" s="2">
        <v>0</v>
      </c>
      <c r="AA60" s="2">
        <v>0</v>
      </c>
      <c r="AB60" s="8">
        <f t="shared" si="8"/>
        <v>0</v>
      </c>
    </row>
    <row r="61" spans="1:28" x14ac:dyDescent="0.25">
      <c r="A61" s="6">
        <v>23</v>
      </c>
      <c r="B61" s="2">
        <v>0</v>
      </c>
      <c r="C61" s="2">
        <v>0</v>
      </c>
      <c r="D61" s="8">
        <f t="shared" si="4"/>
        <v>0</v>
      </c>
      <c r="G61" s="6">
        <v>23</v>
      </c>
      <c r="H61" s="2">
        <v>0</v>
      </c>
      <c r="I61" s="2">
        <v>0</v>
      </c>
      <c r="J61" s="8">
        <f t="shared" si="5"/>
        <v>0</v>
      </c>
      <c r="M61" s="6">
        <v>23</v>
      </c>
      <c r="N61" s="2">
        <v>0</v>
      </c>
      <c r="O61" s="2">
        <v>0</v>
      </c>
      <c r="P61" s="8">
        <f t="shared" si="6"/>
        <v>0</v>
      </c>
      <c r="S61" s="6">
        <v>23</v>
      </c>
      <c r="T61" s="2">
        <v>0</v>
      </c>
      <c r="U61" s="2">
        <v>0</v>
      </c>
      <c r="V61" s="8">
        <f t="shared" si="7"/>
        <v>0</v>
      </c>
      <c r="Y61" s="6">
        <v>23</v>
      </c>
      <c r="Z61" s="2">
        <v>0</v>
      </c>
      <c r="AA61" s="2">
        <v>0</v>
      </c>
      <c r="AB61" s="8">
        <f t="shared" si="8"/>
        <v>0</v>
      </c>
    </row>
    <row r="62" spans="1:28" x14ac:dyDescent="0.25">
      <c r="A62" s="6">
        <v>24</v>
      </c>
      <c r="B62" s="2">
        <v>0</v>
      </c>
      <c r="C62" s="2">
        <v>0</v>
      </c>
      <c r="D62" s="8">
        <f t="shared" si="4"/>
        <v>0</v>
      </c>
      <c r="G62" s="6">
        <v>24</v>
      </c>
      <c r="H62" s="2">
        <v>0</v>
      </c>
      <c r="I62" s="2">
        <v>0</v>
      </c>
      <c r="J62" s="8">
        <f t="shared" si="5"/>
        <v>0</v>
      </c>
      <c r="M62" s="6">
        <v>24</v>
      </c>
      <c r="N62" s="2">
        <v>0</v>
      </c>
      <c r="O62" s="2">
        <v>0</v>
      </c>
      <c r="P62" s="8">
        <f t="shared" si="6"/>
        <v>0</v>
      </c>
      <c r="S62" s="6">
        <v>24</v>
      </c>
      <c r="T62" s="2">
        <v>0</v>
      </c>
      <c r="U62" s="2">
        <v>0</v>
      </c>
      <c r="V62" s="8">
        <f t="shared" si="7"/>
        <v>0</v>
      </c>
      <c r="Y62" s="6">
        <v>24</v>
      </c>
      <c r="Z62" s="2">
        <v>0</v>
      </c>
      <c r="AA62" s="2">
        <v>0</v>
      </c>
      <c r="AB62" s="8">
        <f t="shared" si="8"/>
        <v>0</v>
      </c>
    </row>
    <row r="63" spans="1:28" x14ac:dyDescent="0.25">
      <c r="A63" s="6">
        <v>25</v>
      </c>
      <c r="B63" s="2">
        <v>0</v>
      </c>
      <c r="C63" s="2">
        <v>0</v>
      </c>
      <c r="D63" s="8">
        <f t="shared" si="4"/>
        <v>0</v>
      </c>
      <c r="G63" s="6">
        <v>25</v>
      </c>
      <c r="H63" s="2">
        <v>0</v>
      </c>
      <c r="I63" s="2">
        <v>0</v>
      </c>
      <c r="J63" s="8">
        <f t="shared" si="5"/>
        <v>0</v>
      </c>
      <c r="M63" s="6">
        <v>25</v>
      </c>
      <c r="N63" s="2">
        <v>0</v>
      </c>
      <c r="O63" s="2">
        <v>0</v>
      </c>
      <c r="P63" s="8">
        <f t="shared" si="6"/>
        <v>0</v>
      </c>
      <c r="S63" s="6">
        <v>25</v>
      </c>
      <c r="T63" s="2">
        <v>0</v>
      </c>
      <c r="U63" s="2">
        <v>0</v>
      </c>
      <c r="V63" s="8">
        <f t="shared" si="7"/>
        <v>0</v>
      </c>
      <c r="Y63" s="6">
        <v>25</v>
      </c>
      <c r="Z63" s="2">
        <v>0</v>
      </c>
      <c r="AA63" s="2">
        <v>0</v>
      </c>
      <c r="AB63" s="8">
        <f t="shared" si="8"/>
        <v>0</v>
      </c>
    </row>
    <row r="64" spans="1:28" x14ac:dyDescent="0.25">
      <c r="A64" s="6">
        <v>26</v>
      </c>
      <c r="B64" s="2">
        <v>0</v>
      </c>
      <c r="C64" s="2">
        <v>0</v>
      </c>
      <c r="D64" s="8">
        <f t="shared" si="4"/>
        <v>0</v>
      </c>
      <c r="G64" s="6">
        <v>26</v>
      </c>
      <c r="H64" s="2">
        <v>0</v>
      </c>
      <c r="I64" s="2">
        <v>0</v>
      </c>
      <c r="J64" s="8">
        <f t="shared" si="5"/>
        <v>0</v>
      </c>
      <c r="M64" s="6">
        <v>26</v>
      </c>
      <c r="N64" s="2">
        <v>0</v>
      </c>
      <c r="O64" s="2">
        <v>0</v>
      </c>
      <c r="P64" s="8">
        <f t="shared" si="6"/>
        <v>0</v>
      </c>
      <c r="S64" s="6">
        <v>26</v>
      </c>
      <c r="T64" s="2">
        <v>0</v>
      </c>
      <c r="U64" s="2">
        <v>0</v>
      </c>
      <c r="V64" s="8">
        <f t="shared" si="7"/>
        <v>0</v>
      </c>
      <c r="Y64" s="6">
        <v>26</v>
      </c>
      <c r="Z64" s="2">
        <v>0</v>
      </c>
      <c r="AA64" s="2">
        <v>0</v>
      </c>
      <c r="AB64" s="8">
        <f t="shared" si="8"/>
        <v>0</v>
      </c>
    </row>
    <row r="65" spans="1:28" x14ac:dyDescent="0.25">
      <c r="A65" s="12">
        <v>27</v>
      </c>
      <c r="B65" s="13">
        <v>0</v>
      </c>
      <c r="C65" s="13">
        <v>0</v>
      </c>
      <c r="D65" s="14">
        <f t="shared" si="4"/>
        <v>0</v>
      </c>
      <c r="G65" s="12">
        <v>27</v>
      </c>
      <c r="H65" s="13">
        <v>0</v>
      </c>
      <c r="I65" s="13">
        <v>0</v>
      </c>
      <c r="J65" s="14">
        <f t="shared" si="5"/>
        <v>0</v>
      </c>
      <c r="M65" s="12">
        <v>27</v>
      </c>
      <c r="N65" s="13">
        <v>0</v>
      </c>
      <c r="O65" s="13">
        <v>0</v>
      </c>
      <c r="P65" s="14">
        <f t="shared" si="6"/>
        <v>0</v>
      </c>
      <c r="S65" s="12">
        <v>27</v>
      </c>
      <c r="T65" s="13">
        <v>0</v>
      </c>
      <c r="U65" s="13">
        <v>0</v>
      </c>
      <c r="V65" s="14">
        <f t="shared" si="7"/>
        <v>0</v>
      </c>
      <c r="Y65" s="12">
        <v>27</v>
      </c>
      <c r="Z65" s="13">
        <v>0</v>
      </c>
      <c r="AA65" s="13">
        <v>0</v>
      </c>
      <c r="AB65" s="14">
        <f t="shared" si="8"/>
        <v>0</v>
      </c>
    </row>
    <row r="70" spans="1:28" x14ac:dyDescent="0.25">
      <c r="A70" s="9" t="s">
        <v>15</v>
      </c>
      <c r="B70" s="10" t="s">
        <v>36</v>
      </c>
      <c r="C70" s="10" t="s">
        <v>37</v>
      </c>
      <c r="D70" s="11" t="s">
        <v>38</v>
      </c>
      <c r="G70" s="9" t="s">
        <v>16</v>
      </c>
      <c r="H70" s="10" t="s">
        <v>36</v>
      </c>
      <c r="I70" s="10" t="s">
        <v>37</v>
      </c>
      <c r="J70" s="11" t="s">
        <v>38</v>
      </c>
      <c r="M70" s="9" t="s">
        <v>17</v>
      </c>
      <c r="N70" s="10" t="s">
        <v>36</v>
      </c>
      <c r="O70" s="10" t="s">
        <v>37</v>
      </c>
      <c r="P70" s="11" t="s">
        <v>38</v>
      </c>
      <c r="S70" s="9" t="s">
        <v>18</v>
      </c>
      <c r="T70" s="10" t="s">
        <v>36</v>
      </c>
      <c r="U70" s="10" t="s">
        <v>37</v>
      </c>
      <c r="V70" s="11" t="s">
        <v>38</v>
      </c>
      <c r="Y70" s="9" t="s">
        <v>19</v>
      </c>
      <c r="Z70" s="10" t="s">
        <v>36</v>
      </c>
      <c r="AA70" s="10" t="s">
        <v>37</v>
      </c>
      <c r="AB70" s="11" t="s">
        <v>38</v>
      </c>
    </row>
    <row r="71" spans="1:28" x14ac:dyDescent="0.25">
      <c r="A71" s="5" t="s">
        <v>4</v>
      </c>
      <c r="B71" s="1" t="s">
        <v>5</v>
      </c>
      <c r="C71" s="1" t="s">
        <v>6</v>
      </c>
      <c r="D71" s="7" t="s">
        <v>7</v>
      </c>
      <c r="G71" s="5" t="s">
        <v>4</v>
      </c>
      <c r="H71" s="1" t="s">
        <v>5</v>
      </c>
      <c r="I71" s="1" t="s">
        <v>6</v>
      </c>
      <c r="J71" s="7" t="s">
        <v>7</v>
      </c>
      <c r="M71" s="5" t="s">
        <v>4</v>
      </c>
      <c r="N71" s="1" t="s">
        <v>5</v>
      </c>
      <c r="O71" s="1" t="s">
        <v>6</v>
      </c>
      <c r="P71" s="7" t="s">
        <v>7</v>
      </c>
      <c r="S71" s="5" t="s">
        <v>4</v>
      </c>
      <c r="T71" s="1" t="s">
        <v>5</v>
      </c>
      <c r="U71" s="1" t="s">
        <v>6</v>
      </c>
      <c r="V71" s="7" t="s">
        <v>7</v>
      </c>
      <c r="Y71" s="5" t="s">
        <v>4</v>
      </c>
      <c r="Z71" s="1" t="s">
        <v>5</v>
      </c>
      <c r="AA71" s="1" t="s">
        <v>6</v>
      </c>
      <c r="AB71" s="7" t="s">
        <v>7</v>
      </c>
    </row>
    <row r="72" spans="1:28" x14ac:dyDescent="0.25">
      <c r="A72" s="6">
        <v>1</v>
      </c>
      <c r="B72" s="2">
        <v>0</v>
      </c>
      <c r="C72" s="2">
        <v>0</v>
      </c>
      <c r="D72" s="8">
        <f>IF(OR(B72&gt;0,  C72&gt;0),1,0)</f>
        <v>0</v>
      </c>
      <c r="G72" s="6">
        <v>1</v>
      </c>
      <c r="H72" s="2">
        <v>0</v>
      </c>
      <c r="I72" s="2">
        <v>0</v>
      </c>
      <c r="J72" s="8">
        <f>IF(OR(H72&gt;0,  I72&gt;0),1,0)</f>
        <v>0</v>
      </c>
      <c r="M72" s="6">
        <v>1</v>
      </c>
      <c r="N72" s="2">
        <v>0</v>
      </c>
      <c r="O72" s="2">
        <v>0</v>
      </c>
      <c r="P72" s="8">
        <f>IF(OR(N72&gt;0,  O72&gt;0),1,0)</f>
        <v>0</v>
      </c>
      <c r="S72" s="6">
        <v>1</v>
      </c>
      <c r="T72" s="2">
        <v>0</v>
      </c>
      <c r="U72" s="2">
        <v>0</v>
      </c>
      <c r="V72" s="8">
        <f>IF(OR(T72&gt;0,  U72&gt;0),1,0)</f>
        <v>0</v>
      </c>
      <c r="Y72" s="6">
        <v>1</v>
      </c>
      <c r="Z72" s="2">
        <v>0</v>
      </c>
      <c r="AA72" s="2">
        <v>0</v>
      </c>
      <c r="AB72" s="8">
        <f>IF(OR(Z72&gt;0,  AA72&gt;0),1,0)</f>
        <v>0</v>
      </c>
    </row>
    <row r="73" spans="1:28" x14ac:dyDescent="0.25">
      <c r="A73" s="6">
        <v>2</v>
      </c>
      <c r="B73" s="2">
        <v>0</v>
      </c>
      <c r="C73" s="2">
        <v>0</v>
      </c>
      <c r="D73" s="8">
        <f t="shared" ref="D73:D98" si="9">IF(OR(B73&gt;0,  C73&gt;0),1,0)</f>
        <v>0</v>
      </c>
      <c r="G73" s="6">
        <v>2</v>
      </c>
      <c r="H73" s="2">
        <v>0</v>
      </c>
      <c r="I73" s="2">
        <v>0</v>
      </c>
      <c r="J73" s="8">
        <f t="shared" ref="J73:J98" si="10">IF(OR(H73&gt;0,  I73&gt;0),1,0)</f>
        <v>0</v>
      </c>
      <c r="M73" s="6">
        <v>2</v>
      </c>
      <c r="N73" s="2">
        <v>0</v>
      </c>
      <c r="O73" s="2">
        <v>0</v>
      </c>
      <c r="P73" s="8">
        <f t="shared" ref="P73:P98" si="11">IF(OR(N73&gt;0,  O73&gt;0),1,0)</f>
        <v>0</v>
      </c>
      <c r="S73" s="6">
        <v>2</v>
      </c>
      <c r="T73" s="2">
        <v>0</v>
      </c>
      <c r="U73" s="2">
        <v>0</v>
      </c>
      <c r="V73" s="8">
        <f t="shared" ref="V73:V98" si="12">IF(OR(T73&gt;0,  U73&gt;0),1,0)</f>
        <v>0</v>
      </c>
      <c r="Y73" s="6">
        <v>2</v>
      </c>
      <c r="Z73" s="2">
        <v>0</v>
      </c>
      <c r="AA73" s="2">
        <v>0</v>
      </c>
      <c r="AB73" s="8">
        <f t="shared" ref="AB73:AB98" si="13">IF(OR(Z73&gt;0,  AA73&gt;0),1,0)</f>
        <v>0</v>
      </c>
    </row>
    <row r="74" spans="1:28" x14ac:dyDescent="0.25">
      <c r="A74" s="6">
        <v>3</v>
      </c>
      <c r="B74" s="2">
        <v>0</v>
      </c>
      <c r="C74" s="2">
        <v>0</v>
      </c>
      <c r="D74" s="8">
        <f t="shared" si="9"/>
        <v>0</v>
      </c>
      <c r="G74" s="6">
        <v>3</v>
      </c>
      <c r="H74" s="2">
        <v>0</v>
      </c>
      <c r="I74" s="2">
        <v>0</v>
      </c>
      <c r="J74" s="8">
        <f t="shared" si="10"/>
        <v>0</v>
      </c>
      <c r="M74" s="6">
        <v>3</v>
      </c>
      <c r="N74" s="2">
        <v>0</v>
      </c>
      <c r="O74" s="2">
        <v>0</v>
      </c>
      <c r="P74" s="8">
        <f t="shared" si="11"/>
        <v>0</v>
      </c>
      <c r="S74" s="6">
        <v>3</v>
      </c>
      <c r="T74" s="2">
        <v>0</v>
      </c>
      <c r="U74" s="2">
        <v>0</v>
      </c>
      <c r="V74" s="8">
        <f t="shared" si="12"/>
        <v>0</v>
      </c>
      <c r="Y74" s="6">
        <v>3</v>
      </c>
      <c r="Z74" s="2">
        <v>0</v>
      </c>
      <c r="AA74" s="2">
        <v>0</v>
      </c>
      <c r="AB74" s="8">
        <f t="shared" si="13"/>
        <v>0</v>
      </c>
    </row>
    <row r="75" spans="1:28" x14ac:dyDescent="0.25">
      <c r="A75" s="6">
        <v>4</v>
      </c>
      <c r="B75" s="2">
        <v>0</v>
      </c>
      <c r="C75" s="2">
        <v>0</v>
      </c>
      <c r="D75" s="8">
        <f t="shared" si="9"/>
        <v>0</v>
      </c>
      <c r="G75" s="6">
        <v>4</v>
      </c>
      <c r="H75" s="2">
        <v>0</v>
      </c>
      <c r="I75" s="2">
        <v>0</v>
      </c>
      <c r="J75" s="8">
        <f t="shared" si="10"/>
        <v>0</v>
      </c>
      <c r="M75" s="6">
        <v>4</v>
      </c>
      <c r="N75" s="2">
        <v>0</v>
      </c>
      <c r="O75" s="2">
        <v>0</v>
      </c>
      <c r="P75" s="8">
        <f t="shared" si="11"/>
        <v>0</v>
      </c>
      <c r="S75" s="6">
        <v>4</v>
      </c>
      <c r="T75" s="2">
        <v>0</v>
      </c>
      <c r="U75" s="2">
        <v>0</v>
      </c>
      <c r="V75" s="8">
        <f t="shared" si="12"/>
        <v>0</v>
      </c>
      <c r="Y75" s="6">
        <v>4</v>
      </c>
      <c r="Z75" s="2">
        <v>0</v>
      </c>
      <c r="AA75" s="2">
        <v>0</v>
      </c>
      <c r="AB75" s="8">
        <f t="shared" si="13"/>
        <v>0</v>
      </c>
    </row>
    <row r="76" spans="1:28" x14ac:dyDescent="0.25">
      <c r="A76" s="6">
        <v>5</v>
      </c>
      <c r="B76" s="2">
        <v>0</v>
      </c>
      <c r="C76" s="2">
        <v>0</v>
      </c>
      <c r="D76" s="8">
        <f t="shared" si="9"/>
        <v>0</v>
      </c>
      <c r="G76" s="6">
        <v>5</v>
      </c>
      <c r="H76" s="2">
        <v>0</v>
      </c>
      <c r="I76" s="2">
        <v>0</v>
      </c>
      <c r="J76" s="8">
        <f t="shared" si="10"/>
        <v>0</v>
      </c>
      <c r="M76" s="6">
        <v>5</v>
      </c>
      <c r="N76" s="2">
        <v>0</v>
      </c>
      <c r="O76" s="2">
        <v>0</v>
      </c>
      <c r="P76" s="8">
        <f t="shared" si="11"/>
        <v>0</v>
      </c>
      <c r="S76" s="6">
        <v>5</v>
      </c>
      <c r="T76" s="2">
        <v>0</v>
      </c>
      <c r="U76" s="2">
        <v>0</v>
      </c>
      <c r="V76" s="8">
        <f t="shared" si="12"/>
        <v>0</v>
      </c>
      <c r="Y76" s="6">
        <v>5</v>
      </c>
      <c r="Z76" s="2">
        <v>0</v>
      </c>
      <c r="AA76" s="2">
        <v>0</v>
      </c>
      <c r="AB76" s="8">
        <f t="shared" si="13"/>
        <v>0</v>
      </c>
    </row>
    <row r="77" spans="1:28" x14ac:dyDescent="0.25">
      <c r="A77" s="6">
        <v>6</v>
      </c>
      <c r="B77" s="2">
        <v>0</v>
      </c>
      <c r="C77" s="2">
        <v>0</v>
      </c>
      <c r="D77" s="8">
        <f t="shared" si="9"/>
        <v>0</v>
      </c>
      <c r="G77" s="6">
        <v>6</v>
      </c>
      <c r="H77" s="2">
        <v>0</v>
      </c>
      <c r="I77" s="2">
        <v>0</v>
      </c>
      <c r="J77" s="8">
        <f t="shared" si="10"/>
        <v>0</v>
      </c>
      <c r="M77" s="6">
        <v>6</v>
      </c>
      <c r="N77" s="2">
        <v>0</v>
      </c>
      <c r="O77" s="2">
        <v>0</v>
      </c>
      <c r="P77" s="8">
        <f t="shared" si="11"/>
        <v>0</v>
      </c>
      <c r="S77" s="6">
        <v>6</v>
      </c>
      <c r="T77" s="2">
        <v>0</v>
      </c>
      <c r="U77" s="2">
        <v>0</v>
      </c>
      <c r="V77" s="8">
        <f t="shared" si="12"/>
        <v>0</v>
      </c>
      <c r="Y77" s="6">
        <v>6</v>
      </c>
      <c r="Z77" s="2">
        <v>0</v>
      </c>
      <c r="AA77" s="2">
        <v>0</v>
      </c>
      <c r="AB77" s="8">
        <f t="shared" si="13"/>
        <v>0</v>
      </c>
    </row>
    <row r="78" spans="1:28" x14ac:dyDescent="0.25">
      <c r="A78" s="6">
        <v>7</v>
      </c>
      <c r="B78" s="2">
        <v>0</v>
      </c>
      <c r="C78" s="2">
        <v>0</v>
      </c>
      <c r="D78" s="8">
        <f t="shared" si="9"/>
        <v>0</v>
      </c>
      <c r="G78" s="6">
        <v>7</v>
      </c>
      <c r="H78" s="2">
        <v>0</v>
      </c>
      <c r="I78" s="2">
        <v>0</v>
      </c>
      <c r="J78" s="8">
        <f t="shared" si="10"/>
        <v>0</v>
      </c>
      <c r="M78" s="6">
        <v>7</v>
      </c>
      <c r="N78" s="2">
        <v>0</v>
      </c>
      <c r="O78" s="2">
        <v>0</v>
      </c>
      <c r="P78" s="8">
        <f t="shared" si="11"/>
        <v>0</v>
      </c>
      <c r="S78" s="6">
        <v>7</v>
      </c>
      <c r="T78" s="2">
        <v>0</v>
      </c>
      <c r="U78" s="2">
        <v>0</v>
      </c>
      <c r="V78" s="8">
        <f t="shared" si="12"/>
        <v>0</v>
      </c>
      <c r="Y78" s="6">
        <v>7</v>
      </c>
      <c r="Z78" s="2">
        <v>0</v>
      </c>
      <c r="AA78" s="2">
        <v>0</v>
      </c>
      <c r="AB78" s="8">
        <f t="shared" si="13"/>
        <v>0</v>
      </c>
    </row>
    <row r="79" spans="1:28" x14ac:dyDescent="0.25">
      <c r="A79" s="6">
        <v>8</v>
      </c>
      <c r="B79" s="2">
        <v>0</v>
      </c>
      <c r="C79" s="2">
        <v>0</v>
      </c>
      <c r="D79" s="8">
        <f t="shared" si="9"/>
        <v>0</v>
      </c>
      <c r="G79" s="6">
        <v>8</v>
      </c>
      <c r="H79" s="2">
        <v>0</v>
      </c>
      <c r="I79" s="2">
        <v>0</v>
      </c>
      <c r="J79" s="8">
        <f t="shared" si="10"/>
        <v>0</v>
      </c>
      <c r="M79" s="6">
        <v>8</v>
      </c>
      <c r="N79" s="2">
        <v>0</v>
      </c>
      <c r="O79" s="2">
        <v>0</v>
      </c>
      <c r="P79" s="8">
        <f t="shared" si="11"/>
        <v>0</v>
      </c>
      <c r="S79" s="6">
        <v>8</v>
      </c>
      <c r="T79" s="2">
        <v>0</v>
      </c>
      <c r="U79" s="2">
        <v>0</v>
      </c>
      <c r="V79" s="8">
        <f t="shared" si="12"/>
        <v>0</v>
      </c>
      <c r="Y79" s="6">
        <v>8</v>
      </c>
      <c r="Z79" s="2">
        <v>0</v>
      </c>
      <c r="AA79" s="2">
        <v>0</v>
      </c>
      <c r="AB79" s="8">
        <f t="shared" si="13"/>
        <v>0</v>
      </c>
    </row>
    <row r="80" spans="1:28" x14ac:dyDescent="0.25">
      <c r="A80" s="6">
        <v>9</v>
      </c>
      <c r="B80" s="2">
        <v>0</v>
      </c>
      <c r="C80" s="2">
        <v>0</v>
      </c>
      <c r="D80" s="8">
        <f t="shared" si="9"/>
        <v>0</v>
      </c>
      <c r="G80" s="6">
        <v>9</v>
      </c>
      <c r="H80" s="2">
        <v>0</v>
      </c>
      <c r="I80" s="2">
        <v>0</v>
      </c>
      <c r="J80" s="8">
        <f t="shared" si="10"/>
        <v>0</v>
      </c>
      <c r="M80" s="6">
        <v>9</v>
      </c>
      <c r="N80" s="2">
        <v>0</v>
      </c>
      <c r="O80" s="2">
        <v>0</v>
      </c>
      <c r="P80" s="8">
        <f t="shared" si="11"/>
        <v>0</v>
      </c>
      <c r="S80" s="6">
        <v>9</v>
      </c>
      <c r="T80" s="2">
        <v>0</v>
      </c>
      <c r="U80" s="2">
        <v>0</v>
      </c>
      <c r="V80" s="8">
        <f t="shared" si="12"/>
        <v>0</v>
      </c>
      <c r="Y80" s="6">
        <v>9</v>
      </c>
      <c r="Z80" s="2">
        <v>0</v>
      </c>
      <c r="AA80" s="2">
        <v>0</v>
      </c>
      <c r="AB80" s="8">
        <f t="shared" si="13"/>
        <v>0</v>
      </c>
    </row>
    <row r="81" spans="1:28" x14ac:dyDescent="0.25">
      <c r="A81" s="6">
        <v>10</v>
      </c>
      <c r="B81" s="2">
        <v>0</v>
      </c>
      <c r="C81" s="2">
        <v>0</v>
      </c>
      <c r="D81" s="8">
        <f t="shared" si="9"/>
        <v>0</v>
      </c>
      <c r="G81" s="6">
        <v>10</v>
      </c>
      <c r="H81" s="2">
        <v>0</v>
      </c>
      <c r="I81" s="2">
        <v>0</v>
      </c>
      <c r="J81" s="8">
        <f t="shared" si="10"/>
        <v>0</v>
      </c>
      <c r="M81" s="6">
        <v>10</v>
      </c>
      <c r="N81" s="2">
        <v>0</v>
      </c>
      <c r="O81" s="2">
        <v>0</v>
      </c>
      <c r="P81" s="8">
        <f t="shared" si="11"/>
        <v>0</v>
      </c>
      <c r="S81" s="6">
        <v>10</v>
      </c>
      <c r="T81" s="2">
        <v>0</v>
      </c>
      <c r="U81" s="2">
        <v>0</v>
      </c>
      <c r="V81" s="8">
        <f t="shared" si="12"/>
        <v>0</v>
      </c>
      <c r="Y81" s="6">
        <v>10</v>
      </c>
      <c r="Z81" s="2">
        <v>0</v>
      </c>
      <c r="AA81" s="2">
        <v>0</v>
      </c>
      <c r="AB81" s="8">
        <f t="shared" si="13"/>
        <v>0</v>
      </c>
    </row>
    <row r="82" spans="1:28" x14ac:dyDescent="0.25">
      <c r="A82" s="6">
        <v>11</v>
      </c>
      <c r="B82" s="2">
        <v>0</v>
      </c>
      <c r="C82" s="2">
        <v>0</v>
      </c>
      <c r="D82" s="8">
        <f t="shared" si="9"/>
        <v>0</v>
      </c>
      <c r="G82" s="6">
        <v>11</v>
      </c>
      <c r="H82" s="2">
        <v>0</v>
      </c>
      <c r="I82" s="2">
        <v>0</v>
      </c>
      <c r="J82" s="8">
        <f t="shared" si="10"/>
        <v>0</v>
      </c>
      <c r="M82" s="6">
        <v>11</v>
      </c>
      <c r="N82" s="2">
        <v>0</v>
      </c>
      <c r="O82" s="2">
        <v>0</v>
      </c>
      <c r="P82" s="8">
        <f t="shared" si="11"/>
        <v>0</v>
      </c>
      <c r="S82" s="6">
        <v>11</v>
      </c>
      <c r="T82" s="2">
        <v>0</v>
      </c>
      <c r="U82" s="2">
        <v>0</v>
      </c>
      <c r="V82" s="8">
        <f t="shared" si="12"/>
        <v>0</v>
      </c>
      <c r="Y82" s="6">
        <v>11</v>
      </c>
      <c r="Z82" s="2">
        <v>0</v>
      </c>
      <c r="AA82" s="2">
        <v>0</v>
      </c>
      <c r="AB82" s="8">
        <f t="shared" si="13"/>
        <v>0</v>
      </c>
    </row>
    <row r="83" spans="1:28" x14ac:dyDescent="0.25">
      <c r="A83" s="6">
        <v>12</v>
      </c>
      <c r="B83" s="2">
        <v>0</v>
      </c>
      <c r="C83" s="2">
        <v>0</v>
      </c>
      <c r="D83" s="8">
        <f t="shared" si="9"/>
        <v>0</v>
      </c>
      <c r="G83" s="6">
        <v>12</v>
      </c>
      <c r="H83" s="2">
        <v>0</v>
      </c>
      <c r="I83" s="2">
        <v>0</v>
      </c>
      <c r="J83" s="8">
        <f t="shared" si="10"/>
        <v>0</v>
      </c>
      <c r="M83" s="6">
        <v>12</v>
      </c>
      <c r="N83" s="2">
        <v>0</v>
      </c>
      <c r="O83" s="2">
        <v>0</v>
      </c>
      <c r="P83" s="8">
        <f t="shared" si="11"/>
        <v>0</v>
      </c>
      <c r="S83" s="6">
        <v>12</v>
      </c>
      <c r="T83" s="2">
        <v>0</v>
      </c>
      <c r="U83" s="2">
        <v>0</v>
      </c>
      <c r="V83" s="8">
        <f t="shared" si="12"/>
        <v>0</v>
      </c>
      <c r="Y83" s="6">
        <v>12</v>
      </c>
      <c r="Z83" s="2">
        <v>0</v>
      </c>
      <c r="AA83" s="2">
        <v>0</v>
      </c>
      <c r="AB83" s="8">
        <f t="shared" si="13"/>
        <v>0</v>
      </c>
    </row>
    <row r="84" spans="1:28" x14ac:dyDescent="0.25">
      <c r="A84" s="6">
        <v>13</v>
      </c>
      <c r="B84" s="2">
        <v>0</v>
      </c>
      <c r="C84" s="2">
        <v>0</v>
      </c>
      <c r="D84" s="8">
        <f t="shared" si="9"/>
        <v>0</v>
      </c>
      <c r="G84" s="6">
        <v>13</v>
      </c>
      <c r="H84" s="2">
        <v>0</v>
      </c>
      <c r="I84" s="2">
        <v>0</v>
      </c>
      <c r="J84" s="8">
        <f t="shared" si="10"/>
        <v>0</v>
      </c>
      <c r="M84" s="6">
        <v>13</v>
      </c>
      <c r="N84" s="2">
        <v>0</v>
      </c>
      <c r="O84" s="2">
        <v>0</v>
      </c>
      <c r="P84" s="8">
        <f t="shared" si="11"/>
        <v>0</v>
      </c>
      <c r="S84" s="6">
        <v>13</v>
      </c>
      <c r="T84" s="2">
        <v>0</v>
      </c>
      <c r="U84" s="2">
        <v>0</v>
      </c>
      <c r="V84" s="8">
        <f t="shared" si="12"/>
        <v>0</v>
      </c>
      <c r="Y84" s="6">
        <v>13</v>
      </c>
      <c r="Z84" s="2">
        <v>0</v>
      </c>
      <c r="AA84" s="2">
        <v>0</v>
      </c>
      <c r="AB84" s="8">
        <f t="shared" si="13"/>
        <v>0</v>
      </c>
    </row>
    <row r="85" spans="1:28" x14ac:dyDescent="0.25">
      <c r="A85" s="6">
        <v>14</v>
      </c>
      <c r="B85" s="2">
        <v>0</v>
      </c>
      <c r="C85" s="2">
        <v>0</v>
      </c>
      <c r="D85" s="8">
        <f t="shared" si="9"/>
        <v>0</v>
      </c>
      <c r="G85" s="6">
        <v>14</v>
      </c>
      <c r="H85" s="2">
        <v>0</v>
      </c>
      <c r="I85" s="2">
        <v>0</v>
      </c>
      <c r="J85" s="8">
        <f t="shared" si="10"/>
        <v>0</v>
      </c>
      <c r="M85" s="6">
        <v>14</v>
      </c>
      <c r="N85" s="2">
        <v>0</v>
      </c>
      <c r="O85" s="2">
        <v>0</v>
      </c>
      <c r="P85" s="8">
        <f t="shared" si="11"/>
        <v>0</v>
      </c>
      <c r="S85" s="6">
        <v>14</v>
      </c>
      <c r="T85" s="2">
        <v>0</v>
      </c>
      <c r="U85" s="2">
        <v>0</v>
      </c>
      <c r="V85" s="8">
        <f t="shared" si="12"/>
        <v>0</v>
      </c>
      <c r="Y85" s="6">
        <v>14</v>
      </c>
      <c r="Z85" s="2">
        <v>0</v>
      </c>
      <c r="AA85" s="2">
        <v>0</v>
      </c>
      <c r="AB85" s="8">
        <f t="shared" si="13"/>
        <v>0</v>
      </c>
    </row>
    <row r="86" spans="1:28" x14ac:dyDescent="0.25">
      <c r="A86" s="6">
        <v>15</v>
      </c>
      <c r="B86" s="2">
        <v>0</v>
      </c>
      <c r="C86" s="2">
        <v>0</v>
      </c>
      <c r="D86" s="8">
        <f t="shared" si="9"/>
        <v>0</v>
      </c>
      <c r="G86" s="6">
        <v>15</v>
      </c>
      <c r="H86" s="2">
        <v>0</v>
      </c>
      <c r="I86" s="2">
        <v>0</v>
      </c>
      <c r="J86" s="8">
        <f t="shared" si="10"/>
        <v>0</v>
      </c>
      <c r="M86" s="6">
        <v>15</v>
      </c>
      <c r="N86" s="2">
        <v>0</v>
      </c>
      <c r="O86" s="2">
        <v>0</v>
      </c>
      <c r="P86" s="8">
        <f t="shared" si="11"/>
        <v>0</v>
      </c>
      <c r="S86" s="6">
        <v>15</v>
      </c>
      <c r="T86" s="2">
        <v>0</v>
      </c>
      <c r="U86" s="2">
        <v>0</v>
      </c>
      <c r="V86" s="8">
        <f t="shared" si="12"/>
        <v>0</v>
      </c>
      <c r="Y86" s="6">
        <v>15</v>
      </c>
      <c r="Z86" s="2">
        <v>0</v>
      </c>
      <c r="AA86" s="2">
        <v>0</v>
      </c>
      <c r="AB86" s="8">
        <f t="shared" si="13"/>
        <v>0</v>
      </c>
    </row>
    <row r="87" spans="1:28" x14ac:dyDescent="0.25">
      <c r="A87" s="6">
        <v>16</v>
      </c>
      <c r="B87" s="2">
        <v>0</v>
      </c>
      <c r="C87" s="2">
        <v>0</v>
      </c>
      <c r="D87" s="8">
        <f t="shared" si="9"/>
        <v>0</v>
      </c>
      <c r="G87" s="6">
        <v>16</v>
      </c>
      <c r="H87" s="2">
        <v>0</v>
      </c>
      <c r="I87" s="2">
        <v>0</v>
      </c>
      <c r="J87" s="8">
        <f t="shared" si="10"/>
        <v>0</v>
      </c>
      <c r="M87" s="6">
        <v>16</v>
      </c>
      <c r="N87" s="2">
        <v>0</v>
      </c>
      <c r="O87" s="2">
        <v>0</v>
      </c>
      <c r="P87" s="8">
        <f t="shared" si="11"/>
        <v>0</v>
      </c>
      <c r="S87" s="6">
        <v>16</v>
      </c>
      <c r="T87" s="2">
        <v>0</v>
      </c>
      <c r="U87" s="2">
        <v>0</v>
      </c>
      <c r="V87" s="8">
        <f t="shared" si="12"/>
        <v>0</v>
      </c>
      <c r="Y87" s="6">
        <v>16</v>
      </c>
      <c r="Z87" s="2">
        <v>0</v>
      </c>
      <c r="AA87" s="2">
        <v>0</v>
      </c>
      <c r="AB87" s="8">
        <f t="shared" si="13"/>
        <v>0</v>
      </c>
    </row>
    <row r="88" spans="1:28" x14ac:dyDescent="0.25">
      <c r="A88" s="6">
        <v>17</v>
      </c>
      <c r="B88" s="2">
        <v>0</v>
      </c>
      <c r="C88" s="2">
        <v>0</v>
      </c>
      <c r="D88" s="8">
        <f t="shared" si="9"/>
        <v>0</v>
      </c>
      <c r="G88" s="6">
        <v>17</v>
      </c>
      <c r="H88" s="2">
        <v>0</v>
      </c>
      <c r="I88" s="2">
        <v>0</v>
      </c>
      <c r="J88" s="8">
        <f t="shared" si="10"/>
        <v>0</v>
      </c>
      <c r="M88" s="6">
        <v>17</v>
      </c>
      <c r="N88" s="2">
        <v>0</v>
      </c>
      <c r="O88" s="2">
        <v>0</v>
      </c>
      <c r="P88" s="8">
        <f t="shared" si="11"/>
        <v>0</v>
      </c>
      <c r="S88" s="6">
        <v>17</v>
      </c>
      <c r="T88" s="2">
        <v>0</v>
      </c>
      <c r="U88" s="2">
        <v>0</v>
      </c>
      <c r="V88" s="8">
        <f t="shared" si="12"/>
        <v>0</v>
      </c>
      <c r="Y88" s="6">
        <v>17</v>
      </c>
      <c r="Z88" s="2">
        <v>0</v>
      </c>
      <c r="AA88" s="2">
        <v>0</v>
      </c>
      <c r="AB88" s="8">
        <f t="shared" si="13"/>
        <v>0</v>
      </c>
    </row>
    <row r="89" spans="1:28" x14ac:dyDescent="0.25">
      <c r="A89" s="6">
        <v>18</v>
      </c>
      <c r="B89" s="2">
        <v>0</v>
      </c>
      <c r="C89" s="2">
        <v>0</v>
      </c>
      <c r="D89" s="8">
        <f t="shared" si="9"/>
        <v>0</v>
      </c>
      <c r="G89" s="6">
        <v>18</v>
      </c>
      <c r="H89" s="2">
        <v>0</v>
      </c>
      <c r="I89" s="2">
        <v>0</v>
      </c>
      <c r="J89" s="8">
        <f t="shared" si="10"/>
        <v>0</v>
      </c>
      <c r="M89" s="6">
        <v>18</v>
      </c>
      <c r="N89" s="2">
        <v>0</v>
      </c>
      <c r="O89" s="2">
        <v>0</v>
      </c>
      <c r="P89" s="8">
        <f t="shared" si="11"/>
        <v>0</v>
      </c>
      <c r="S89" s="6">
        <v>18</v>
      </c>
      <c r="T89" s="2">
        <v>0</v>
      </c>
      <c r="U89" s="2">
        <v>0</v>
      </c>
      <c r="V89" s="8">
        <f t="shared" si="12"/>
        <v>0</v>
      </c>
      <c r="Y89" s="6">
        <v>18</v>
      </c>
      <c r="Z89" s="2">
        <v>0</v>
      </c>
      <c r="AA89" s="2">
        <v>0</v>
      </c>
      <c r="AB89" s="8">
        <f t="shared" si="13"/>
        <v>0</v>
      </c>
    </row>
    <row r="90" spans="1:28" x14ac:dyDescent="0.25">
      <c r="A90" s="6">
        <v>19</v>
      </c>
      <c r="B90" s="2">
        <v>0</v>
      </c>
      <c r="C90" s="2">
        <v>0</v>
      </c>
      <c r="D90" s="8">
        <f t="shared" si="9"/>
        <v>0</v>
      </c>
      <c r="G90" s="6">
        <v>19</v>
      </c>
      <c r="H90" s="2">
        <v>0</v>
      </c>
      <c r="I90" s="2">
        <v>0</v>
      </c>
      <c r="J90" s="8">
        <f t="shared" si="10"/>
        <v>0</v>
      </c>
      <c r="M90" s="6">
        <v>19</v>
      </c>
      <c r="N90" s="2">
        <v>0</v>
      </c>
      <c r="O90" s="2">
        <v>0</v>
      </c>
      <c r="P90" s="8">
        <f t="shared" si="11"/>
        <v>0</v>
      </c>
      <c r="S90" s="6">
        <v>19</v>
      </c>
      <c r="T90" s="2">
        <v>0</v>
      </c>
      <c r="U90" s="2">
        <v>0</v>
      </c>
      <c r="V90" s="8">
        <f t="shared" si="12"/>
        <v>0</v>
      </c>
      <c r="Y90" s="6">
        <v>19</v>
      </c>
      <c r="Z90" s="2">
        <v>0</v>
      </c>
      <c r="AA90" s="2">
        <v>0</v>
      </c>
      <c r="AB90" s="8">
        <f t="shared" si="13"/>
        <v>0</v>
      </c>
    </row>
    <row r="91" spans="1:28" x14ac:dyDescent="0.25">
      <c r="A91" s="6">
        <v>20</v>
      </c>
      <c r="B91" s="2">
        <v>0</v>
      </c>
      <c r="C91" s="2">
        <v>0</v>
      </c>
      <c r="D91" s="8">
        <f t="shared" si="9"/>
        <v>0</v>
      </c>
      <c r="G91" s="6">
        <v>20</v>
      </c>
      <c r="H91" s="2">
        <v>0</v>
      </c>
      <c r="I91" s="2">
        <v>0</v>
      </c>
      <c r="J91" s="8">
        <f t="shared" si="10"/>
        <v>0</v>
      </c>
      <c r="M91" s="6">
        <v>20</v>
      </c>
      <c r="N91" s="2">
        <v>0</v>
      </c>
      <c r="O91" s="2">
        <v>0</v>
      </c>
      <c r="P91" s="8">
        <f t="shared" si="11"/>
        <v>0</v>
      </c>
      <c r="S91" s="6">
        <v>20</v>
      </c>
      <c r="T91" s="2">
        <v>0</v>
      </c>
      <c r="U91" s="2">
        <v>0</v>
      </c>
      <c r="V91" s="8">
        <f t="shared" si="12"/>
        <v>0</v>
      </c>
      <c r="Y91" s="6">
        <v>20</v>
      </c>
      <c r="Z91" s="2">
        <v>0</v>
      </c>
      <c r="AA91" s="2">
        <v>0</v>
      </c>
      <c r="AB91" s="8">
        <f t="shared" si="13"/>
        <v>0</v>
      </c>
    </row>
    <row r="92" spans="1:28" x14ac:dyDescent="0.25">
      <c r="A92" s="6">
        <v>21</v>
      </c>
      <c r="B92" s="2">
        <v>0</v>
      </c>
      <c r="C92" s="2">
        <v>0</v>
      </c>
      <c r="D92" s="8">
        <f t="shared" si="9"/>
        <v>0</v>
      </c>
      <c r="G92" s="6">
        <v>21</v>
      </c>
      <c r="H92" s="2">
        <v>0</v>
      </c>
      <c r="I92" s="2">
        <v>0</v>
      </c>
      <c r="J92" s="8">
        <f t="shared" si="10"/>
        <v>0</v>
      </c>
      <c r="M92" s="6">
        <v>21</v>
      </c>
      <c r="N92" s="2">
        <v>0</v>
      </c>
      <c r="O92" s="2">
        <v>0</v>
      </c>
      <c r="P92" s="8">
        <f t="shared" si="11"/>
        <v>0</v>
      </c>
      <c r="S92" s="6">
        <v>21</v>
      </c>
      <c r="T92" s="2">
        <v>0</v>
      </c>
      <c r="U92" s="2">
        <v>0</v>
      </c>
      <c r="V92" s="8">
        <f t="shared" si="12"/>
        <v>0</v>
      </c>
      <c r="Y92" s="6">
        <v>21</v>
      </c>
      <c r="Z92" s="2">
        <v>0</v>
      </c>
      <c r="AA92" s="2">
        <v>0</v>
      </c>
      <c r="AB92" s="8">
        <f t="shared" si="13"/>
        <v>0</v>
      </c>
    </row>
    <row r="93" spans="1:28" x14ac:dyDescent="0.25">
      <c r="A93" s="6">
        <v>22</v>
      </c>
      <c r="B93" s="2">
        <v>0</v>
      </c>
      <c r="C93" s="2">
        <v>0</v>
      </c>
      <c r="D93" s="8">
        <f t="shared" si="9"/>
        <v>0</v>
      </c>
      <c r="G93" s="6">
        <v>22</v>
      </c>
      <c r="H93" s="2">
        <v>0</v>
      </c>
      <c r="I93" s="2">
        <v>0</v>
      </c>
      <c r="J93" s="8">
        <f t="shared" si="10"/>
        <v>0</v>
      </c>
      <c r="M93" s="6">
        <v>22</v>
      </c>
      <c r="N93" s="2">
        <v>0</v>
      </c>
      <c r="O93" s="2">
        <v>0</v>
      </c>
      <c r="P93" s="8">
        <f t="shared" si="11"/>
        <v>0</v>
      </c>
      <c r="S93" s="6">
        <v>22</v>
      </c>
      <c r="T93" s="2">
        <v>0</v>
      </c>
      <c r="U93" s="2">
        <v>0</v>
      </c>
      <c r="V93" s="8">
        <f t="shared" si="12"/>
        <v>0</v>
      </c>
      <c r="Y93" s="6">
        <v>22</v>
      </c>
      <c r="Z93" s="2">
        <v>0</v>
      </c>
      <c r="AA93" s="2">
        <v>0</v>
      </c>
      <c r="AB93" s="8">
        <f t="shared" si="13"/>
        <v>0</v>
      </c>
    </row>
    <row r="94" spans="1:28" x14ac:dyDescent="0.25">
      <c r="A94" s="6">
        <v>23</v>
      </c>
      <c r="B94" s="2">
        <v>0</v>
      </c>
      <c r="C94" s="2">
        <v>0</v>
      </c>
      <c r="D94" s="8">
        <f t="shared" si="9"/>
        <v>0</v>
      </c>
      <c r="G94" s="6">
        <v>23</v>
      </c>
      <c r="H94" s="2">
        <v>0</v>
      </c>
      <c r="I94" s="2">
        <v>0</v>
      </c>
      <c r="J94" s="8">
        <f t="shared" si="10"/>
        <v>0</v>
      </c>
      <c r="M94" s="6">
        <v>23</v>
      </c>
      <c r="N94" s="2">
        <v>0</v>
      </c>
      <c r="O94" s="2">
        <v>0</v>
      </c>
      <c r="P94" s="8">
        <f t="shared" si="11"/>
        <v>0</v>
      </c>
      <c r="S94" s="6">
        <v>23</v>
      </c>
      <c r="T94" s="2">
        <v>0</v>
      </c>
      <c r="U94" s="2">
        <v>0</v>
      </c>
      <c r="V94" s="8">
        <f t="shared" si="12"/>
        <v>0</v>
      </c>
      <c r="Y94" s="6">
        <v>23</v>
      </c>
      <c r="Z94" s="2">
        <v>0</v>
      </c>
      <c r="AA94" s="2">
        <v>0</v>
      </c>
      <c r="AB94" s="8">
        <f t="shared" si="13"/>
        <v>0</v>
      </c>
    </row>
    <row r="95" spans="1:28" x14ac:dyDescent="0.25">
      <c r="A95" s="6">
        <v>24</v>
      </c>
      <c r="B95" s="2">
        <v>0</v>
      </c>
      <c r="C95" s="2">
        <v>0</v>
      </c>
      <c r="D95" s="8">
        <f t="shared" si="9"/>
        <v>0</v>
      </c>
      <c r="G95" s="6">
        <v>24</v>
      </c>
      <c r="H95" s="2">
        <v>0</v>
      </c>
      <c r="I95" s="2">
        <v>0</v>
      </c>
      <c r="J95" s="8">
        <f t="shared" si="10"/>
        <v>0</v>
      </c>
      <c r="M95" s="6">
        <v>24</v>
      </c>
      <c r="N95" s="2">
        <v>0</v>
      </c>
      <c r="O95" s="2">
        <v>0</v>
      </c>
      <c r="P95" s="8">
        <f t="shared" si="11"/>
        <v>0</v>
      </c>
      <c r="S95" s="6">
        <v>24</v>
      </c>
      <c r="T95" s="2">
        <v>0</v>
      </c>
      <c r="U95" s="2">
        <v>0</v>
      </c>
      <c r="V95" s="8">
        <f t="shared" si="12"/>
        <v>0</v>
      </c>
      <c r="Y95" s="6">
        <v>24</v>
      </c>
      <c r="Z95" s="2">
        <v>0</v>
      </c>
      <c r="AA95" s="2">
        <v>0</v>
      </c>
      <c r="AB95" s="8">
        <f t="shared" si="13"/>
        <v>0</v>
      </c>
    </row>
    <row r="96" spans="1:28" x14ac:dyDescent="0.25">
      <c r="A96" s="6">
        <v>25</v>
      </c>
      <c r="B96" s="2">
        <v>0</v>
      </c>
      <c r="C96" s="2">
        <v>0</v>
      </c>
      <c r="D96" s="8">
        <f t="shared" si="9"/>
        <v>0</v>
      </c>
      <c r="G96" s="6">
        <v>25</v>
      </c>
      <c r="H96" s="2">
        <v>0</v>
      </c>
      <c r="I96" s="2">
        <v>0</v>
      </c>
      <c r="J96" s="8">
        <f t="shared" si="10"/>
        <v>0</v>
      </c>
      <c r="M96" s="6">
        <v>25</v>
      </c>
      <c r="N96" s="2">
        <v>0</v>
      </c>
      <c r="O96" s="2">
        <v>0</v>
      </c>
      <c r="P96" s="8">
        <f t="shared" si="11"/>
        <v>0</v>
      </c>
      <c r="S96" s="6">
        <v>25</v>
      </c>
      <c r="T96" s="2">
        <v>0</v>
      </c>
      <c r="U96" s="2">
        <v>0</v>
      </c>
      <c r="V96" s="8">
        <f t="shared" si="12"/>
        <v>0</v>
      </c>
      <c r="Y96" s="6">
        <v>25</v>
      </c>
      <c r="Z96" s="2">
        <v>0</v>
      </c>
      <c r="AA96" s="2">
        <v>0</v>
      </c>
      <c r="AB96" s="8">
        <f t="shared" si="13"/>
        <v>0</v>
      </c>
    </row>
    <row r="97" spans="1:34" x14ac:dyDescent="0.25">
      <c r="A97" s="6">
        <v>26</v>
      </c>
      <c r="B97" s="2">
        <v>0</v>
      </c>
      <c r="C97" s="2">
        <v>0</v>
      </c>
      <c r="D97" s="8">
        <f t="shared" si="9"/>
        <v>0</v>
      </c>
      <c r="G97" s="6">
        <v>26</v>
      </c>
      <c r="H97" s="2">
        <v>0</v>
      </c>
      <c r="I97" s="2">
        <v>0</v>
      </c>
      <c r="J97" s="8">
        <f t="shared" si="10"/>
        <v>0</v>
      </c>
      <c r="M97" s="6">
        <v>26</v>
      </c>
      <c r="N97" s="2">
        <v>0</v>
      </c>
      <c r="O97" s="2">
        <v>0</v>
      </c>
      <c r="P97" s="8">
        <f t="shared" si="11"/>
        <v>0</v>
      </c>
      <c r="S97" s="6">
        <v>26</v>
      </c>
      <c r="T97" s="2">
        <v>0</v>
      </c>
      <c r="U97" s="2">
        <v>0</v>
      </c>
      <c r="V97" s="8">
        <f t="shared" si="12"/>
        <v>0</v>
      </c>
      <c r="Y97" s="6">
        <v>26</v>
      </c>
      <c r="Z97" s="2">
        <v>0</v>
      </c>
      <c r="AA97" s="2">
        <v>0</v>
      </c>
      <c r="AB97" s="8">
        <f t="shared" si="13"/>
        <v>0</v>
      </c>
    </row>
    <row r="98" spans="1:34" x14ac:dyDescent="0.25">
      <c r="A98" s="12">
        <v>27</v>
      </c>
      <c r="B98" s="13">
        <v>0</v>
      </c>
      <c r="C98" s="13">
        <v>0</v>
      </c>
      <c r="D98" s="14">
        <f t="shared" si="9"/>
        <v>0</v>
      </c>
      <c r="G98" s="12">
        <v>27</v>
      </c>
      <c r="H98" s="13">
        <v>0</v>
      </c>
      <c r="I98" s="13">
        <v>0</v>
      </c>
      <c r="J98" s="14">
        <f t="shared" si="10"/>
        <v>0</v>
      </c>
      <c r="M98" s="12">
        <v>27</v>
      </c>
      <c r="N98" s="13">
        <v>0</v>
      </c>
      <c r="O98" s="13">
        <v>0</v>
      </c>
      <c r="P98" s="14">
        <f t="shared" si="11"/>
        <v>0</v>
      </c>
      <c r="S98" s="12">
        <v>27</v>
      </c>
      <c r="T98" s="13">
        <v>0</v>
      </c>
      <c r="U98" s="13">
        <v>0</v>
      </c>
      <c r="V98" s="14">
        <f t="shared" si="12"/>
        <v>0</v>
      </c>
      <c r="Y98" s="12">
        <v>27</v>
      </c>
      <c r="Z98" s="13">
        <v>0</v>
      </c>
      <c r="AA98" s="13">
        <v>0</v>
      </c>
      <c r="AB98" s="14">
        <f t="shared" si="13"/>
        <v>0</v>
      </c>
    </row>
    <row r="99" spans="1:34" x14ac:dyDescent="0.25">
      <c r="G99" s="3"/>
      <c r="H99" s="3"/>
      <c r="J99" s="3"/>
    </row>
    <row r="101" spans="1:34" x14ac:dyDescent="0.25">
      <c r="A101" s="9" t="s">
        <v>20</v>
      </c>
      <c r="B101" s="10" t="s">
        <v>36</v>
      </c>
      <c r="C101" s="10" t="s">
        <v>37</v>
      </c>
      <c r="D101" s="11" t="s">
        <v>38</v>
      </c>
      <c r="G101" s="9" t="s">
        <v>21</v>
      </c>
      <c r="H101" s="10" t="s">
        <v>36</v>
      </c>
      <c r="I101" s="10" t="s">
        <v>37</v>
      </c>
      <c r="J101" s="11" t="s">
        <v>38</v>
      </c>
      <c r="M101" s="9" t="s">
        <v>22</v>
      </c>
      <c r="N101" s="10" t="s">
        <v>36</v>
      </c>
      <c r="O101" s="10" t="s">
        <v>37</v>
      </c>
      <c r="P101" s="11" t="s">
        <v>38</v>
      </c>
      <c r="S101" s="9" t="s">
        <v>23</v>
      </c>
      <c r="T101" s="10" t="s">
        <v>36</v>
      </c>
      <c r="U101" s="10" t="s">
        <v>37</v>
      </c>
      <c r="V101" s="11" t="s">
        <v>38</v>
      </c>
      <c r="Y101" s="9" t="s">
        <v>24</v>
      </c>
      <c r="Z101" s="10" t="s">
        <v>36</v>
      </c>
      <c r="AA101" s="10" t="s">
        <v>37</v>
      </c>
      <c r="AB101" s="11" t="s">
        <v>38</v>
      </c>
      <c r="AE101" s="9" t="s">
        <v>25</v>
      </c>
      <c r="AF101" s="10" t="s">
        <v>36</v>
      </c>
      <c r="AG101" s="10" t="s">
        <v>37</v>
      </c>
      <c r="AH101" s="11" t="s">
        <v>38</v>
      </c>
    </row>
    <row r="102" spans="1:34" x14ac:dyDescent="0.25">
      <c r="A102" s="5" t="s">
        <v>4</v>
      </c>
      <c r="B102" s="1" t="s">
        <v>5</v>
      </c>
      <c r="C102" s="1" t="s">
        <v>6</v>
      </c>
      <c r="D102" s="7" t="s">
        <v>7</v>
      </c>
      <c r="G102" s="5" t="s">
        <v>4</v>
      </c>
      <c r="H102" s="1" t="s">
        <v>5</v>
      </c>
      <c r="I102" s="1" t="s">
        <v>6</v>
      </c>
      <c r="J102" s="7" t="s">
        <v>7</v>
      </c>
      <c r="M102" s="5" t="s">
        <v>4</v>
      </c>
      <c r="N102" s="1" t="s">
        <v>5</v>
      </c>
      <c r="O102" s="1" t="s">
        <v>6</v>
      </c>
      <c r="P102" s="7" t="s">
        <v>7</v>
      </c>
      <c r="S102" s="5" t="s">
        <v>4</v>
      </c>
      <c r="T102" s="1" t="s">
        <v>5</v>
      </c>
      <c r="U102" s="1" t="s">
        <v>6</v>
      </c>
      <c r="V102" s="7" t="s">
        <v>7</v>
      </c>
      <c r="Y102" s="5" t="s">
        <v>4</v>
      </c>
      <c r="Z102" s="1" t="s">
        <v>5</v>
      </c>
      <c r="AA102" s="1" t="s">
        <v>6</v>
      </c>
      <c r="AB102" s="7" t="s">
        <v>7</v>
      </c>
      <c r="AE102" s="5" t="s">
        <v>4</v>
      </c>
      <c r="AF102" s="1" t="s">
        <v>5</v>
      </c>
      <c r="AG102" s="1" t="s">
        <v>6</v>
      </c>
      <c r="AH102" s="7" t="s">
        <v>7</v>
      </c>
    </row>
    <row r="103" spans="1:34" x14ac:dyDescent="0.25">
      <c r="A103" s="6">
        <v>1</v>
      </c>
      <c r="B103" s="2">
        <v>0</v>
      </c>
      <c r="C103" s="2">
        <v>0</v>
      </c>
      <c r="D103" s="8">
        <f>IF(OR(B103&gt;0,  C103&gt;0),1,0)</f>
        <v>0</v>
      </c>
      <c r="G103" s="6">
        <v>1</v>
      </c>
      <c r="H103" s="2">
        <v>0</v>
      </c>
      <c r="I103" s="2">
        <v>0</v>
      </c>
      <c r="J103" s="8">
        <f>IF(OR(H103&gt;0,  I103&gt;0),1,0)</f>
        <v>0</v>
      </c>
      <c r="M103" s="6">
        <v>1</v>
      </c>
      <c r="N103" s="2">
        <v>0</v>
      </c>
      <c r="O103" s="2">
        <v>0</v>
      </c>
      <c r="P103" s="8">
        <f>IF(OR(N103&gt;0,  O103&gt;0),1,0)</f>
        <v>0</v>
      </c>
      <c r="S103" s="6">
        <v>1</v>
      </c>
      <c r="T103" s="2">
        <v>0</v>
      </c>
      <c r="U103" s="2">
        <v>0</v>
      </c>
      <c r="V103" s="8">
        <f>IF(OR(T103&gt;0,  U103&gt;0),1,0)</f>
        <v>0</v>
      </c>
      <c r="Y103" s="6">
        <v>1</v>
      </c>
      <c r="Z103" s="2">
        <v>0</v>
      </c>
      <c r="AA103" s="2">
        <v>0</v>
      </c>
      <c r="AB103" s="8">
        <f>IF(OR(Z103&gt;0,  AA103&gt;0),1,0)</f>
        <v>0</v>
      </c>
      <c r="AE103" s="6">
        <v>1</v>
      </c>
      <c r="AF103" s="2">
        <v>0</v>
      </c>
      <c r="AG103" s="2">
        <v>0</v>
      </c>
      <c r="AH103" s="8">
        <f>IF(OR(AF103&gt;0,  AG103&gt;0),1,0)</f>
        <v>0</v>
      </c>
    </row>
    <row r="104" spans="1:34" x14ac:dyDescent="0.25">
      <c r="A104" s="6">
        <v>2</v>
      </c>
      <c r="B104" s="2">
        <v>0</v>
      </c>
      <c r="C104" s="2">
        <v>0</v>
      </c>
      <c r="D104" s="8">
        <f t="shared" ref="D104:D129" si="14">IF(OR(B104&gt;0,  C104&gt;0),1,0)</f>
        <v>0</v>
      </c>
      <c r="G104" s="6">
        <v>2</v>
      </c>
      <c r="H104" s="2">
        <v>0</v>
      </c>
      <c r="I104" s="2">
        <v>0</v>
      </c>
      <c r="J104" s="8">
        <f t="shared" ref="J104:J129" si="15">IF(OR(H104&gt;0,  I104&gt;0),1,0)</f>
        <v>0</v>
      </c>
      <c r="M104" s="6">
        <v>2</v>
      </c>
      <c r="N104" s="2">
        <v>0</v>
      </c>
      <c r="O104" s="2">
        <v>0</v>
      </c>
      <c r="P104" s="8">
        <f t="shared" ref="P104:P129" si="16">IF(OR(N104&gt;0,  O104&gt;0),1,0)</f>
        <v>0</v>
      </c>
      <c r="S104" s="6">
        <v>2</v>
      </c>
      <c r="T104" s="2">
        <v>0</v>
      </c>
      <c r="U104" s="2">
        <v>0</v>
      </c>
      <c r="V104" s="8">
        <f t="shared" ref="V104:V129" si="17">IF(OR(T104&gt;0,  U104&gt;0),1,0)</f>
        <v>0</v>
      </c>
      <c r="Y104" s="6">
        <v>2</v>
      </c>
      <c r="Z104" s="2">
        <v>0</v>
      </c>
      <c r="AA104" s="2">
        <v>0</v>
      </c>
      <c r="AB104" s="8">
        <f t="shared" ref="AB104:AB129" si="18">IF(OR(Z104&gt;0,  AA104&gt;0),1,0)</f>
        <v>0</v>
      </c>
      <c r="AE104" s="6">
        <v>2</v>
      </c>
      <c r="AF104" s="2">
        <v>0</v>
      </c>
      <c r="AG104" s="2">
        <v>0</v>
      </c>
      <c r="AH104" s="8">
        <f t="shared" ref="AH104:AH129" si="19">IF(OR(AF104&gt;0,  AG104&gt;0),1,0)</f>
        <v>0</v>
      </c>
    </row>
    <row r="105" spans="1:34" x14ac:dyDescent="0.25">
      <c r="A105" s="6">
        <v>3</v>
      </c>
      <c r="B105" s="2">
        <v>0</v>
      </c>
      <c r="C105" s="2">
        <v>0</v>
      </c>
      <c r="D105" s="8">
        <f t="shared" si="14"/>
        <v>0</v>
      </c>
      <c r="G105" s="6">
        <v>3</v>
      </c>
      <c r="H105" s="2">
        <v>0</v>
      </c>
      <c r="I105" s="2">
        <v>0</v>
      </c>
      <c r="J105" s="8">
        <f t="shared" si="15"/>
        <v>0</v>
      </c>
      <c r="M105" s="6">
        <v>3</v>
      </c>
      <c r="N105" s="2">
        <v>0</v>
      </c>
      <c r="O105" s="2">
        <v>0</v>
      </c>
      <c r="P105" s="8">
        <f t="shared" si="16"/>
        <v>0</v>
      </c>
      <c r="S105" s="6">
        <v>3</v>
      </c>
      <c r="T105" s="2">
        <v>0</v>
      </c>
      <c r="U105" s="2">
        <v>0</v>
      </c>
      <c r="V105" s="8">
        <f t="shared" si="17"/>
        <v>0</v>
      </c>
      <c r="Y105" s="6">
        <v>3</v>
      </c>
      <c r="Z105" s="2">
        <v>0</v>
      </c>
      <c r="AA105" s="2">
        <v>0</v>
      </c>
      <c r="AB105" s="8">
        <f t="shared" si="18"/>
        <v>0</v>
      </c>
      <c r="AE105" s="6">
        <v>3</v>
      </c>
      <c r="AF105" s="2">
        <v>0</v>
      </c>
      <c r="AG105" s="2">
        <v>0</v>
      </c>
      <c r="AH105" s="8">
        <f t="shared" si="19"/>
        <v>0</v>
      </c>
    </row>
    <row r="106" spans="1:34" x14ac:dyDescent="0.25">
      <c r="A106" s="6">
        <v>4</v>
      </c>
      <c r="B106" s="2">
        <v>0</v>
      </c>
      <c r="C106" s="2">
        <v>0</v>
      </c>
      <c r="D106" s="8">
        <f t="shared" si="14"/>
        <v>0</v>
      </c>
      <c r="G106" s="6">
        <v>4</v>
      </c>
      <c r="H106" s="2">
        <v>0</v>
      </c>
      <c r="I106" s="2">
        <v>0</v>
      </c>
      <c r="J106" s="8">
        <f t="shared" si="15"/>
        <v>0</v>
      </c>
      <c r="M106" s="6">
        <v>4</v>
      </c>
      <c r="N106" s="2">
        <v>0</v>
      </c>
      <c r="O106" s="2">
        <v>0</v>
      </c>
      <c r="P106" s="8">
        <f t="shared" si="16"/>
        <v>0</v>
      </c>
      <c r="S106" s="6">
        <v>4</v>
      </c>
      <c r="T106" s="2">
        <v>0</v>
      </c>
      <c r="U106" s="2">
        <v>0</v>
      </c>
      <c r="V106" s="8">
        <f t="shared" si="17"/>
        <v>0</v>
      </c>
      <c r="Y106" s="6">
        <v>4</v>
      </c>
      <c r="Z106" s="2">
        <v>0</v>
      </c>
      <c r="AA106" s="2">
        <v>0</v>
      </c>
      <c r="AB106" s="8">
        <f t="shared" si="18"/>
        <v>0</v>
      </c>
      <c r="AE106" s="6">
        <v>4</v>
      </c>
      <c r="AF106" s="2">
        <v>0</v>
      </c>
      <c r="AG106" s="2">
        <v>0</v>
      </c>
      <c r="AH106" s="8">
        <f t="shared" si="19"/>
        <v>0</v>
      </c>
    </row>
    <row r="107" spans="1:34" x14ac:dyDescent="0.25">
      <c r="A107" s="6">
        <v>5</v>
      </c>
      <c r="B107" s="2">
        <v>0</v>
      </c>
      <c r="C107" s="2">
        <v>0</v>
      </c>
      <c r="D107" s="8">
        <f t="shared" si="14"/>
        <v>0</v>
      </c>
      <c r="G107" s="6">
        <v>5</v>
      </c>
      <c r="H107" s="2">
        <v>0</v>
      </c>
      <c r="I107" s="2">
        <v>0</v>
      </c>
      <c r="J107" s="8">
        <f t="shared" si="15"/>
        <v>0</v>
      </c>
      <c r="M107" s="6">
        <v>5</v>
      </c>
      <c r="N107" s="2">
        <v>0</v>
      </c>
      <c r="O107" s="2">
        <v>0</v>
      </c>
      <c r="P107" s="8">
        <f t="shared" si="16"/>
        <v>0</v>
      </c>
      <c r="S107" s="6">
        <v>5</v>
      </c>
      <c r="T107" s="2">
        <v>0</v>
      </c>
      <c r="U107" s="2">
        <v>0</v>
      </c>
      <c r="V107" s="8">
        <f t="shared" si="17"/>
        <v>0</v>
      </c>
      <c r="Y107" s="6">
        <v>5</v>
      </c>
      <c r="Z107" s="2">
        <v>0</v>
      </c>
      <c r="AA107" s="2">
        <v>0</v>
      </c>
      <c r="AB107" s="8">
        <f t="shared" si="18"/>
        <v>0</v>
      </c>
      <c r="AE107" s="6">
        <v>5</v>
      </c>
      <c r="AF107" s="2">
        <v>0</v>
      </c>
      <c r="AG107" s="2">
        <v>0</v>
      </c>
      <c r="AH107" s="8">
        <f t="shared" si="19"/>
        <v>0</v>
      </c>
    </row>
    <row r="108" spans="1:34" x14ac:dyDescent="0.25">
      <c r="A108" s="6">
        <v>6</v>
      </c>
      <c r="B108" s="2">
        <v>0</v>
      </c>
      <c r="C108" s="2">
        <v>0</v>
      </c>
      <c r="D108" s="8">
        <f t="shared" si="14"/>
        <v>0</v>
      </c>
      <c r="G108" s="6">
        <v>6</v>
      </c>
      <c r="H108" s="2">
        <v>0</v>
      </c>
      <c r="I108" s="2">
        <v>0</v>
      </c>
      <c r="J108" s="8">
        <f t="shared" si="15"/>
        <v>0</v>
      </c>
      <c r="M108" s="6">
        <v>6</v>
      </c>
      <c r="N108" s="2">
        <v>0</v>
      </c>
      <c r="O108" s="2">
        <v>0</v>
      </c>
      <c r="P108" s="8">
        <f t="shared" si="16"/>
        <v>0</v>
      </c>
      <c r="S108" s="6">
        <v>6</v>
      </c>
      <c r="T108" s="2">
        <v>0</v>
      </c>
      <c r="U108" s="2">
        <v>0</v>
      </c>
      <c r="V108" s="8">
        <f t="shared" si="17"/>
        <v>0</v>
      </c>
      <c r="Y108" s="6">
        <v>6</v>
      </c>
      <c r="Z108" s="2">
        <v>0</v>
      </c>
      <c r="AA108" s="2">
        <v>0</v>
      </c>
      <c r="AB108" s="8">
        <f t="shared" si="18"/>
        <v>0</v>
      </c>
      <c r="AE108" s="6">
        <v>6</v>
      </c>
      <c r="AF108" s="2">
        <v>0</v>
      </c>
      <c r="AG108" s="2">
        <v>0</v>
      </c>
      <c r="AH108" s="8">
        <f t="shared" si="19"/>
        <v>0</v>
      </c>
    </row>
    <row r="109" spans="1:34" x14ac:dyDescent="0.25">
      <c r="A109" s="6">
        <v>7</v>
      </c>
      <c r="B109" s="2">
        <v>0</v>
      </c>
      <c r="C109" s="2">
        <v>0</v>
      </c>
      <c r="D109" s="8">
        <f t="shared" si="14"/>
        <v>0</v>
      </c>
      <c r="G109" s="6">
        <v>7</v>
      </c>
      <c r="H109" s="2">
        <v>0</v>
      </c>
      <c r="I109" s="2">
        <v>0</v>
      </c>
      <c r="J109" s="8">
        <f t="shared" si="15"/>
        <v>0</v>
      </c>
      <c r="M109" s="6">
        <v>7</v>
      </c>
      <c r="N109" s="2">
        <v>0</v>
      </c>
      <c r="O109" s="2">
        <v>0</v>
      </c>
      <c r="P109" s="8">
        <f t="shared" si="16"/>
        <v>0</v>
      </c>
      <c r="S109" s="6">
        <v>7</v>
      </c>
      <c r="T109" s="2">
        <v>0</v>
      </c>
      <c r="U109" s="2">
        <v>0</v>
      </c>
      <c r="V109" s="8">
        <f t="shared" si="17"/>
        <v>0</v>
      </c>
      <c r="Y109" s="6">
        <v>7</v>
      </c>
      <c r="Z109" s="2">
        <v>0</v>
      </c>
      <c r="AA109" s="2">
        <v>0</v>
      </c>
      <c r="AB109" s="8">
        <f t="shared" si="18"/>
        <v>0</v>
      </c>
      <c r="AE109" s="6">
        <v>7</v>
      </c>
      <c r="AF109" s="2">
        <v>0</v>
      </c>
      <c r="AG109" s="2">
        <v>0</v>
      </c>
      <c r="AH109" s="8">
        <f t="shared" si="19"/>
        <v>0</v>
      </c>
    </row>
    <row r="110" spans="1:34" x14ac:dyDescent="0.25">
      <c r="A110" s="6">
        <v>8</v>
      </c>
      <c r="B110" s="2">
        <v>0</v>
      </c>
      <c r="C110" s="2">
        <v>0</v>
      </c>
      <c r="D110" s="8">
        <f t="shared" si="14"/>
        <v>0</v>
      </c>
      <c r="G110" s="6">
        <v>8</v>
      </c>
      <c r="H110" s="2">
        <v>0</v>
      </c>
      <c r="I110" s="2">
        <v>0</v>
      </c>
      <c r="J110" s="8">
        <f t="shared" si="15"/>
        <v>0</v>
      </c>
      <c r="M110" s="6">
        <v>8</v>
      </c>
      <c r="N110" s="2">
        <v>0</v>
      </c>
      <c r="O110" s="2">
        <v>0</v>
      </c>
      <c r="P110" s="8">
        <f t="shared" si="16"/>
        <v>0</v>
      </c>
      <c r="S110" s="6">
        <v>8</v>
      </c>
      <c r="T110" s="2">
        <v>0</v>
      </c>
      <c r="U110" s="2">
        <v>0</v>
      </c>
      <c r="V110" s="8">
        <f t="shared" si="17"/>
        <v>0</v>
      </c>
      <c r="Y110" s="6">
        <v>8</v>
      </c>
      <c r="Z110" s="2">
        <v>0</v>
      </c>
      <c r="AA110" s="2">
        <v>0</v>
      </c>
      <c r="AB110" s="8">
        <f t="shared" si="18"/>
        <v>0</v>
      </c>
      <c r="AE110" s="6">
        <v>8</v>
      </c>
      <c r="AF110" s="2">
        <v>0</v>
      </c>
      <c r="AG110" s="2">
        <v>0</v>
      </c>
      <c r="AH110" s="8">
        <f t="shared" si="19"/>
        <v>0</v>
      </c>
    </row>
    <row r="111" spans="1:34" x14ac:dyDescent="0.25">
      <c r="A111" s="6">
        <v>9</v>
      </c>
      <c r="B111" s="2">
        <v>0</v>
      </c>
      <c r="C111" s="2">
        <v>0</v>
      </c>
      <c r="D111" s="8">
        <f t="shared" si="14"/>
        <v>0</v>
      </c>
      <c r="G111" s="6">
        <v>9</v>
      </c>
      <c r="H111" s="2">
        <v>0</v>
      </c>
      <c r="I111" s="2">
        <v>0</v>
      </c>
      <c r="J111" s="8">
        <f t="shared" si="15"/>
        <v>0</v>
      </c>
      <c r="M111" s="6">
        <v>9</v>
      </c>
      <c r="N111" s="2">
        <v>0</v>
      </c>
      <c r="O111" s="2">
        <v>0</v>
      </c>
      <c r="P111" s="8">
        <f t="shared" si="16"/>
        <v>0</v>
      </c>
      <c r="S111" s="6">
        <v>9</v>
      </c>
      <c r="T111" s="2">
        <v>0</v>
      </c>
      <c r="U111" s="2">
        <v>0</v>
      </c>
      <c r="V111" s="8">
        <f t="shared" si="17"/>
        <v>0</v>
      </c>
      <c r="Y111" s="6">
        <v>9</v>
      </c>
      <c r="Z111" s="2">
        <v>0</v>
      </c>
      <c r="AA111" s="2">
        <v>0</v>
      </c>
      <c r="AB111" s="8">
        <f t="shared" si="18"/>
        <v>0</v>
      </c>
      <c r="AE111" s="6">
        <v>9</v>
      </c>
      <c r="AF111" s="2">
        <v>0</v>
      </c>
      <c r="AG111" s="2">
        <v>0</v>
      </c>
      <c r="AH111" s="8">
        <f t="shared" si="19"/>
        <v>0</v>
      </c>
    </row>
    <row r="112" spans="1:34" x14ac:dyDescent="0.25">
      <c r="A112" s="6">
        <v>10</v>
      </c>
      <c r="B112" s="2">
        <v>0</v>
      </c>
      <c r="C112" s="2">
        <v>0</v>
      </c>
      <c r="D112" s="8">
        <f t="shared" si="14"/>
        <v>0</v>
      </c>
      <c r="G112" s="6">
        <v>10</v>
      </c>
      <c r="H112" s="2">
        <v>0</v>
      </c>
      <c r="I112" s="2">
        <v>0</v>
      </c>
      <c r="J112" s="8">
        <f t="shared" si="15"/>
        <v>0</v>
      </c>
      <c r="M112" s="6">
        <v>10</v>
      </c>
      <c r="N112" s="2">
        <v>0</v>
      </c>
      <c r="O112" s="2">
        <v>0</v>
      </c>
      <c r="P112" s="8">
        <f t="shared" si="16"/>
        <v>0</v>
      </c>
      <c r="S112" s="6">
        <v>10</v>
      </c>
      <c r="T112" s="2">
        <v>0</v>
      </c>
      <c r="U112" s="2">
        <v>0</v>
      </c>
      <c r="V112" s="8">
        <f t="shared" si="17"/>
        <v>0</v>
      </c>
      <c r="Y112" s="6">
        <v>10</v>
      </c>
      <c r="Z112" s="2">
        <v>0</v>
      </c>
      <c r="AA112" s="2">
        <v>0</v>
      </c>
      <c r="AB112" s="8">
        <f t="shared" si="18"/>
        <v>0</v>
      </c>
      <c r="AE112" s="6">
        <v>10</v>
      </c>
      <c r="AF112" s="2">
        <v>0</v>
      </c>
      <c r="AG112" s="2">
        <v>0</v>
      </c>
      <c r="AH112" s="8">
        <f t="shared" si="19"/>
        <v>0</v>
      </c>
    </row>
    <row r="113" spans="1:34" x14ac:dyDescent="0.25">
      <c r="A113" s="6">
        <v>11</v>
      </c>
      <c r="B113" s="2">
        <v>0</v>
      </c>
      <c r="C113" s="2">
        <v>0</v>
      </c>
      <c r="D113" s="8">
        <f t="shared" si="14"/>
        <v>0</v>
      </c>
      <c r="G113" s="6">
        <v>11</v>
      </c>
      <c r="H113" s="2">
        <v>0</v>
      </c>
      <c r="I113" s="2">
        <v>0</v>
      </c>
      <c r="J113" s="8">
        <f t="shared" si="15"/>
        <v>0</v>
      </c>
      <c r="M113" s="6">
        <v>11</v>
      </c>
      <c r="N113" s="2">
        <v>0</v>
      </c>
      <c r="O113" s="2">
        <v>0</v>
      </c>
      <c r="P113" s="8">
        <f t="shared" si="16"/>
        <v>0</v>
      </c>
      <c r="S113" s="6">
        <v>11</v>
      </c>
      <c r="T113" s="2">
        <v>0</v>
      </c>
      <c r="U113" s="2">
        <v>0</v>
      </c>
      <c r="V113" s="8">
        <f t="shared" si="17"/>
        <v>0</v>
      </c>
      <c r="Y113" s="6">
        <v>11</v>
      </c>
      <c r="Z113" s="2">
        <v>0</v>
      </c>
      <c r="AA113" s="2">
        <v>0</v>
      </c>
      <c r="AB113" s="8">
        <f t="shared" si="18"/>
        <v>0</v>
      </c>
      <c r="AE113" s="6">
        <v>11</v>
      </c>
      <c r="AF113" s="2">
        <v>0</v>
      </c>
      <c r="AG113" s="2">
        <v>0</v>
      </c>
      <c r="AH113" s="8">
        <f t="shared" si="19"/>
        <v>0</v>
      </c>
    </row>
    <row r="114" spans="1:34" x14ac:dyDescent="0.25">
      <c r="A114" s="6">
        <v>12</v>
      </c>
      <c r="B114" s="2">
        <v>0</v>
      </c>
      <c r="C114" s="2">
        <v>0</v>
      </c>
      <c r="D114" s="8">
        <f t="shared" si="14"/>
        <v>0</v>
      </c>
      <c r="G114" s="6">
        <v>12</v>
      </c>
      <c r="H114" s="2">
        <v>0</v>
      </c>
      <c r="I114" s="2">
        <v>0</v>
      </c>
      <c r="J114" s="8">
        <f t="shared" si="15"/>
        <v>0</v>
      </c>
      <c r="M114" s="6">
        <v>12</v>
      </c>
      <c r="N114" s="2">
        <v>0</v>
      </c>
      <c r="O114" s="2">
        <v>0</v>
      </c>
      <c r="P114" s="8">
        <f t="shared" si="16"/>
        <v>0</v>
      </c>
      <c r="S114" s="6">
        <v>12</v>
      </c>
      <c r="T114" s="2">
        <v>0</v>
      </c>
      <c r="U114" s="2">
        <v>0</v>
      </c>
      <c r="V114" s="8">
        <f t="shared" si="17"/>
        <v>0</v>
      </c>
      <c r="Y114" s="6">
        <v>12</v>
      </c>
      <c r="Z114" s="2">
        <v>0</v>
      </c>
      <c r="AA114" s="2">
        <v>0</v>
      </c>
      <c r="AB114" s="8">
        <f t="shared" si="18"/>
        <v>0</v>
      </c>
      <c r="AE114" s="6">
        <v>12</v>
      </c>
      <c r="AF114" s="2">
        <v>0</v>
      </c>
      <c r="AG114" s="2">
        <v>0</v>
      </c>
      <c r="AH114" s="8">
        <f t="shared" si="19"/>
        <v>0</v>
      </c>
    </row>
    <row r="115" spans="1:34" x14ac:dyDescent="0.25">
      <c r="A115" s="6">
        <v>13</v>
      </c>
      <c r="B115" s="2">
        <v>0</v>
      </c>
      <c r="C115" s="2">
        <v>0</v>
      </c>
      <c r="D115" s="8">
        <f t="shared" si="14"/>
        <v>0</v>
      </c>
      <c r="G115" s="6">
        <v>13</v>
      </c>
      <c r="H115" s="2">
        <v>0</v>
      </c>
      <c r="I115" s="2">
        <v>0</v>
      </c>
      <c r="J115" s="8">
        <f t="shared" si="15"/>
        <v>0</v>
      </c>
      <c r="M115" s="6">
        <v>13</v>
      </c>
      <c r="N115" s="2">
        <v>0</v>
      </c>
      <c r="O115" s="2">
        <v>0</v>
      </c>
      <c r="P115" s="8">
        <f t="shared" si="16"/>
        <v>0</v>
      </c>
      <c r="S115" s="6">
        <v>13</v>
      </c>
      <c r="T115" s="2">
        <v>0</v>
      </c>
      <c r="U115" s="2">
        <v>0</v>
      </c>
      <c r="V115" s="8">
        <f t="shared" si="17"/>
        <v>0</v>
      </c>
      <c r="Y115" s="6">
        <v>13</v>
      </c>
      <c r="Z115" s="2">
        <v>0</v>
      </c>
      <c r="AA115" s="2">
        <v>0</v>
      </c>
      <c r="AB115" s="8">
        <f t="shared" si="18"/>
        <v>0</v>
      </c>
      <c r="AE115" s="6">
        <v>13</v>
      </c>
      <c r="AF115" s="2">
        <v>0</v>
      </c>
      <c r="AG115" s="2">
        <v>0</v>
      </c>
      <c r="AH115" s="8">
        <f t="shared" si="19"/>
        <v>0</v>
      </c>
    </row>
    <row r="116" spans="1:34" x14ac:dyDescent="0.25">
      <c r="A116" s="6">
        <v>14</v>
      </c>
      <c r="B116" s="2">
        <v>0</v>
      </c>
      <c r="C116" s="2">
        <v>0</v>
      </c>
      <c r="D116" s="8">
        <f t="shared" si="14"/>
        <v>0</v>
      </c>
      <c r="G116" s="6">
        <v>14</v>
      </c>
      <c r="H116" s="2">
        <v>0</v>
      </c>
      <c r="I116" s="2">
        <v>0</v>
      </c>
      <c r="J116" s="8">
        <f t="shared" si="15"/>
        <v>0</v>
      </c>
      <c r="M116" s="6">
        <v>14</v>
      </c>
      <c r="N116" s="2">
        <v>0</v>
      </c>
      <c r="O116" s="2">
        <v>0</v>
      </c>
      <c r="P116" s="8">
        <f t="shared" si="16"/>
        <v>0</v>
      </c>
      <c r="S116" s="6">
        <v>14</v>
      </c>
      <c r="T116" s="2">
        <v>0</v>
      </c>
      <c r="U116" s="2">
        <v>0</v>
      </c>
      <c r="V116" s="8">
        <f t="shared" si="17"/>
        <v>0</v>
      </c>
      <c r="Y116" s="6">
        <v>14</v>
      </c>
      <c r="Z116" s="2">
        <v>0</v>
      </c>
      <c r="AA116" s="2">
        <v>0</v>
      </c>
      <c r="AB116" s="8">
        <f t="shared" si="18"/>
        <v>0</v>
      </c>
      <c r="AE116" s="6">
        <v>14</v>
      </c>
      <c r="AF116" s="2">
        <v>0</v>
      </c>
      <c r="AG116" s="2">
        <v>0</v>
      </c>
      <c r="AH116" s="8">
        <f t="shared" si="19"/>
        <v>0</v>
      </c>
    </row>
    <row r="117" spans="1:34" x14ac:dyDescent="0.25">
      <c r="A117" s="6">
        <v>15</v>
      </c>
      <c r="B117" s="2">
        <v>0</v>
      </c>
      <c r="C117" s="2">
        <v>0</v>
      </c>
      <c r="D117" s="8">
        <f t="shared" si="14"/>
        <v>0</v>
      </c>
      <c r="G117" s="6">
        <v>15</v>
      </c>
      <c r="H117" s="2">
        <v>0</v>
      </c>
      <c r="I117" s="2">
        <v>0</v>
      </c>
      <c r="J117" s="8">
        <f t="shared" si="15"/>
        <v>0</v>
      </c>
      <c r="M117" s="6">
        <v>15</v>
      </c>
      <c r="N117" s="2">
        <v>0</v>
      </c>
      <c r="O117" s="2">
        <v>0</v>
      </c>
      <c r="P117" s="8">
        <f t="shared" si="16"/>
        <v>0</v>
      </c>
      <c r="S117" s="6">
        <v>15</v>
      </c>
      <c r="T117" s="2">
        <v>0</v>
      </c>
      <c r="U117" s="2">
        <v>0</v>
      </c>
      <c r="V117" s="8">
        <f t="shared" si="17"/>
        <v>0</v>
      </c>
      <c r="Y117" s="6">
        <v>15</v>
      </c>
      <c r="Z117" s="2">
        <v>0</v>
      </c>
      <c r="AA117" s="2">
        <v>0</v>
      </c>
      <c r="AB117" s="8">
        <f t="shared" si="18"/>
        <v>0</v>
      </c>
      <c r="AE117" s="6">
        <v>15</v>
      </c>
      <c r="AF117" s="2">
        <v>0</v>
      </c>
      <c r="AG117" s="2">
        <v>0</v>
      </c>
      <c r="AH117" s="8">
        <f t="shared" si="19"/>
        <v>0</v>
      </c>
    </row>
    <row r="118" spans="1:34" x14ac:dyDescent="0.25">
      <c r="A118" s="6">
        <v>16</v>
      </c>
      <c r="B118" s="2">
        <v>0</v>
      </c>
      <c r="C118" s="2">
        <v>0</v>
      </c>
      <c r="D118" s="8">
        <f t="shared" si="14"/>
        <v>0</v>
      </c>
      <c r="G118" s="6">
        <v>16</v>
      </c>
      <c r="H118" s="2">
        <v>0</v>
      </c>
      <c r="I118" s="2">
        <v>0</v>
      </c>
      <c r="J118" s="8">
        <f t="shared" si="15"/>
        <v>0</v>
      </c>
      <c r="M118" s="6">
        <v>16</v>
      </c>
      <c r="N118" s="2">
        <v>0</v>
      </c>
      <c r="O118" s="2">
        <v>0</v>
      </c>
      <c r="P118" s="8">
        <f t="shared" si="16"/>
        <v>0</v>
      </c>
      <c r="S118" s="6">
        <v>16</v>
      </c>
      <c r="T118" s="2">
        <v>0</v>
      </c>
      <c r="U118" s="2">
        <v>0</v>
      </c>
      <c r="V118" s="8">
        <f t="shared" si="17"/>
        <v>0</v>
      </c>
      <c r="Y118" s="6">
        <v>16</v>
      </c>
      <c r="Z118" s="2">
        <v>0</v>
      </c>
      <c r="AA118" s="2">
        <v>0</v>
      </c>
      <c r="AB118" s="8">
        <f t="shared" si="18"/>
        <v>0</v>
      </c>
      <c r="AE118" s="6">
        <v>16</v>
      </c>
      <c r="AF118" s="2">
        <v>0</v>
      </c>
      <c r="AG118" s="2">
        <v>0</v>
      </c>
      <c r="AH118" s="8">
        <f t="shared" si="19"/>
        <v>0</v>
      </c>
    </row>
    <row r="119" spans="1:34" x14ac:dyDescent="0.25">
      <c r="A119" s="6">
        <v>17</v>
      </c>
      <c r="B119" s="2">
        <v>0</v>
      </c>
      <c r="C119" s="2">
        <v>0</v>
      </c>
      <c r="D119" s="8">
        <f t="shared" si="14"/>
        <v>0</v>
      </c>
      <c r="G119" s="6">
        <v>17</v>
      </c>
      <c r="H119" s="2">
        <v>0</v>
      </c>
      <c r="I119" s="2">
        <v>0</v>
      </c>
      <c r="J119" s="8">
        <f t="shared" si="15"/>
        <v>0</v>
      </c>
      <c r="M119" s="6">
        <v>17</v>
      </c>
      <c r="N119" s="2">
        <v>0</v>
      </c>
      <c r="O119" s="2">
        <v>0</v>
      </c>
      <c r="P119" s="8">
        <f t="shared" si="16"/>
        <v>0</v>
      </c>
      <c r="S119" s="6">
        <v>17</v>
      </c>
      <c r="T119" s="2">
        <v>0</v>
      </c>
      <c r="U119" s="2">
        <v>0</v>
      </c>
      <c r="V119" s="8">
        <f t="shared" si="17"/>
        <v>0</v>
      </c>
      <c r="Y119" s="6">
        <v>17</v>
      </c>
      <c r="Z119" s="2">
        <v>0</v>
      </c>
      <c r="AA119" s="2">
        <v>0</v>
      </c>
      <c r="AB119" s="8">
        <f t="shared" si="18"/>
        <v>0</v>
      </c>
      <c r="AE119" s="6">
        <v>17</v>
      </c>
      <c r="AF119" s="2">
        <v>0</v>
      </c>
      <c r="AG119" s="2">
        <v>0</v>
      </c>
      <c r="AH119" s="8">
        <f t="shared" si="19"/>
        <v>0</v>
      </c>
    </row>
    <row r="120" spans="1:34" x14ac:dyDescent="0.25">
      <c r="A120" s="6">
        <v>18</v>
      </c>
      <c r="B120" s="2">
        <v>0</v>
      </c>
      <c r="C120" s="2">
        <v>0</v>
      </c>
      <c r="D120" s="8">
        <f t="shared" si="14"/>
        <v>0</v>
      </c>
      <c r="G120" s="6">
        <v>18</v>
      </c>
      <c r="H120" s="2">
        <v>0</v>
      </c>
      <c r="I120" s="2">
        <v>0</v>
      </c>
      <c r="J120" s="8">
        <f t="shared" si="15"/>
        <v>0</v>
      </c>
      <c r="M120" s="6">
        <v>18</v>
      </c>
      <c r="N120" s="2">
        <v>0</v>
      </c>
      <c r="O120" s="2">
        <v>0</v>
      </c>
      <c r="P120" s="8">
        <f t="shared" si="16"/>
        <v>0</v>
      </c>
      <c r="S120" s="6">
        <v>18</v>
      </c>
      <c r="T120" s="2">
        <v>0</v>
      </c>
      <c r="U120" s="2">
        <v>0</v>
      </c>
      <c r="V120" s="8">
        <f t="shared" si="17"/>
        <v>0</v>
      </c>
      <c r="Y120" s="6">
        <v>18</v>
      </c>
      <c r="Z120" s="2">
        <v>0</v>
      </c>
      <c r="AA120" s="2">
        <v>0</v>
      </c>
      <c r="AB120" s="8">
        <f t="shared" si="18"/>
        <v>0</v>
      </c>
      <c r="AE120" s="6">
        <v>18</v>
      </c>
      <c r="AF120" s="2">
        <v>0</v>
      </c>
      <c r="AG120" s="2">
        <v>0</v>
      </c>
      <c r="AH120" s="8">
        <f t="shared" si="19"/>
        <v>0</v>
      </c>
    </row>
    <row r="121" spans="1:34" x14ac:dyDescent="0.25">
      <c r="A121" s="6">
        <v>19</v>
      </c>
      <c r="B121" s="2">
        <v>0</v>
      </c>
      <c r="C121" s="2">
        <v>0</v>
      </c>
      <c r="D121" s="8">
        <f t="shared" si="14"/>
        <v>0</v>
      </c>
      <c r="G121" s="6">
        <v>19</v>
      </c>
      <c r="H121" s="2">
        <v>0</v>
      </c>
      <c r="I121" s="2">
        <v>0</v>
      </c>
      <c r="J121" s="8">
        <f t="shared" si="15"/>
        <v>0</v>
      </c>
      <c r="M121" s="6">
        <v>19</v>
      </c>
      <c r="N121" s="2">
        <v>0</v>
      </c>
      <c r="O121" s="2">
        <v>0</v>
      </c>
      <c r="P121" s="8">
        <f t="shared" si="16"/>
        <v>0</v>
      </c>
      <c r="S121" s="6">
        <v>19</v>
      </c>
      <c r="T121" s="2">
        <v>0</v>
      </c>
      <c r="U121" s="2">
        <v>0</v>
      </c>
      <c r="V121" s="8">
        <f t="shared" si="17"/>
        <v>0</v>
      </c>
      <c r="Y121" s="6">
        <v>19</v>
      </c>
      <c r="Z121" s="2">
        <v>0</v>
      </c>
      <c r="AA121" s="2">
        <v>0</v>
      </c>
      <c r="AB121" s="8">
        <f t="shared" si="18"/>
        <v>0</v>
      </c>
      <c r="AE121" s="6">
        <v>19</v>
      </c>
      <c r="AF121" s="2">
        <v>0</v>
      </c>
      <c r="AG121" s="2">
        <v>0</v>
      </c>
      <c r="AH121" s="8">
        <f t="shared" si="19"/>
        <v>0</v>
      </c>
    </row>
    <row r="122" spans="1:34" x14ac:dyDescent="0.25">
      <c r="A122" s="6">
        <v>20</v>
      </c>
      <c r="B122" s="2">
        <v>0</v>
      </c>
      <c r="C122" s="2">
        <v>0</v>
      </c>
      <c r="D122" s="8">
        <f t="shared" si="14"/>
        <v>0</v>
      </c>
      <c r="G122" s="6">
        <v>20</v>
      </c>
      <c r="H122" s="2">
        <v>0</v>
      </c>
      <c r="I122" s="2">
        <v>0</v>
      </c>
      <c r="J122" s="8">
        <f t="shared" si="15"/>
        <v>0</v>
      </c>
      <c r="M122" s="6">
        <v>20</v>
      </c>
      <c r="N122" s="2">
        <v>0</v>
      </c>
      <c r="O122" s="2">
        <v>0</v>
      </c>
      <c r="P122" s="8">
        <f t="shared" si="16"/>
        <v>0</v>
      </c>
      <c r="S122" s="6">
        <v>20</v>
      </c>
      <c r="T122" s="2">
        <v>0</v>
      </c>
      <c r="U122" s="2">
        <v>0</v>
      </c>
      <c r="V122" s="8">
        <f t="shared" si="17"/>
        <v>0</v>
      </c>
      <c r="Y122" s="6">
        <v>20</v>
      </c>
      <c r="Z122" s="2">
        <v>0</v>
      </c>
      <c r="AA122" s="2">
        <v>0</v>
      </c>
      <c r="AB122" s="8">
        <f t="shared" si="18"/>
        <v>0</v>
      </c>
      <c r="AE122" s="6">
        <v>20</v>
      </c>
      <c r="AF122" s="2">
        <v>0</v>
      </c>
      <c r="AG122" s="2">
        <v>0</v>
      </c>
      <c r="AH122" s="8">
        <f t="shared" si="19"/>
        <v>0</v>
      </c>
    </row>
    <row r="123" spans="1:34" x14ac:dyDescent="0.25">
      <c r="A123" s="6">
        <v>21</v>
      </c>
      <c r="B123" s="2">
        <v>0</v>
      </c>
      <c r="C123" s="2">
        <v>0</v>
      </c>
      <c r="D123" s="8">
        <f t="shared" si="14"/>
        <v>0</v>
      </c>
      <c r="G123" s="6">
        <v>21</v>
      </c>
      <c r="H123" s="2">
        <v>0</v>
      </c>
      <c r="I123" s="2">
        <v>0</v>
      </c>
      <c r="J123" s="8">
        <f t="shared" si="15"/>
        <v>0</v>
      </c>
      <c r="M123" s="6">
        <v>21</v>
      </c>
      <c r="N123" s="2">
        <v>0</v>
      </c>
      <c r="O123" s="2">
        <v>0</v>
      </c>
      <c r="P123" s="8">
        <f t="shared" si="16"/>
        <v>0</v>
      </c>
      <c r="S123" s="6">
        <v>21</v>
      </c>
      <c r="T123" s="2">
        <v>0</v>
      </c>
      <c r="U123" s="2">
        <v>0</v>
      </c>
      <c r="V123" s="8">
        <f t="shared" si="17"/>
        <v>0</v>
      </c>
      <c r="Y123" s="6">
        <v>21</v>
      </c>
      <c r="Z123" s="2">
        <v>0</v>
      </c>
      <c r="AA123" s="2">
        <v>0</v>
      </c>
      <c r="AB123" s="8">
        <f t="shared" si="18"/>
        <v>0</v>
      </c>
      <c r="AE123" s="6">
        <v>21</v>
      </c>
      <c r="AF123" s="2">
        <v>0</v>
      </c>
      <c r="AG123" s="2">
        <v>0</v>
      </c>
      <c r="AH123" s="8">
        <f t="shared" si="19"/>
        <v>0</v>
      </c>
    </row>
    <row r="124" spans="1:34" x14ac:dyDescent="0.25">
      <c r="A124" s="6">
        <v>22</v>
      </c>
      <c r="B124" s="2">
        <v>0</v>
      </c>
      <c r="C124" s="2">
        <v>0</v>
      </c>
      <c r="D124" s="8">
        <f t="shared" si="14"/>
        <v>0</v>
      </c>
      <c r="G124" s="6">
        <v>22</v>
      </c>
      <c r="H124" s="2">
        <v>0</v>
      </c>
      <c r="I124" s="2">
        <v>0</v>
      </c>
      <c r="J124" s="8">
        <f t="shared" si="15"/>
        <v>0</v>
      </c>
      <c r="M124" s="6">
        <v>22</v>
      </c>
      <c r="N124" s="2">
        <v>0</v>
      </c>
      <c r="O124" s="2">
        <v>0</v>
      </c>
      <c r="P124" s="8">
        <f t="shared" si="16"/>
        <v>0</v>
      </c>
      <c r="S124" s="6">
        <v>22</v>
      </c>
      <c r="T124" s="2">
        <v>0</v>
      </c>
      <c r="U124" s="2">
        <v>0</v>
      </c>
      <c r="V124" s="8">
        <f t="shared" si="17"/>
        <v>0</v>
      </c>
      <c r="Y124" s="6">
        <v>22</v>
      </c>
      <c r="Z124" s="2">
        <v>0</v>
      </c>
      <c r="AA124" s="2">
        <v>0</v>
      </c>
      <c r="AB124" s="8">
        <f t="shared" si="18"/>
        <v>0</v>
      </c>
      <c r="AE124" s="6">
        <v>22</v>
      </c>
      <c r="AF124" s="2">
        <v>0</v>
      </c>
      <c r="AG124" s="2">
        <v>0</v>
      </c>
      <c r="AH124" s="8">
        <f t="shared" si="19"/>
        <v>0</v>
      </c>
    </row>
    <row r="125" spans="1:34" x14ac:dyDescent="0.25">
      <c r="A125" s="6">
        <v>23</v>
      </c>
      <c r="B125" s="2">
        <v>0</v>
      </c>
      <c r="C125" s="2">
        <v>0</v>
      </c>
      <c r="D125" s="8">
        <f t="shared" si="14"/>
        <v>0</v>
      </c>
      <c r="G125" s="6">
        <v>23</v>
      </c>
      <c r="H125" s="2">
        <v>0</v>
      </c>
      <c r="I125" s="2">
        <v>0</v>
      </c>
      <c r="J125" s="8">
        <f t="shared" si="15"/>
        <v>0</v>
      </c>
      <c r="M125" s="6">
        <v>23</v>
      </c>
      <c r="N125" s="2">
        <v>0</v>
      </c>
      <c r="O125" s="2">
        <v>0</v>
      </c>
      <c r="P125" s="8">
        <f t="shared" si="16"/>
        <v>0</v>
      </c>
      <c r="S125" s="6">
        <v>23</v>
      </c>
      <c r="T125" s="2">
        <v>0</v>
      </c>
      <c r="U125" s="2">
        <v>0</v>
      </c>
      <c r="V125" s="8">
        <f t="shared" si="17"/>
        <v>0</v>
      </c>
      <c r="Y125" s="6">
        <v>23</v>
      </c>
      <c r="Z125" s="2">
        <v>0</v>
      </c>
      <c r="AA125" s="2">
        <v>0</v>
      </c>
      <c r="AB125" s="8">
        <f t="shared" si="18"/>
        <v>0</v>
      </c>
      <c r="AE125" s="6">
        <v>23</v>
      </c>
      <c r="AF125" s="2">
        <v>0</v>
      </c>
      <c r="AG125" s="2">
        <v>0</v>
      </c>
      <c r="AH125" s="8">
        <f t="shared" si="19"/>
        <v>0</v>
      </c>
    </row>
    <row r="126" spans="1:34" x14ac:dyDescent="0.25">
      <c r="A126" s="6">
        <v>24</v>
      </c>
      <c r="B126" s="2">
        <v>0</v>
      </c>
      <c r="C126" s="2">
        <v>0</v>
      </c>
      <c r="D126" s="8">
        <f t="shared" si="14"/>
        <v>0</v>
      </c>
      <c r="G126" s="6">
        <v>24</v>
      </c>
      <c r="H126" s="2">
        <v>0</v>
      </c>
      <c r="I126" s="2">
        <v>0</v>
      </c>
      <c r="J126" s="8">
        <f t="shared" si="15"/>
        <v>0</v>
      </c>
      <c r="M126" s="6">
        <v>24</v>
      </c>
      <c r="N126" s="2">
        <v>0</v>
      </c>
      <c r="O126" s="2">
        <v>0</v>
      </c>
      <c r="P126" s="8">
        <f t="shared" si="16"/>
        <v>0</v>
      </c>
      <c r="S126" s="6">
        <v>24</v>
      </c>
      <c r="T126" s="2">
        <v>0</v>
      </c>
      <c r="U126" s="2">
        <v>0</v>
      </c>
      <c r="V126" s="8">
        <f t="shared" si="17"/>
        <v>0</v>
      </c>
      <c r="Y126" s="6">
        <v>24</v>
      </c>
      <c r="Z126" s="2">
        <v>0</v>
      </c>
      <c r="AA126" s="2">
        <v>0</v>
      </c>
      <c r="AB126" s="8">
        <f t="shared" si="18"/>
        <v>0</v>
      </c>
      <c r="AE126" s="6">
        <v>24</v>
      </c>
      <c r="AF126" s="2">
        <v>0</v>
      </c>
      <c r="AG126" s="2">
        <v>0</v>
      </c>
      <c r="AH126" s="8">
        <f t="shared" si="19"/>
        <v>0</v>
      </c>
    </row>
    <row r="127" spans="1:34" x14ac:dyDescent="0.25">
      <c r="A127" s="6">
        <v>25</v>
      </c>
      <c r="B127" s="2">
        <v>0</v>
      </c>
      <c r="C127" s="2">
        <v>0</v>
      </c>
      <c r="D127" s="8">
        <f t="shared" si="14"/>
        <v>0</v>
      </c>
      <c r="G127" s="6">
        <v>25</v>
      </c>
      <c r="H127" s="2">
        <v>0</v>
      </c>
      <c r="I127" s="2">
        <v>0</v>
      </c>
      <c r="J127" s="8">
        <f t="shared" si="15"/>
        <v>0</v>
      </c>
      <c r="M127" s="6">
        <v>25</v>
      </c>
      <c r="N127" s="2">
        <v>0</v>
      </c>
      <c r="O127" s="2">
        <v>0</v>
      </c>
      <c r="P127" s="8">
        <f t="shared" si="16"/>
        <v>0</v>
      </c>
      <c r="S127" s="6">
        <v>25</v>
      </c>
      <c r="T127" s="2">
        <v>0</v>
      </c>
      <c r="U127" s="2">
        <v>0</v>
      </c>
      <c r="V127" s="8">
        <f t="shared" si="17"/>
        <v>0</v>
      </c>
      <c r="Y127" s="6">
        <v>25</v>
      </c>
      <c r="Z127" s="2">
        <v>0</v>
      </c>
      <c r="AA127" s="2">
        <v>0</v>
      </c>
      <c r="AB127" s="8">
        <f t="shared" si="18"/>
        <v>0</v>
      </c>
      <c r="AE127" s="6">
        <v>25</v>
      </c>
      <c r="AF127" s="2">
        <v>0</v>
      </c>
      <c r="AG127" s="2">
        <v>0</v>
      </c>
      <c r="AH127" s="8">
        <f t="shared" si="19"/>
        <v>0</v>
      </c>
    </row>
    <row r="128" spans="1:34" x14ac:dyDescent="0.25">
      <c r="A128" s="6">
        <v>26</v>
      </c>
      <c r="B128" s="2">
        <v>0</v>
      </c>
      <c r="C128" s="2">
        <v>0</v>
      </c>
      <c r="D128" s="8">
        <f t="shared" si="14"/>
        <v>0</v>
      </c>
      <c r="G128" s="6">
        <v>26</v>
      </c>
      <c r="H128" s="2">
        <v>0</v>
      </c>
      <c r="I128" s="2">
        <v>0</v>
      </c>
      <c r="J128" s="8">
        <f t="shared" si="15"/>
        <v>0</v>
      </c>
      <c r="M128" s="6">
        <v>26</v>
      </c>
      <c r="N128" s="2">
        <v>0</v>
      </c>
      <c r="O128" s="2">
        <v>0</v>
      </c>
      <c r="P128" s="8">
        <f t="shared" si="16"/>
        <v>0</v>
      </c>
      <c r="S128" s="6">
        <v>26</v>
      </c>
      <c r="T128" s="2">
        <v>0</v>
      </c>
      <c r="U128" s="2">
        <v>0</v>
      </c>
      <c r="V128" s="8">
        <f t="shared" si="17"/>
        <v>0</v>
      </c>
      <c r="Y128" s="6">
        <v>26</v>
      </c>
      <c r="Z128" s="2">
        <v>0</v>
      </c>
      <c r="AA128" s="2">
        <v>0</v>
      </c>
      <c r="AB128" s="8">
        <f t="shared" si="18"/>
        <v>0</v>
      </c>
      <c r="AE128" s="6">
        <v>26</v>
      </c>
      <c r="AF128" s="2">
        <v>0</v>
      </c>
      <c r="AG128" s="2">
        <v>0</v>
      </c>
      <c r="AH128" s="8">
        <f t="shared" si="19"/>
        <v>0</v>
      </c>
    </row>
    <row r="129" spans="1:34" x14ac:dyDescent="0.25">
      <c r="A129" s="12">
        <v>27</v>
      </c>
      <c r="B129" s="13">
        <v>0</v>
      </c>
      <c r="C129" s="13">
        <v>0</v>
      </c>
      <c r="D129" s="14">
        <f t="shared" si="14"/>
        <v>0</v>
      </c>
      <c r="G129" s="12">
        <v>27</v>
      </c>
      <c r="H129" s="13">
        <v>0</v>
      </c>
      <c r="I129" s="13">
        <v>0</v>
      </c>
      <c r="J129" s="14">
        <f t="shared" si="15"/>
        <v>0</v>
      </c>
      <c r="M129" s="12">
        <v>27</v>
      </c>
      <c r="N129" s="13">
        <v>0</v>
      </c>
      <c r="O129" s="13">
        <v>0</v>
      </c>
      <c r="P129" s="14">
        <f t="shared" si="16"/>
        <v>0</v>
      </c>
      <c r="S129" s="12">
        <v>27</v>
      </c>
      <c r="T129" s="13">
        <v>0</v>
      </c>
      <c r="U129" s="13">
        <v>0</v>
      </c>
      <c r="V129" s="14">
        <f t="shared" si="17"/>
        <v>0</v>
      </c>
      <c r="Y129" s="12">
        <v>27</v>
      </c>
      <c r="Z129" s="13">
        <v>0</v>
      </c>
      <c r="AA129" s="13">
        <v>0</v>
      </c>
      <c r="AB129" s="14">
        <f t="shared" si="18"/>
        <v>0</v>
      </c>
      <c r="AE129" s="12">
        <v>27</v>
      </c>
      <c r="AF129" s="13">
        <v>0</v>
      </c>
      <c r="AG129" s="13">
        <v>0</v>
      </c>
      <c r="AH129" s="14">
        <f t="shared" si="19"/>
        <v>0</v>
      </c>
    </row>
    <row r="131" spans="1:34" x14ac:dyDescent="0.25">
      <c r="A131" s="16" t="s">
        <v>26</v>
      </c>
      <c r="B131" s="16" t="s">
        <v>36</v>
      </c>
      <c r="C131" s="16" t="s">
        <v>37</v>
      </c>
      <c r="D131" s="16" t="s">
        <v>38</v>
      </c>
      <c r="G131" s="16" t="s">
        <v>27</v>
      </c>
      <c r="H131" s="16" t="s">
        <v>36</v>
      </c>
      <c r="I131" s="16" t="s">
        <v>37</v>
      </c>
      <c r="J131" s="16" t="s">
        <v>38</v>
      </c>
      <c r="M131" s="16" t="s">
        <v>28</v>
      </c>
      <c r="N131" s="16" t="s">
        <v>36</v>
      </c>
      <c r="O131" s="16" t="s">
        <v>37</v>
      </c>
      <c r="P131" s="16" t="s">
        <v>38</v>
      </c>
      <c r="S131" s="16" t="s">
        <v>29</v>
      </c>
      <c r="T131" s="16" t="s">
        <v>36</v>
      </c>
      <c r="U131" s="16" t="s">
        <v>37</v>
      </c>
      <c r="V131" s="16" t="s">
        <v>38</v>
      </c>
      <c r="Y131" s="16" t="s">
        <v>30</v>
      </c>
      <c r="Z131" s="16" t="s">
        <v>36</v>
      </c>
      <c r="AA131" s="16" t="s">
        <v>37</v>
      </c>
      <c r="AB131" s="16" t="s">
        <v>38</v>
      </c>
    </row>
    <row r="132" spans="1:34" x14ac:dyDescent="0.25">
      <c r="A132" s="5" t="s">
        <v>4</v>
      </c>
      <c r="B132" s="1" t="s">
        <v>5</v>
      </c>
      <c r="C132" s="1" t="s">
        <v>6</v>
      </c>
      <c r="D132" s="7" t="s">
        <v>7</v>
      </c>
      <c r="G132" s="5" t="s">
        <v>4</v>
      </c>
      <c r="H132" s="1" t="s">
        <v>5</v>
      </c>
      <c r="I132" s="1" t="s">
        <v>6</v>
      </c>
      <c r="J132" s="7" t="s">
        <v>7</v>
      </c>
      <c r="M132" s="5" t="s">
        <v>4</v>
      </c>
      <c r="N132" s="1" t="s">
        <v>5</v>
      </c>
      <c r="O132" s="1" t="s">
        <v>6</v>
      </c>
      <c r="P132" s="7" t="s">
        <v>7</v>
      </c>
      <c r="S132" s="5" t="s">
        <v>4</v>
      </c>
      <c r="T132" s="1" t="s">
        <v>5</v>
      </c>
      <c r="U132" s="1" t="s">
        <v>6</v>
      </c>
      <c r="V132" s="7" t="s">
        <v>7</v>
      </c>
      <c r="Y132" s="5" t="s">
        <v>4</v>
      </c>
      <c r="Z132" s="1" t="s">
        <v>5</v>
      </c>
      <c r="AA132" s="1" t="s">
        <v>6</v>
      </c>
      <c r="AB132" s="7" t="s">
        <v>7</v>
      </c>
    </row>
    <row r="133" spans="1:34" x14ac:dyDescent="0.25">
      <c r="A133" s="6">
        <v>1</v>
      </c>
      <c r="B133" s="2">
        <v>2</v>
      </c>
      <c r="C133" s="2">
        <v>63</v>
      </c>
      <c r="D133" s="8">
        <f t="shared" ref="D133:D159" si="20">IF(OR(B133&gt;0,  C133&gt;0),1,0)</f>
        <v>1</v>
      </c>
      <c r="G133" s="6">
        <v>1</v>
      </c>
      <c r="H133" s="2">
        <v>1</v>
      </c>
      <c r="I133" s="2">
        <v>76</v>
      </c>
      <c r="J133" s="8">
        <f>IF(OR(H133&gt;0,  I133&gt;0),1,0)</f>
        <v>1</v>
      </c>
      <c r="M133" s="6">
        <v>1</v>
      </c>
      <c r="N133" s="2">
        <v>61</v>
      </c>
      <c r="O133" s="2">
        <v>120</v>
      </c>
      <c r="P133" s="8">
        <f t="shared" ref="P133:P159" si="21">IF(OR(N133&gt;0,  O133&gt;0),1,0)</f>
        <v>1</v>
      </c>
      <c r="S133" s="6">
        <v>1</v>
      </c>
      <c r="T133" s="2">
        <v>0</v>
      </c>
      <c r="U133" s="2">
        <v>0</v>
      </c>
      <c r="V133" s="8">
        <f>IF(OR(T133&gt;0,  U133&gt;0),1,0)</f>
        <v>0</v>
      </c>
      <c r="Y133" s="6">
        <v>1</v>
      </c>
      <c r="Z133" s="2">
        <v>0</v>
      </c>
      <c r="AA133" s="2">
        <v>0</v>
      </c>
      <c r="AB133" s="8">
        <f>IF(OR(Z133&gt;0,  AA133&gt;0),1,0)</f>
        <v>0</v>
      </c>
    </row>
    <row r="134" spans="1:34" x14ac:dyDescent="0.25">
      <c r="A134" s="6">
        <v>2</v>
      </c>
      <c r="B134" s="2">
        <v>3</v>
      </c>
      <c r="C134" s="2">
        <v>47</v>
      </c>
      <c r="D134" s="8">
        <f t="shared" si="20"/>
        <v>1</v>
      </c>
      <c r="G134" s="6">
        <v>2</v>
      </c>
      <c r="H134" s="2">
        <v>2</v>
      </c>
      <c r="I134" s="2">
        <v>74</v>
      </c>
      <c r="J134" s="8">
        <f t="shared" ref="J134:J159" si="22">IF(OR(H134&gt;0,  I134&gt;0),1,0)</f>
        <v>1</v>
      </c>
      <c r="M134" s="6">
        <v>2</v>
      </c>
      <c r="N134" s="2">
        <v>2</v>
      </c>
      <c r="O134" s="2">
        <v>95</v>
      </c>
      <c r="P134" s="8">
        <f t="shared" si="21"/>
        <v>1</v>
      </c>
      <c r="S134" s="6">
        <v>2</v>
      </c>
      <c r="T134" s="2">
        <v>0</v>
      </c>
      <c r="U134" s="2">
        <v>0</v>
      </c>
      <c r="V134" s="8">
        <f t="shared" ref="V134:V159" si="23">IF(OR(T134&gt;0,  U134&gt;0),1,0)</f>
        <v>0</v>
      </c>
      <c r="Y134" s="6">
        <v>2</v>
      </c>
      <c r="Z134" s="2">
        <v>0</v>
      </c>
      <c r="AA134" s="2">
        <v>0</v>
      </c>
      <c r="AB134" s="8">
        <f t="shared" ref="AB134:AB159" si="24">IF(OR(Z134&gt;0,  AA134&gt;0),1,0)</f>
        <v>0</v>
      </c>
    </row>
    <row r="135" spans="1:34" x14ac:dyDescent="0.25">
      <c r="A135" s="6">
        <v>3</v>
      </c>
      <c r="B135" s="2">
        <v>114</v>
      </c>
      <c r="C135" s="2">
        <v>109</v>
      </c>
      <c r="D135" s="8">
        <f t="shared" si="20"/>
        <v>1</v>
      </c>
      <c r="G135" s="6">
        <v>3</v>
      </c>
      <c r="H135" s="2">
        <v>4</v>
      </c>
      <c r="I135" s="2">
        <v>103</v>
      </c>
      <c r="J135" s="8">
        <f t="shared" si="22"/>
        <v>1</v>
      </c>
      <c r="M135" s="6">
        <v>3</v>
      </c>
      <c r="N135" s="2">
        <v>108</v>
      </c>
      <c r="O135" s="2">
        <v>104</v>
      </c>
      <c r="P135" s="8">
        <f t="shared" si="21"/>
        <v>1</v>
      </c>
      <c r="S135" s="6">
        <v>3</v>
      </c>
      <c r="T135" s="2">
        <v>0</v>
      </c>
      <c r="U135" s="2">
        <v>0</v>
      </c>
      <c r="V135" s="8">
        <f t="shared" si="23"/>
        <v>0</v>
      </c>
      <c r="Y135" s="6">
        <v>3</v>
      </c>
      <c r="Z135" s="2">
        <v>0</v>
      </c>
      <c r="AA135" s="2">
        <v>0</v>
      </c>
      <c r="AB135" s="8">
        <f t="shared" si="24"/>
        <v>0</v>
      </c>
    </row>
    <row r="136" spans="1:34" x14ac:dyDescent="0.25">
      <c r="A136" s="6">
        <v>4</v>
      </c>
      <c r="B136" s="2">
        <v>113</v>
      </c>
      <c r="C136" s="2">
        <v>97</v>
      </c>
      <c r="D136" s="8">
        <f t="shared" si="20"/>
        <v>1</v>
      </c>
      <c r="G136" s="6">
        <v>4</v>
      </c>
      <c r="H136" s="2">
        <v>37</v>
      </c>
      <c r="I136" s="2">
        <v>68</v>
      </c>
      <c r="J136" s="8">
        <f t="shared" si="22"/>
        <v>1</v>
      </c>
      <c r="M136" s="6">
        <v>4</v>
      </c>
      <c r="N136" s="2">
        <v>64</v>
      </c>
      <c r="O136" s="2">
        <v>77</v>
      </c>
      <c r="P136" s="8">
        <f t="shared" si="21"/>
        <v>1</v>
      </c>
      <c r="S136" s="6">
        <v>4</v>
      </c>
      <c r="T136" s="2">
        <v>0</v>
      </c>
      <c r="U136" s="2">
        <v>0</v>
      </c>
      <c r="V136" s="8">
        <f t="shared" si="23"/>
        <v>0</v>
      </c>
      <c r="Y136" s="6">
        <v>4</v>
      </c>
      <c r="Z136" s="2">
        <v>0</v>
      </c>
      <c r="AA136" s="2">
        <v>0</v>
      </c>
      <c r="AB136" s="8">
        <f t="shared" si="24"/>
        <v>0</v>
      </c>
    </row>
    <row r="137" spans="1:34" x14ac:dyDescent="0.25">
      <c r="A137" s="6">
        <v>5</v>
      </c>
      <c r="B137" s="2">
        <v>3</v>
      </c>
      <c r="C137" s="2">
        <v>29</v>
      </c>
      <c r="D137" s="8">
        <f t="shared" si="20"/>
        <v>1</v>
      </c>
      <c r="G137" s="6">
        <v>5</v>
      </c>
      <c r="H137" s="2">
        <v>2</v>
      </c>
      <c r="I137" s="2">
        <v>107</v>
      </c>
      <c r="J137" s="8">
        <f t="shared" si="22"/>
        <v>1</v>
      </c>
      <c r="M137" s="6">
        <v>5</v>
      </c>
      <c r="N137" s="2">
        <v>2</v>
      </c>
      <c r="O137" s="2">
        <v>79</v>
      </c>
      <c r="P137" s="8">
        <f t="shared" si="21"/>
        <v>1</v>
      </c>
      <c r="S137" s="6">
        <v>5</v>
      </c>
      <c r="T137" s="2">
        <v>0</v>
      </c>
      <c r="U137" s="2">
        <v>0</v>
      </c>
      <c r="V137" s="8">
        <f t="shared" si="23"/>
        <v>0</v>
      </c>
      <c r="Y137" s="6">
        <v>5</v>
      </c>
      <c r="Z137" s="2">
        <v>0</v>
      </c>
      <c r="AA137" s="2">
        <v>0</v>
      </c>
      <c r="AB137" s="8">
        <f t="shared" si="24"/>
        <v>0</v>
      </c>
    </row>
    <row r="138" spans="1:34" x14ac:dyDescent="0.25">
      <c r="A138" s="6">
        <v>6</v>
      </c>
      <c r="B138" s="2">
        <v>84</v>
      </c>
      <c r="C138" s="2">
        <v>93</v>
      </c>
      <c r="D138" s="8">
        <f t="shared" si="20"/>
        <v>1</v>
      </c>
      <c r="G138" s="6">
        <v>6</v>
      </c>
      <c r="H138" s="2">
        <v>101</v>
      </c>
      <c r="I138" s="2">
        <v>104</v>
      </c>
      <c r="J138" s="8">
        <f t="shared" si="22"/>
        <v>1</v>
      </c>
      <c r="M138" s="6">
        <v>6</v>
      </c>
      <c r="N138" s="2">
        <v>64</v>
      </c>
      <c r="O138" s="2">
        <v>94</v>
      </c>
      <c r="P138" s="8">
        <f t="shared" si="21"/>
        <v>1</v>
      </c>
      <c r="S138" s="6">
        <v>6</v>
      </c>
      <c r="T138" s="2">
        <v>0</v>
      </c>
      <c r="U138" s="2">
        <v>0</v>
      </c>
      <c r="V138" s="8">
        <f t="shared" si="23"/>
        <v>0</v>
      </c>
      <c r="Y138" s="6">
        <v>6</v>
      </c>
      <c r="Z138" s="2">
        <v>0</v>
      </c>
      <c r="AA138" s="2">
        <v>0</v>
      </c>
      <c r="AB138" s="8">
        <f t="shared" si="24"/>
        <v>0</v>
      </c>
    </row>
    <row r="139" spans="1:34" x14ac:dyDescent="0.25">
      <c r="A139" s="6">
        <v>7</v>
      </c>
      <c r="B139" s="2">
        <v>39</v>
      </c>
      <c r="C139" s="2">
        <v>95</v>
      </c>
      <c r="D139" s="8">
        <f t="shared" si="20"/>
        <v>1</v>
      </c>
      <c r="G139" s="6">
        <v>7</v>
      </c>
      <c r="H139" s="2">
        <v>2</v>
      </c>
      <c r="I139" s="2">
        <v>71</v>
      </c>
      <c r="J139" s="8">
        <f t="shared" si="22"/>
        <v>1</v>
      </c>
      <c r="M139" s="6">
        <v>7</v>
      </c>
      <c r="N139" s="2">
        <v>90</v>
      </c>
      <c r="O139" s="2">
        <v>109</v>
      </c>
      <c r="P139" s="8">
        <f t="shared" si="21"/>
        <v>1</v>
      </c>
      <c r="S139" s="6">
        <v>7</v>
      </c>
      <c r="T139" s="2">
        <v>0</v>
      </c>
      <c r="U139" s="2">
        <v>0</v>
      </c>
      <c r="V139" s="8">
        <f t="shared" si="23"/>
        <v>0</v>
      </c>
      <c r="Y139" s="6">
        <v>7</v>
      </c>
      <c r="Z139" s="2">
        <v>0</v>
      </c>
      <c r="AA139" s="2">
        <v>0</v>
      </c>
      <c r="AB139" s="8">
        <f t="shared" si="24"/>
        <v>0</v>
      </c>
    </row>
    <row r="140" spans="1:34" x14ac:dyDescent="0.25">
      <c r="A140" s="6">
        <v>8</v>
      </c>
      <c r="B140" s="2">
        <v>2</v>
      </c>
      <c r="C140" s="2">
        <v>57</v>
      </c>
      <c r="D140" s="8">
        <f t="shared" si="20"/>
        <v>1</v>
      </c>
      <c r="G140" s="6">
        <v>8</v>
      </c>
      <c r="H140" s="2">
        <v>2</v>
      </c>
      <c r="I140" s="2">
        <v>59</v>
      </c>
      <c r="J140" s="8">
        <f t="shared" si="22"/>
        <v>1</v>
      </c>
      <c r="M140" s="6">
        <v>8</v>
      </c>
      <c r="N140" s="2">
        <v>1</v>
      </c>
      <c r="O140" s="2">
        <v>83</v>
      </c>
      <c r="P140" s="8">
        <f t="shared" si="21"/>
        <v>1</v>
      </c>
      <c r="S140" s="6">
        <v>8</v>
      </c>
      <c r="T140" s="2">
        <v>0</v>
      </c>
      <c r="U140" s="2">
        <v>0</v>
      </c>
      <c r="V140" s="8">
        <f t="shared" si="23"/>
        <v>0</v>
      </c>
      <c r="Y140" s="6">
        <v>8</v>
      </c>
      <c r="Z140" s="2">
        <v>0</v>
      </c>
      <c r="AA140" s="2">
        <v>0</v>
      </c>
      <c r="AB140" s="8">
        <f t="shared" si="24"/>
        <v>0</v>
      </c>
    </row>
    <row r="141" spans="1:34" x14ac:dyDescent="0.25">
      <c r="A141" s="6">
        <v>9</v>
      </c>
      <c r="B141" s="2">
        <v>76</v>
      </c>
      <c r="C141" s="2">
        <v>61</v>
      </c>
      <c r="D141" s="8">
        <f t="shared" si="20"/>
        <v>1</v>
      </c>
      <c r="G141" s="6">
        <v>9</v>
      </c>
      <c r="H141" s="2">
        <v>2</v>
      </c>
      <c r="I141" s="2">
        <v>70</v>
      </c>
      <c r="J141" s="8">
        <f t="shared" si="22"/>
        <v>1</v>
      </c>
      <c r="M141" s="6">
        <v>9</v>
      </c>
      <c r="N141" s="2">
        <v>101</v>
      </c>
      <c r="O141" s="2">
        <v>61</v>
      </c>
      <c r="P141" s="8">
        <f t="shared" si="21"/>
        <v>1</v>
      </c>
      <c r="S141" s="6">
        <v>9</v>
      </c>
      <c r="T141" s="2">
        <v>0</v>
      </c>
      <c r="U141" s="2">
        <v>0</v>
      </c>
      <c r="V141" s="8">
        <f t="shared" si="23"/>
        <v>0</v>
      </c>
      <c r="Y141" s="6">
        <v>9</v>
      </c>
      <c r="Z141" s="2">
        <v>0</v>
      </c>
      <c r="AA141" s="2">
        <v>0</v>
      </c>
      <c r="AB141" s="8">
        <f t="shared" si="24"/>
        <v>0</v>
      </c>
    </row>
    <row r="142" spans="1:34" x14ac:dyDescent="0.25">
      <c r="A142" s="6">
        <v>10</v>
      </c>
      <c r="B142" s="2">
        <v>3</v>
      </c>
      <c r="C142" s="2">
        <v>60</v>
      </c>
      <c r="D142" s="8">
        <f t="shared" si="20"/>
        <v>1</v>
      </c>
      <c r="G142" s="6">
        <v>10</v>
      </c>
      <c r="H142" s="2">
        <v>8</v>
      </c>
      <c r="I142" s="2">
        <v>74</v>
      </c>
      <c r="J142" s="8">
        <f t="shared" si="22"/>
        <v>1</v>
      </c>
      <c r="M142" s="6">
        <v>10</v>
      </c>
      <c r="N142" s="2">
        <v>2</v>
      </c>
      <c r="O142" s="2">
        <v>47</v>
      </c>
      <c r="P142" s="8">
        <f t="shared" si="21"/>
        <v>1</v>
      </c>
      <c r="S142" s="6">
        <v>10</v>
      </c>
      <c r="T142" s="2">
        <v>0</v>
      </c>
      <c r="U142" s="2">
        <v>0</v>
      </c>
      <c r="V142" s="8">
        <f t="shared" si="23"/>
        <v>0</v>
      </c>
      <c r="Y142" s="6">
        <v>10</v>
      </c>
      <c r="Z142" s="2">
        <v>0</v>
      </c>
      <c r="AA142" s="2">
        <v>0</v>
      </c>
      <c r="AB142" s="8">
        <f t="shared" si="24"/>
        <v>0</v>
      </c>
    </row>
    <row r="143" spans="1:34" x14ac:dyDescent="0.25">
      <c r="A143" s="6">
        <v>11</v>
      </c>
      <c r="B143" s="2">
        <v>76</v>
      </c>
      <c r="C143" s="2">
        <v>32</v>
      </c>
      <c r="D143" s="8">
        <f t="shared" si="20"/>
        <v>1</v>
      </c>
      <c r="G143" s="6">
        <v>11</v>
      </c>
      <c r="H143" s="2">
        <v>113</v>
      </c>
      <c r="I143" s="2">
        <v>120</v>
      </c>
      <c r="J143" s="8">
        <f t="shared" si="22"/>
        <v>1</v>
      </c>
      <c r="M143" s="6">
        <v>11</v>
      </c>
      <c r="N143" s="2">
        <v>56</v>
      </c>
      <c r="O143" s="2">
        <v>68</v>
      </c>
      <c r="P143" s="8">
        <f t="shared" si="21"/>
        <v>1</v>
      </c>
      <c r="S143" s="6">
        <v>11</v>
      </c>
      <c r="T143" s="2">
        <v>0</v>
      </c>
      <c r="U143" s="2">
        <v>0</v>
      </c>
      <c r="V143" s="8">
        <f t="shared" si="23"/>
        <v>0</v>
      </c>
      <c r="Y143" s="6">
        <v>11</v>
      </c>
      <c r="Z143" s="2">
        <v>0</v>
      </c>
      <c r="AA143" s="2">
        <v>0</v>
      </c>
      <c r="AB143" s="8">
        <f t="shared" si="24"/>
        <v>0</v>
      </c>
    </row>
    <row r="144" spans="1:34" x14ac:dyDescent="0.25">
      <c r="A144" s="6">
        <v>12</v>
      </c>
      <c r="B144" s="2">
        <v>77</v>
      </c>
      <c r="C144" s="2">
        <v>88</v>
      </c>
      <c r="D144" s="8">
        <f t="shared" si="20"/>
        <v>1</v>
      </c>
      <c r="G144" s="6">
        <v>12</v>
      </c>
      <c r="H144" s="2">
        <v>77</v>
      </c>
      <c r="I144" s="2">
        <v>91</v>
      </c>
      <c r="J144" s="8">
        <f t="shared" si="22"/>
        <v>1</v>
      </c>
      <c r="M144" s="6">
        <v>12</v>
      </c>
      <c r="N144" s="2">
        <v>2</v>
      </c>
      <c r="O144" s="2">
        <v>56</v>
      </c>
      <c r="P144" s="8">
        <f t="shared" si="21"/>
        <v>1</v>
      </c>
      <c r="S144" s="6">
        <v>12</v>
      </c>
      <c r="T144" s="2">
        <v>0</v>
      </c>
      <c r="U144" s="2">
        <v>0</v>
      </c>
      <c r="V144" s="8">
        <f t="shared" si="23"/>
        <v>0</v>
      </c>
      <c r="Y144" s="6">
        <v>12</v>
      </c>
      <c r="Z144" s="2">
        <v>0</v>
      </c>
      <c r="AA144" s="2">
        <v>0</v>
      </c>
      <c r="AB144" s="8">
        <f t="shared" si="24"/>
        <v>0</v>
      </c>
    </row>
    <row r="145" spans="1:28" x14ac:dyDescent="0.25">
      <c r="A145" s="6">
        <v>13</v>
      </c>
      <c r="B145" s="2">
        <v>24</v>
      </c>
      <c r="C145" s="2">
        <v>60</v>
      </c>
      <c r="D145" s="8">
        <f t="shared" si="20"/>
        <v>1</v>
      </c>
      <c r="G145" s="6">
        <v>13</v>
      </c>
      <c r="H145" s="2">
        <v>14</v>
      </c>
      <c r="I145" s="2">
        <v>116</v>
      </c>
      <c r="J145" s="8">
        <f t="shared" si="22"/>
        <v>1</v>
      </c>
      <c r="M145" s="6">
        <v>13</v>
      </c>
      <c r="N145" s="2">
        <v>105</v>
      </c>
      <c r="O145" s="2">
        <v>71</v>
      </c>
      <c r="P145" s="8">
        <f t="shared" si="21"/>
        <v>1</v>
      </c>
      <c r="S145" s="6">
        <v>13</v>
      </c>
      <c r="T145" s="2">
        <v>0</v>
      </c>
      <c r="U145" s="2">
        <v>0</v>
      </c>
      <c r="V145" s="8">
        <f t="shared" si="23"/>
        <v>0</v>
      </c>
      <c r="Y145" s="6">
        <v>13</v>
      </c>
      <c r="Z145" s="2">
        <v>0</v>
      </c>
      <c r="AA145" s="2">
        <v>0</v>
      </c>
      <c r="AB145" s="8">
        <f t="shared" si="24"/>
        <v>0</v>
      </c>
    </row>
    <row r="146" spans="1:28" x14ac:dyDescent="0.25">
      <c r="A146" s="6">
        <v>14</v>
      </c>
      <c r="B146" s="2">
        <v>24</v>
      </c>
      <c r="C146" s="2">
        <v>72</v>
      </c>
      <c r="D146" s="8">
        <f t="shared" si="20"/>
        <v>1</v>
      </c>
      <c r="G146" s="6">
        <v>14</v>
      </c>
      <c r="H146" s="2">
        <v>90</v>
      </c>
      <c r="I146" s="2">
        <v>56</v>
      </c>
      <c r="J146" s="8">
        <f t="shared" si="22"/>
        <v>1</v>
      </c>
      <c r="M146" s="6">
        <v>14</v>
      </c>
      <c r="N146" s="2">
        <v>2</v>
      </c>
      <c r="O146" s="2">
        <v>60</v>
      </c>
      <c r="P146" s="8">
        <f t="shared" si="21"/>
        <v>1</v>
      </c>
      <c r="S146" s="6">
        <v>14</v>
      </c>
      <c r="T146" s="2">
        <v>0</v>
      </c>
      <c r="U146" s="2">
        <v>0</v>
      </c>
      <c r="V146" s="8">
        <f t="shared" si="23"/>
        <v>0</v>
      </c>
      <c r="Y146" s="6">
        <v>14</v>
      </c>
      <c r="Z146" s="2">
        <v>0</v>
      </c>
      <c r="AA146" s="2">
        <v>0</v>
      </c>
      <c r="AB146" s="8">
        <f t="shared" si="24"/>
        <v>0</v>
      </c>
    </row>
    <row r="147" spans="1:28" x14ac:dyDescent="0.25">
      <c r="A147" s="6">
        <v>15</v>
      </c>
      <c r="B147" s="2">
        <v>13</v>
      </c>
      <c r="C147" s="2">
        <v>63</v>
      </c>
      <c r="D147" s="8">
        <f t="shared" si="20"/>
        <v>1</v>
      </c>
      <c r="G147" s="6">
        <v>15</v>
      </c>
      <c r="H147" s="2">
        <v>97</v>
      </c>
      <c r="I147" s="2">
        <v>84</v>
      </c>
      <c r="J147" s="8">
        <f t="shared" si="22"/>
        <v>1</v>
      </c>
      <c r="M147" s="6">
        <v>15</v>
      </c>
      <c r="N147" s="2">
        <v>1</v>
      </c>
      <c r="O147" s="2">
        <v>64</v>
      </c>
      <c r="P147" s="8">
        <f t="shared" si="21"/>
        <v>1</v>
      </c>
      <c r="S147" s="6">
        <v>15</v>
      </c>
      <c r="T147" s="2">
        <v>0</v>
      </c>
      <c r="U147" s="2">
        <v>0</v>
      </c>
      <c r="V147" s="8">
        <f t="shared" si="23"/>
        <v>0</v>
      </c>
      <c r="Y147" s="6">
        <v>15</v>
      </c>
      <c r="Z147" s="2">
        <v>0</v>
      </c>
      <c r="AA147" s="2">
        <v>0</v>
      </c>
      <c r="AB147" s="8">
        <f t="shared" si="24"/>
        <v>0</v>
      </c>
    </row>
    <row r="148" spans="1:28" x14ac:dyDescent="0.25">
      <c r="A148" s="6">
        <v>16</v>
      </c>
      <c r="B148" s="2">
        <v>58</v>
      </c>
      <c r="C148" s="2">
        <v>51</v>
      </c>
      <c r="D148" s="8">
        <f t="shared" si="20"/>
        <v>1</v>
      </c>
      <c r="G148" s="6">
        <v>16</v>
      </c>
      <c r="H148" s="2">
        <v>61</v>
      </c>
      <c r="I148" s="2">
        <v>53</v>
      </c>
      <c r="J148" s="8">
        <f t="shared" si="22"/>
        <v>1</v>
      </c>
      <c r="M148" s="6">
        <v>16</v>
      </c>
      <c r="N148" s="2">
        <v>7</v>
      </c>
      <c r="O148" s="2">
        <v>62</v>
      </c>
      <c r="P148" s="8">
        <f t="shared" si="21"/>
        <v>1</v>
      </c>
      <c r="S148" s="6">
        <v>16</v>
      </c>
      <c r="T148" s="2">
        <v>0</v>
      </c>
      <c r="U148" s="2">
        <v>0</v>
      </c>
      <c r="V148" s="8">
        <f t="shared" si="23"/>
        <v>0</v>
      </c>
      <c r="Y148" s="6">
        <v>16</v>
      </c>
      <c r="Z148" s="2">
        <v>0</v>
      </c>
      <c r="AA148" s="2">
        <v>0</v>
      </c>
      <c r="AB148" s="8">
        <f t="shared" si="24"/>
        <v>0</v>
      </c>
    </row>
    <row r="149" spans="1:28" x14ac:dyDescent="0.25">
      <c r="A149" s="6">
        <v>17</v>
      </c>
      <c r="B149" s="2">
        <v>2</v>
      </c>
      <c r="C149" s="2">
        <v>86</v>
      </c>
      <c r="D149" s="8">
        <f t="shared" si="20"/>
        <v>1</v>
      </c>
      <c r="G149" s="6">
        <v>17</v>
      </c>
      <c r="H149" s="2">
        <v>102</v>
      </c>
      <c r="I149" s="2">
        <v>112</v>
      </c>
      <c r="J149" s="8">
        <f t="shared" si="22"/>
        <v>1</v>
      </c>
      <c r="M149" s="6">
        <v>17</v>
      </c>
      <c r="N149" s="2">
        <v>11</v>
      </c>
      <c r="O149" s="2">
        <v>33</v>
      </c>
      <c r="P149" s="8">
        <f t="shared" si="21"/>
        <v>1</v>
      </c>
      <c r="S149" s="6">
        <v>17</v>
      </c>
      <c r="T149" s="2">
        <v>0</v>
      </c>
      <c r="U149" s="2">
        <v>0</v>
      </c>
      <c r="V149" s="8">
        <f t="shared" si="23"/>
        <v>0</v>
      </c>
      <c r="Y149" s="6">
        <v>17</v>
      </c>
      <c r="Z149" s="2">
        <v>0</v>
      </c>
      <c r="AA149" s="2">
        <v>0</v>
      </c>
      <c r="AB149" s="8">
        <f t="shared" si="24"/>
        <v>0</v>
      </c>
    </row>
    <row r="150" spans="1:28" x14ac:dyDescent="0.25">
      <c r="A150" s="6">
        <v>18</v>
      </c>
      <c r="B150" s="2">
        <v>3</v>
      </c>
      <c r="C150" s="2">
        <v>32</v>
      </c>
      <c r="D150" s="8">
        <f t="shared" si="20"/>
        <v>1</v>
      </c>
      <c r="G150" s="6">
        <v>18</v>
      </c>
      <c r="H150" s="2">
        <v>112</v>
      </c>
      <c r="I150" s="2">
        <v>138</v>
      </c>
      <c r="J150" s="8">
        <f t="shared" si="22"/>
        <v>1</v>
      </c>
      <c r="M150" s="6">
        <v>18</v>
      </c>
      <c r="N150" s="2">
        <v>2</v>
      </c>
      <c r="O150" s="2">
        <v>53</v>
      </c>
      <c r="P150" s="8">
        <f t="shared" si="21"/>
        <v>1</v>
      </c>
      <c r="S150" s="6">
        <v>18</v>
      </c>
      <c r="T150" s="2">
        <v>0</v>
      </c>
      <c r="U150" s="2">
        <v>0</v>
      </c>
      <c r="V150" s="8">
        <f t="shared" si="23"/>
        <v>0</v>
      </c>
      <c r="Y150" s="6">
        <v>18</v>
      </c>
      <c r="Z150" s="2">
        <v>0</v>
      </c>
      <c r="AA150" s="2">
        <v>0</v>
      </c>
      <c r="AB150" s="8">
        <f t="shared" si="24"/>
        <v>0</v>
      </c>
    </row>
    <row r="151" spans="1:28" x14ac:dyDescent="0.25">
      <c r="A151" s="6">
        <v>19</v>
      </c>
      <c r="B151" s="2">
        <v>0</v>
      </c>
      <c r="C151" s="2">
        <v>0</v>
      </c>
      <c r="D151" s="8">
        <f t="shared" si="20"/>
        <v>0</v>
      </c>
      <c r="G151" s="6">
        <v>19</v>
      </c>
      <c r="H151" s="2">
        <v>2</v>
      </c>
      <c r="I151" s="2">
        <v>83</v>
      </c>
      <c r="J151" s="8">
        <f t="shared" si="22"/>
        <v>1</v>
      </c>
      <c r="M151" s="6">
        <v>19</v>
      </c>
      <c r="N151" s="2">
        <v>2</v>
      </c>
      <c r="O151" s="2">
        <v>13</v>
      </c>
      <c r="P151" s="8">
        <f t="shared" si="21"/>
        <v>1</v>
      </c>
      <c r="S151" s="6">
        <v>19</v>
      </c>
      <c r="T151" s="2">
        <v>0</v>
      </c>
      <c r="U151" s="2">
        <v>0</v>
      </c>
      <c r="V151" s="8">
        <f t="shared" si="23"/>
        <v>0</v>
      </c>
      <c r="Y151" s="6">
        <v>19</v>
      </c>
      <c r="Z151" s="2">
        <v>0</v>
      </c>
      <c r="AA151" s="2">
        <v>0</v>
      </c>
      <c r="AB151" s="8">
        <f t="shared" si="24"/>
        <v>0</v>
      </c>
    </row>
    <row r="152" spans="1:28" x14ac:dyDescent="0.25">
      <c r="A152" s="6">
        <v>20</v>
      </c>
      <c r="B152" s="2">
        <v>0</v>
      </c>
      <c r="C152" s="2">
        <v>0</v>
      </c>
      <c r="D152" s="8">
        <f t="shared" si="20"/>
        <v>0</v>
      </c>
      <c r="G152" s="6">
        <v>20</v>
      </c>
      <c r="H152" s="2">
        <v>3</v>
      </c>
      <c r="I152" s="2">
        <v>52</v>
      </c>
      <c r="J152" s="8">
        <f t="shared" si="22"/>
        <v>1</v>
      </c>
      <c r="M152" s="6">
        <v>20</v>
      </c>
      <c r="N152" s="2">
        <v>0</v>
      </c>
      <c r="O152" s="2">
        <v>0</v>
      </c>
      <c r="P152" s="8">
        <f t="shared" si="21"/>
        <v>0</v>
      </c>
      <c r="S152" s="6">
        <v>20</v>
      </c>
      <c r="T152" s="2">
        <v>0</v>
      </c>
      <c r="U152" s="2">
        <v>0</v>
      </c>
      <c r="V152" s="8">
        <f t="shared" si="23"/>
        <v>0</v>
      </c>
      <c r="Y152" s="6">
        <v>20</v>
      </c>
      <c r="Z152" s="2">
        <v>0</v>
      </c>
      <c r="AA152" s="2">
        <v>0</v>
      </c>
      <c r="AB152" s="8">
        <f t="shared" si="24"/>
        <v>0</v>
      </c>
    </row>
    <row r="153" spans="1:28" x14ac:dyDescent="0.25">
      <c r="A153" s="6">
        <v>21</v>
      </c>
      <c r="B153" s="2">
        <v>0</v>
      </c>
      <c r="C153" s="2">
        <v>0</v>
      </c>
      <c r="D153" s="8">
        <f t="shared" si="20"/>
        <v>0</v>
      </c>
      <c r="G153" s="6">
        <v>21</v>
      </c>
      <c r="H153" s="2">
        <v>2</v>
      </c>
      <c r="I153" s="2">
        <v>21</v>
      </c>
      <c r="J153" s="8">
        <f t="shared" si="22"/>
        <v>1</v>
      </c>
      <c r="M153" s="6">
        <v>21</v>
      </c>
      <c r="N153" s="2">
        <v>0</v>
      </c>
      <c r="O153" s="2">
        <v>0</v>
      </c>
      <c r="P153" s="8">
        <f t="shared" si="21"/>
        <v>0</v>
      </c>
      <c r="S153" s="6">
        <v>21</v>
      </c>
      <c r="T153" s="2">
        <v>0</v>
      </c>
      <c r="U153" s="2">
        <v>0</v>
      </c>
      <c r="V153" s="8">
        <f t="shared" si="23"/>
        <v>0</v>
      </c>
      <c r="Y153" s="6">
        <v>21</v>
      </c>
      <c r="Z153" s="2">
        <v>0</v>
      </c>
      <c r="AA153" s="2">
        <v>0</v>
      </c>
      <c r="AB153" s="8">
        <f t="shared" si="24"/>
        <v>0</v>
      </c>
    </row>
    <row r="154" spans="1:28" x14ac:dyDescent="0.25">
      <c r="A154" s="6">
        <v>22</v>
      </c>
      <c r="B154" s="2">
        <v>0</v>
      </c>
      <c r="C154" s="2">
        <v>0</v>
      </c>
      <c r="D154" s="8">
        <f t="shared" si="20"/>
        <v>0</v>
      </c>
      <c r="G154" s="6">
        <v>22</v>
      </c>
      <c r="H154" s="2">
        <v>0</v>
      </c>
      <c r="I154" s="2">
        <v>0</v>
      </c>
      <c r="J154" s="8">
        <f t="shared" si="22"/>
        <v>0</v>
      </c>
      <c r="M154" s="6">
        <v>22</v>
      </c>
      <c r="N154" s="2">
        <v>0</v>
      </c>
      <c r="O154" s="2">
        <v>0</v>
      </c>
      <c r="P154" s="8">
        <f t="shared" si="21"/>
        <v>0</v>
      </c>
      <c r="S154" s="6">
        <v>22</v>
      </c>
      <c r="T154" s="2">
        <v>0</v>
      </c>
      <c r="U154" s="2">
        <v>0</v>
      </c>
      <c r="V154" s="8">
        <f t="shared" si="23"/>
        <v>0</v>
      </c>
      <c r="Y154" s="6">
        <v>22</v>
      </c>
      <c r="Z154" s="2">
        <v>0</v>
      </c>
      <c r="AA154" s="2">
        <v>0</v>
      </c>
      <c r="AB154" s="8">
        <f t="shared" si="24"/>
        <v>0</v>
      </c>
    </row>
    <row r="155" spans="1:28" x14ac:dyDescent="0.25">
      <c r="A155" s="6">
        <v>23</v>
      </c>
      <c r="B155" s="2">
        <v>0</v>
      </c>
      <c r="C155" s="2">
        <v>0</v>
      </c>
      <c r="D155" s="8">
        <f t="shared" si="20"/>
        <v>0</v>
      </c>
      <c r="G155" s="6">
        <v>23</v>
      </c>
      <c r="H155" s="2">
        <v>0</v>
      </c>
      <c r="I155" s="2">
        <v>0</v>
      </c>
      <c r="J155" s="8">
        <f t="shared" si="22"/>
        <v>0</v>
      </c>
      <c r="M155" s="6">
        <v>23</v>
      </c>
      <c r="N155" s="2">
        <v>0</v>
      </c>
      <c r="O155" s="2">
        <v>0</v>
      </c>
      <c r="P155" s="8">
        <f t="shared" si="21"/>
        <v>0</v>
      </c>
      <c r="S155" s="6">
        <v>23</v>
      </c>
      <c r="T155" s="2">
        <v>0</v>
      </c>
      <c r="U155" s="2">
        <v>0</v>
      </c>
      <c r="V155" s="8">
        <f t="shared" si="23"/>
        <v>0</v>
      </c>
      <c r="Y155" s="6">
        <v>23</v>
      </c>
      <c r="Z155" s="2">
        <v>0</v>
      </c>
      <c r="AA155" s="2">
        <v>0</v>
      </c>
      <c r="AB155" s="8">
        <f t="shared" si="24"/>
        <v>0</v>
      </c>
    </row>
    <row r="156" spans="1:28" x14ac:dyDescent="0.25">
      <c r="A156" s="6">
        <v>24</v>
      </c>
      <c r="B156" s="2">
        <v>0</v>
      </c>
      <c r="C156" s="2">
        <v>0</v>
      </c>
      <c r="D156" s="8">
        <f t="shared" si="20"/>
        <v>0</v>
      </c>
      <c r="G156" s="6">
        <v>24</v>
      </c>
      <c r="H156" s="2">
        <v>0</v>
      </c>
      <c r="I156" s="2">
        <v>0</v>
      </c>
      <c r="J156" s="8">
        <f t="shared" si="22"/>
        <v>0</v>
      </c>
      <c r="M156" s="6">
        <v>24</v>
      </c>
      <c r="N156" s="2">
        <v>0</v>
      </c>
      <c r="O156" s="2">
        <v>0</v>
      </c>
      <c r="P156" s="8">
        <f t="shared" si="21"/>
        <v>0</v>
      </c>
      <c r="S156" s="6">
        <v>24</v>
      </c>
      <c r="T156" s="2">
        <v>0</v>
      </c>
      <c r="U156" s="2">
        <v>0</v>
      </c>
      <c r="V156" s="8">
        <f t="shared" si="23"/>
        <v>0</v>
      </c>
      <c r="Y156" s="6">
        <v>24</v>
      </c>
      <c r="Z156" s="2">
        <v>0</v>
      </c>
      <c r="AA156" s="2">
        <v>0</v>
      </c>
      <c r="AB156" s="8">
        <f t="shared" si="24"/>
        <v>0</v>
      </c>
    </row>
    <row r="157" spans="1:28" x14ac:dyDescent="0.25">
      <c r="A157" s="6">
        <v>25</v>
      </c>
      <c r="B157" s="2">
        <v>0</v>
      </c>
      <c r="C157" s="2">
        <v>0</v>
      </c>
      <c r="D157" s="8">
        <f t="shared" si="20"/>
        <v>0</v>
      </c>
      <c r="G157" s="6">
        <v>25</v>
      </c>
      <c r="H157" s="2">
        <v>0</v>
      </c>
      <c r="I157" s="2">
        <v>0</v>
      </c>
      <c r="J157" s="8">
        <f t="shared" si="22"/>
        <v>0</v>
      </c>
      <c r="M157" s="6">
        <v>25</v>
      </c>
      <c r="N157" s="2">
        <v>0</v>
      </c>
      <c r="O157" s="2">
        <v>0</v>
      </c>
      <c r="P157" s="8">
        <f t="shared" si="21"/>
        <v>0</v>
      </c>
      <c r="S157" s="6">
        <v>25</v>
      </c>
      <c r="T157" s="2">
        <v>0</v>
      </c>
      <c r="U157" s="2">
        <v>0</v>
      </c>
      <c r="V157" s="8">
        <f t="shared" si="23"/>
        <v>0</v>
      </c>
      <c r="Y157" s="6">
        <v>25</v>
      </c>
      <c r="Z157" s="2">
        <v>0</v>
      </c>
      <c r="AA157" s="2">
        <v>0</v>
      </c>
      <c r="AB157" s="8">
        <f t="shared" si="24"/>
        <v>0</v>
      </c>
    </row>
    <row r="158" spans="1:28" x14ac:dyDescent="0.25">
      <c r="A158" s="6">
        <v>26</v>
      </c>
      <c r="B158" s="2">
        <v>0</v>
      </c>
      <c r="C158" s="2">
        <v>0</v>
      </c>
      <c r="D158" s="8">
        <f t="shared" si="20"/>
        <v>0</v>
      </c>
      <c r="G158" s="6">
        <v>26</v>
      </c>
      <c r="H158" s="2">
        <v>0</v>
      </c>
      <c r="I158" s="2">
        <v>0</v>
      </c>
      <c r="J158" s="8">
        <f t="shared" si="22"/>
        <v>0</v>
      </c>
      <c r="M158" s="6">
        <v>26</v>
      </c>
      <c r="N158" s="2">
        <v>0</v>
      </c>
      <c r="O158" s="2">
        <v>0</v>
      </c>
      <c r="P158" s="8">
        <f t="shared" si="21"/>
        <v>0</v>
      </c>
      <c r="S158" s="6">
        <v>26</v>
      </c>
      <c r="T158" s="2">
        <v>0</v>
      </c>
      <c r="U158" s="2">
        <v>0</v>
      </c>
      <c r="V158" s="8">
        <f t="shared" si="23"/>
        <v>0</v>
      </c>
      <c r="Y158" s="6">
        <v>26</v>
      </c>
      <c r="Z158" s="2">
        <v>0</v>
      </c>
      <c r="AA158" s="2">
        <v>0</v>
      </c>
      <c r="AB158" s="8">
        <f t="shared" si="24"/>
        <v>0</v>
      </c>
    </row>
    <row r="159" spans="1:28" x14ac:dyDescent="0.25">
      <c r="A159" s="12">
        <v>27</v>
      </c>
      <c r="B159" s="13">
        <v>0</v>
      </c>
      <c r="C159" s="13">
        <v>0</v>
      </c>
      <c r="D159" s="14">
        <f t="shared" si="20"/>
        <v>0</v>
      </c>
      <c r="G159" s="12">
        <v>27</v>
      </c>
      <c r="H159" s="13">
        <v>0</v>
      </c>
      <c r="I159" s="13">
        <v>0</v>
      </c>
      <c r="J159" s="14">
        <f t="shared" si="22"/>
        <v>0</v>
      </c>
      <c r="M159" s="12">
        <v>27</v>
      </c>
      <c r="N159" s="13">
        <v>0</v>
      </c>
      <c r="O159" s="13">
        <v>0</v>
      </c>
      <c r="P159" s="14">
        <f t="shared" si="21"/>
        <v>0</v>
      </c>
      <c r="S159" s="12">
        <v>27</v>
      </c>
      <c r="T159" s="13">
        <v>0</v>
      </c>
      <c r="U159" s="13">
        <v>0</v>
      </c>
      <c r="V159" s="14">
        <f t="shared" si="23"/>
        <v>0</v>
      </c>
      <c r="Y159" s="12">
        <v>27</v>
      </c>
      <c r="Z159" s="13">
        <v>0</v>
      </c>
      <c r="AA159" s="13">
        <v>0</v>
      </c>
      <c r="AB159" s="14">
        <f t="shared" si="24"/>
        <v>0</v>
      </c>
    </row>
    <row r="160" spans="1:28" x14ac:dyDescent="0.25">
      <c r="H160" s="3"/>
      <c r="I160" s="3"/>
      <c r="J160" s="3"/>
    </row>
  </sheetData>
  <pageMargins left="0.7" right="0.7" top="0.75" bottom="0.75" header="0.3" footer="0.3"/>
  <tableParts count="25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Datos-R (28 de febrero)</vt:lpstr>
      <vt:lpstr>Datos-B (28 febrero)</vt:lpstr>
      <vt:lpstr>Datos-B (7 de marzo)</vt:lpstr>
      <vt:lpstr>Datos-R (14 de marzo)</vt:lpstr>
      <vt:lpstr>Datos-B (21 de marzo)</vt:lpstr>
      <vt:lpstr>Datos-R (25 de abril)</vt:lpstr>
      <vt:lpstr>Datos-B (2 de mayo)</vt:lpstr>
      <vt:lpstr>Datos-R (2 de mayo)</vt:lpstr>
      <vt:lpstr>Datos-Rosa (16 de mayo)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Alejandro Rodriguez Moreno</dc:creator>
  <cp:lastModifiedBy>jess mun</cp:lastModifiedBy>
  <dcterms:created xsi:type="dcterms:W3CDTF">2026-06-08T18:30:19Z</dcterms:created>
  <dcterms:modified xsi:type="dcterms:W3CDTF">2026-07-17T03:14:37Z</dcterms:modified>
</cp:coreProperties>
</file>