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/>
  <mc:AlternateContent xmlns:mc="http://schemas.openxmlformats.org/markup-compatibility/2006">
    <mc:Choice Requires="x15">
      <x15ac:absPath xmlns:x15ac="http://schemas.microsoft.com/office/spreadsheetml/2010/11/ac" url="/Users/juanest/Documents/PhD/Multi-stage Stoch Opt/Code_project/CATS/Instance/"/>
    </mc:Choice>
  </mc:AlternateContent>
  <xr:revisionPtr revIDLastSave="0" documentId="13_ncr:1_{482F7C57-4B57-024B-A0DD-EA7D332E7B9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Sheet1" sheetId="3" r:id="rId1"/>
    <sheet name="Orig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04" i="3" l="1"/>
  <c r="D104" i="3"/>
  <c r="E104" i="3"/>
  <c r="F104" i="3"/>
  <c r="G104" i="3"/>
  <c r="H104" i="3"/>
  <c r="I104" i="3"/>
  <c r="J104" i="3"/>
  <c r="K104" i="3"/>
  <c r="L104" i="3"/>
  <c r="M104" i="3"/>
  <c r="N104" i="3"/>
  <c r="O104" i="3"/>
  <c r="P104" i="3"/>
  <c r="Q104" i="3"/>
  <c r="R104" i="3"/>
  <c r="S104" i="3"/>
  <c r="T104" i="3"/>
  <c r="U104" i="3"/>
  <c r="V104" i="3"/>
  <c r="W104" i="3"/>
  <c r="X104" i="3"/>
  <c r="Y104" i="3"/>
  <c r="B104" i="3"/>
  <c r="Z2" i="1"/>
  <c r="B3" i="3"/>
  <c r="C3" i="3"/>
  <c r="D3" i="3"/>
  <c r="E3" i="3"/>
  <c r="F3" i="3"/>
  <c r="G3" i="3"/>
  <c r="H3" i="3"/>
  <c r="I3" i="3"/>
  <c r="J3" i="3"/>
  <c r="K3" i="3"/>
  <c r="L3" i="3"/>
  <c r="M3" i="3"/>
  <c r="N3" i="3"/>
  <c r="O3" i="3"/>
  <c r="P3" i="3"/>
  <c r="Q3" i="3"/>
  <c r="R3" i="3"/>
  <c r="S3" i="3"/>
  <c r="T3" i="3"/>
  <c r="U3" i="3"/>
  <c r="V3" i="3"/>
  <c r="W3" i="3"/>
  <c r="X3" i="3"/>
  <c r="Y3" i="3"/>
  <c r="B4" i="3"/>
  <c r="C4" i="3"/>
  <c r="D4" i="3"/>
  <c r="E4" i="3"/>
  <c r="F4" i="3"/>
  <c r="G4" i="3"/>
  <c r="H4" i="3"/>
  <c r="I4" i="3"/>
  <c r="J4" i="3"/>
  <c r="K4" i="3"/>
  <c r="L4" i="3"/>
  <c r="M4" i="3"/>
  <c r="N4" i="3"/>
  <c r="O4" i="3"/>
  <c r="P4" i="3"/>
  <c r="Q4" i="3"/>
  <c r="R4" i="3"/>
  <c r="S4" i="3"/>
  <c r="T4" i="3"/>
  <c r="U4" i="3"/>
  <c r="V4" i="3"/>
  <c r="W4" i="3"/>
  <c r="X4" i="3"/>
  <c r="Y4" i="3"/>
  <c r="B5" i="3"/>
  <c r="C5" i="3"/>
  <c r="D5" i="3"/>
  <c r="E5" i="3"/>
  <c r="F5" i="3"/>
  <c r="G5" i="3"/>
  <c r="H5" i="3"/>
  <c r="I5" i="3"/>
  <c r="J5" i="3"/>
  <c r="K5" i="3"/>
  <c r="L5" i="3"/>
  <c r="M5" i="3"/>
  <c r="N5" i="3"/>
  <c r="O5" i="3"/>
  <c r="P5" i="3"/>
  <c r="Q5" i="3"/>
  <c r="R5" i="3"/>
  <c r="S5" i="3"/>
  <c r="T5" i="3"/>
  <c r="U5" i="3"/>
  <c r="V5" i="3"/>
  <c r="W5" i="3"/>
  <c r="X5" i="3"/>
  <c r="Y5" i="3"/>
  <c r="B6" i="3"/>
  <c r="C6" i="3"/>
  <c r="D6" i="3"/>
  <c r="E6" i="3"/>
  <c r="F6" i="3"/>
  <c r="G6" i="3"/>
  <c r="H6" i="3"/>
  <c r="I6" i="3"/>
  <c r="J6" i="3"/>
  <c r="K6" i="3"/>
  <c r="L6" i="3"/>
  <c r="M6" i="3"/>
  <c r="N6" i="3"/>
  <c r="O6" i="3"/>
  <c r="P6" i="3"/>
  <c r="Q6" i="3"/>
  <c r="R6" i="3"/>
  <c r="S6" i="3"/>
  <c r="T6" i="3"/>
  <c r="U6" i="3"/>
  <c r="V6" i="3"/>
  <c r="W6" i="3"/>
  <c r="X6" i="3"/>
  <c r="Y6" i="3"/>
  <c r="B7" i="3"/>
  <c r="C7" i="3"/>
  <c r="D7" i="3"/>
  <c r="E7" i="3"/>
  <c r="F7" i="3"/>
  <c r="G7" i="3"/>
  <c r="H7" i="3"/>
  <c r="I7" i="3"/>
  <c r="J7" i="3"/>
  <c r="K7" i="3"/>
  <c r="L7" i="3"/>
  <c r="M7" i="3"/>
  <c r="N7" i="3"/>
  <c r="O7" i="3"/>
  <c r="P7" i="3"/>
  <c r="Q7" i="3"/>
  <c r="R7" i="3"/>
  <c r="S7" i="3"/>
  <c r="T7" i="3"/>
  <c r="U7" i="3"/>
  <c r="V7" i="3"/>
  <c r="W7" i="3"/>
  <c r="X7" i="3"/>
  <c r="Y7" i="3"/>
  <c r="B8" i="3"/>
  <c r="C8" i="3"/>
  <c r="D8" i="3"/>
  <c r="E8" i="3"/>
  <c r="F8" i="3"/>
  <c r="G8" i="3"/>
  <c r="H8" i="3"/>
  <c r="I8" i="3"/>
  <c r="J8" i="3"/>
  <c r="K8" i="3"/>
  <c r="L8" i="3"/>
  <c r="M8" i="3"/>
  <c r="N8" i="3"/>
  <c r="O8" i="3"/>
  <c r="P8" i="3"/>
  <c r="Q8" i="3"/>
  <c r="R8" i="3"/>
  <c r="S8" i="3"/>
  <c r="T8" i="3"/>
  <c r="U8" i="3"/>
  <c r="V8" i="3"/>
  <c r="W8" i="3"/>
  <c r="X8" i="3"/>
  <c r="Y8" i="3"/>
  <c r="B9" i="3"/>
  <c r="C9" i="3"/>
  <c r="D9" i="3"/>
  <c r="E9" i="3"/>
  <c r="F9" i="3"/>
  <c r="G9" i="3"/>
  <c r="H9" i="3"/>
  <c r="I9" i="3"/>
  <c r="J9" i="3"/>
  <c r="K9" i="3"/>
  <c r="L9" i="3"/>
  <c r="M9" i="3"/>
  <c r="N9" i="3"/>
  <c r="O9" i="3"/>
  <c r="P9" i="3"/>
  <c r="Q9" i="3"/>
  <c r="R9" i="3"/>
  <c r="S9" i="3"/>
  <c r="T9" i="3"/>
  <c r="U9" i="3"/>
  <c r="V9" i="3"/>
  <c r="W9" i="3"/>
  <c r="X9" i="3"/>
  <c r="Y9" i="3"/>
  <c r="B10" i="3"/>
  <c r="C10" i="3"/>
  <c r="D10" i="3"/>
  <c r="E10" i="3"/>
  <c r="F10" i="3"/>
  <c r="G10" i="3"/>
  <c r="H10" i="3"/>
  <c r="I10" i="3"/>
  <c r="J10" i="3"/>
  <c r="K10" i="3"/>
  <c r="L10" i="3"/>
  <c r="M10" i="3"/>
  <c r="N10" i="3"/>
  <c r="O10" i="3"/>
  <c r="P10" i="3"/>
  <c r="Q10" i="3"/>
  <c r="R10" i="3"/>
  <c r="S10" i="3"/>
  <c r="T10" i="3"/>
  <c r="U10" i="3"/>
  <c r="V10" i="3"/>
  <c r="W10" i="3"/>
  <c r="X10" i="3"/>
  <c r="Y10" i="3"/>
  <c r="B11" i="3"/>
  <c r="C11" i="3"/>
  <c r="D11" i="3"/>
  <c r="E11" i="3"/>
  <c r="F11" i="3"/>
  <c r="G11" i="3"/>
  <c r="H11" i="3"/>
  <c r="I11" i="3"/>
  <c r="J11" i="3"/>
  <c r="K11" i="3"/>
  <c r="L11" i="3"/>
  <c r="M11" i="3"/>
  <c r="N11" i="3"/>
  <c r="O11" i="3"/>
  <c r="P11" i="3"/>
  <c r="Q11" i="3"/>
  <c r="R11" i="3"/>
  <c r="S11" i="3"/>
  <c r="T11" i="3"/>
  <c r="U11" i="3"/>
  <c r="V11" i="3"/>
  <c r="W11" i="3"/>
  <c r="X11" i="3"/>
  <c r="Y11" i="3"/>
  <c r="B12" i="3"/>
  <c r="C12" i="3"/>
  <c r="D12" i="3"/>
  <c r="E12" i="3"/>
  <c r="F12" i="3"/>
  <c r="G12" i="3"/>
  <c r="H12" i="3"/>
  <c r="I12" i="3"/>
  <c r="J12" i="3"/>
  <c r="K12" i="3"/>
  <c r="L12" i="3"/>
  <c r="M12" i="3"/>
  <c r="N12" i="3"/>
  <c r="O12" i="3"/>
  <c r="P12" i="3"/>
  <c r="Q12" i="3"/>
  <c r="R12" i="3"/>
  <c r="S12" i="3"/>
  <c r="T12" i="3"/>
  <c r="U12" i="3"/>
  <c r="V12" i="3"/>
  <c r="W12" i="3"/>
  <c r="X12" i="3"/>
  <c r="Y12" i="3"/>
  <c r="B13" i="3"/>
  <c r="C13" i="3"/>
  <c r="D13" i="3"/>
  <c r="E13" i="3"/>
  <c r="F13" i="3"/>
  <c r="G13" i="3"/>
  <c r="H13" i="3"/>
  <c r="I13" i="3"/>
  <c r="J13" i="3"/>
  <c r="K13" i="3"/>
  <c r="L13" i="3"/>
  <c r="M13" i="3"/>
  <c r="N13" i="3"/>
  <c r="O13" i="3"/>
  <c r="P13" i="3"/>
  <c r="Q13" i="3"/>
  <c r="R13" i="3"/>
  <c r="S13" i="3"/>
  <c r="T13" i="3"/>
  <c r="U13" i="3"/>
  <c r="V13" i="3"/>
  <c r="W13" i="3"/>
  <c r="X13" i="3"/>
  <c r="Y13" i="3"/>
  <c r="B14" i="3"/>
  <c r="C14" i="3"/>
  <c r="D14" i="3"/>
  <c r="E14" i="3"/>
  <c r="F14" i="3"/>
  <c r="G14" i="3"/>
  <c r="H14" i="3"/>
  <c r="I14" i="3"/>
  <c r="J14" i="3"/>
  <c r="K14" i="3"/>
  <c r="L14" i="3"/>
  <c r="M14" i="3"/>
  <c r="N14" i="3"/>
  <c r="O14" i="3"/>
  <c r="P14" i="3"/>
  <c r="Q14" i="3"/>
  <c r="R14" i="3"/>
  <c r="S14" i="3"/>
  <c r="T14" i="3"/>
  <c r="U14" i="3"/>
  <c r="V14" i="3"/>
  <c r="W14" i="3"/>
  <c r="X14" i="3"/>
  <c r="Y14" i="3"/>
  <c r="B15" i="3"/>
  <c r="C15" i="3"/>
  <c r="D15" i="3"/>
  <c r="E15" i="3"/>
  <c r="F15" i="3"/>
  <c r="G15" i="3"/>
  <c r="H15" i="3"/>
  <c r="I15" i="3"/>
  <c r="J15" i="3"/>
  <c r="K15" i="3"/>
  <c r="L15" i="3"/>
  <c r="M15" i="3"/>
  <c r="N15" i="3"/>
  <c r="O15" i="3"/>
  <c r="P15" i="3"/>
  <c r="Q15" i="3"/>
  <c r="R15" i="3"/>
  <c r="S15" i="3"/>
  <c r="T15" i="3"/>
  <c r="U15" i="3"/>
  <c r="V15" i="3"/>
  <c r="W15" i="3"/>
  <c r="X15" i="3"/>
  <c r="Y15" i="3"/>
  <c r="B16" i="3"/>
  <c r="C16" i="3"/>
  <c r="D16" i="3"/>
  <c r="E16" i="3"/>
  <c r="F16" i="3"/>
  <c r="G16" i="3"/>
  <c r="H16" i="3"/>
  <c r="I16" i="3"/>
  <c r="J16" i="3"/>
  <c r="K16" i="3"/>
  <c r="L16" i="3"/>
  <c r="M16" i="3"/>
  <c r="N16" i="3"/>
  <c r="O16" i="3"/>
  <c r="P16" i="3"/>
  <c r="Q16" i="3"/>
  <c r="R16" i="3"/>
  <c r="S16" i="3"/>
  <c r="T16" i="3"/>
  <c r="U16" i="3"/>
  <c r="V16" i="3"/>
  <c r="W16" i="3"/>
  <c r="X16" i="3"/>
  <c r="Y16" i="3"/>
  <c r="B17" i="3"/>
  <c r="C17" i="3"/>
  <c r="D17" i="3"/>
  <c r="E17" i="3"/>
  <c r="F17" i="3"/>
  <c r="G17" i="3"/>
  <c r="H17" i="3"/>
  <c r="I17" i="3"/>
  <c r="J17" i="3"/>
  <c r="K17" i="3"/>
  <c r="L17" i="3"/>
  <c r="M17" i="3"/>
  <c r="N17" i="3"/>
  <c r="O17" i="3"/>
  <c r="P17" i="3"/>
  <c r="Q17" i="3"/>
  <c r="R17" i="3"/>
  <c r="S17" i="3"/>
  <c r="T17" i="3"/>
  <c r="U17" i="3"/>
  <c r="V17" i="3"/>
  <c r="W17" i="3"/>
  <c r="X17" i="3"/>
  <c r="Y17" i="3"/>
  <c r="B18" i="3"/>
  <c r="C18" i="3"/>
  <c r="D18" i="3"/>
  <c r="E18" i="3"/>
  <c r="F18" i="3"/>
  <c r="G18" i="3"/>
  <c r="H18" i="3"/>
  <c r="I18" i="3"/>
  <c r="J18" i="3"/>
  <c r="K18" i="3"/>
  <c r="L18" i="3"/>
  <c r="M18" i="3"/>
  <c r="N18" i="3"/>
  <c r="O18" i="3"/>
  <c r="P18" i="3"/>
  <c r="Q18" i="3"/>
  <c r="R18" i="3"/>
  <c r="S18" i="3"/>
  <c r="T18" i="3"/>
  <c r="U18" i="3"/>
  <c r="V18" i="3"/>
  <c r="W18" i="3"/>
  <c r="X18" i="3"/>
  <c r="Y18" i="3"/>
  <c r="B19" i="3"/>
  <c r="C19" i="3"/>
  <c r="D19" i="3"/>
  <c r="E19" i="3"/>
  <c r="F19" i="3"/>
  <c r="G19" i="3"/>
  <c r="H19" i="3"/>
  <c r="I19" i="3"/>
  <c r="J19" i="3"/>
  <c r="K19" i="3"/>
  <c r="L19" i="3"/>
  <c r="M19" i="3"/>
  <c r="N19" i="3"/>
  <c r="O19" i="3"/>
  <c r="P19" i="3"/>
  <c r="Q19" i="3"/>
  <c r="R19" i="3"/>
  <c r="S19" i="3"/>
  <c r="T19" i="3"/>
  <c r="U19" i="3"/>
  <c r="V19" i="3"/>
  <c r="W19" i="3"/>
  <c r="X19" i="3"/>
  <c r="Y19" i="3"/>
  <c r="B20" i="3"/>
  <c r="C20" i="3"/>
  <c r="D20" i="3"/>
  <c r="E20" i="3"/>
  <c r="F20" i="3"/>
  <c r="G20" i="3"/>
  <c r="H20" i="3"/>
  <c r="I20" i="3"/>
  <c r="J20" i="3"/>
  <c r="K20" i="3"/>
  <c r="L20" i="3"/>
  <c r="M20" i="3"/>
  <c r="N20" i="3"/>
  <c r="O20" i="3"/>
  <c r="P20" i="3"/>
  <c r="Q20" i="3"/>
  <c r="R20" i="3"/>
  <c r="S20" i="3"/>
  <c r="T20" i="3"/>
  <c r="U20" i="3"/>
  <c r="V20" i="3"/>
  <c r="W20" i="3"/>
  <c r="X20" i="3"/>
  <c r="Y20" i="3"/>
  <c r="B21" i="3"/>
  <c r="C21" i="3"/>
  <c r="D21" i="3"/>
  <c r="E21" i="3"/>
  <c r="F21" i="3"/>
  <c r="G21" i="3"/>
  <c r="H21" i="3"/>
  <c r="I21" i="3"/>
  <c r="J21" i="3"/>
  <c r="K21" i="3"/>
  <c r="L21" i="3"/>
  <c r="M21" i="3"/>
  <c r="N21" i="3"/>
  <c r="O21" i="3"/>
  <c r="P21" i="3"/>
  <c r="Q21" i="3"/>
  <c r="R21" i="3"/>
  <c r="S21" i="3"/>
  <c r="T21" i="3"/>
  <c r="U21" i="3"/>
  <c r="V21" i="3"/>
  <c r="W21" i="3"/>
  <c r="X21" i="3"/>
  <c r="Y21" i="3"/>
  <c r="B22" i="3"/>
  <c r="C22" i="3"/>
  <c r="D22" i="3"/>
  <c r="E22" i="3"/>
  <c r="F22" i="3"/>
  <c r="G22" i="3"/>
  <c r="H22" i="3"/>
  <c r="I22" i="3"/>
  <c r="J22" i="3"/>
  <c r="K22" i="3"/>
  <c r="L22" i="3"/>
  <c r="M22" i="3"/>
  <c r="N22" i="3"/>
  <c r="O22" i="3"/>
  <c r="P22" i="3"/>
  <c r="Q22" i="3"/>
  <c r="R22" i="3"/>
  <c r="S22" i="3"/>
  <c r="T22" i="3"/>
  <c r="U22" i="3"/>
  <c r="V22" i="3"/>
  <c r="W22" i="3"/>
  <c r="X22" i="3"/>
  <c r="Y22" i="3"/>
  <c r="B23" i="3"/>
  <c r="C23" i="3"/>
  <c r="D23" i="3"/>
  <c r="E23" i="3"/>
  <c r="F23" i="3"/>
  <c r="G23" i="3"/>
  <c r="H23" i="3"/>
  <c r="I23" i="3"/>
  <c r="J23" i="3"/>
  <c r="K23" i="3"/>
  <c r="L23" i="3"/>
  <c r="M23" i="3"/>
  <c r="N23" i="3"/>
  <c r="O23" i="3"/>
  <c r="P23" i="3"/>
  <c r="Q23" i="3"/>
  <c r="R23" i="3"/>
  <c r="S23" i="3"/>
  <c r="T23" i="3"/>
  <c r="U23" i="3"/>
  <c r="V23" i="3"/>
  <c r="W23" i="3"/>
  <c r="X23" i="3"/>
  <c r="Y23" i="3"/>
  <c r="B24" i="3"/>
  <c r="C24" i="3"/>
  <c r="D24" i="3"/>
  <c r="E24" i="3"/>
  <c r="F24" i="3"/>
  <c r="G24" i="3"/>
  <c r="H24" i="3"/>
  <c r="I24" i="3"/>
  <c r="J24" i="3"/>
  <c r="K24" i="3"/>
  <c r="L24" i="3"/>
  <c r="M24" i="3"/>
  <c r="N24" i="3"/>
  <c r="O24" i="3"/>
  <c r="P24" i="3"/>
  <c r="Q24" i="3"/>
  <c r="R24" i="3"/>
  <c r="S24" i="3"/>
  <c r="T24" i="3"/>
  <c r="U24" i="3"/>
  <c r="V24" i="3"/>
  <c r="W24" i="3"/>
  <c r="X24" i="3"/>
  <c r="Y24" i="3"/>
  <c r="B25" i="3"/>
  <c r="C25" i="3"/>
  <c r="D25" i="3"/>
  <c r="E25" i="3"/>
  <c r="F25" i="3"/>
  <c r="G25" i="3"/>
  <c r="H25" i="3"/>
  <c r="I25" i="3"/>
  <c r="J25" i="3"/>
  <c r="K25" i="3"/>
  <c r="L25" i="3"/>
  <c r="M25" i="3"/>
  <c r="N25" i="3"/>
  <c r="O25" i="3"/>
  <c r="P25" i="3"/>
  <c r="Q25" i="3"/>
  <c r="R25" i="3"/>
  <c r="S25" i="3"/>
  <c r="T25" i="3"/>
  <c r="U25" i="3"/>
  <c r="V25" i="3"/>
  <c r="W25" i="3"/>
  <c r="X25" i="3"/>
  <c r="Y25" i="3"/>
  <c r="B26" i="3"/>
  <c r="C26" i="3"/>
  <c r="D26" i="3"/>
  <c r="E26" i="3"/>
  <c r="F26" i="3"/>
  <c r="G26" i="3"/>
  <c r="H26" i="3"/>
  <c r="I26" i="3"/>
  <c r="J26" i="3"/>
  <c r="K26" i="3"/>
  <c r="L26" i="3"/>
  <c r="M26" i="3"/>
  <c r="N26" i="3"/>
  <c r="O26" i="3"/>
  <c r="P26" i="3"/>
  <c r="Q26" i="3"/>
  <c r="R26" i="3"/>
  <c r="S26" i="3"/>
  <c r="T26" i="3"/>
  <c r="U26" i="3"/>
  <c r="V26" i="3"/>
  <c r="W26" i="3"/>
  <c r="X26" i="3"/>
  <c r="Y26" i="3"/>
  <c r="B27" i="3"/>
  <c r="C27" i="3"/>
  <c r="D27" i="3"/>
  <c r="E27" i="3"/>
  <c r="F27" i="3"/>
  <c r="G27" i="3"/>
  <c r="H27" i="3"/>
  <c r="I27" i="3"/>
  <c r="J27" i="3"/>
  <c r="K27" i="3"/>
  <c r="L27" i="3"/>
  <c r="M27" i="3"/>
  <c r="N27" i="3"/>
  <c r="O27" i="3"/>
  <c r="P27" i="3"/>
  <c r="Q27" i="3"/>
  <c r="R27" i="3"/>
  <c r="S27" i="3"/>
  <c r="T27" i="3"/>
  <c r="U27" i="3"/>
  <c r="V27" i="3"/>
  <c r="W27" i="3"/>
  <c r="X27" i="3"/>
  <c r="Y27" i="3"/>
  <c r="B28" i="3"/>
  <c r="C28" i="3"/>
  <c r="D28" i="3"/>
  <c r="E28" i="3"/>
  <c r="F28" i="3"/>
  <c r="G28" i="3"/>
  <c r="H28" i="3"/>
  <c r="I28" i="3"/>
  <c r="J28" i="3"/>
  <c r="K28" i="3"/>
  <c r="L28" i="3"/>
  <c r="M28" i="3"/>
  <c r="N28" i="3"/>
  <c r="O28" i="3"/>
  <c r="P28" i="3"/>
  <c r="Q28" i="3"/>
  <c r="R28" i="3"/>
  <c r="S28" i="3"/>
  <c r="T28" i="3"/>
  <c r="U28" i="3"/>
  <c r="V28" i="3"/>
  <c r="W28" i="3"/>
  <c r="X28" i="3"/>
  <c r="Y28" i="3"/>
  <c r="B29" i="3"/>
  <c r="C29" i="3"/>
  <c r="D29" i="3"/>
  <c r="E29" i="3"/>
  <c r="F29" i="3"/>
  <c r="G29" i="3"/>
  <c r="H29" i="3"/>
  <c r="I29" i="3"/>
  <c r="J29" i="3"/>
  <c r="K29" i="3"/>
  <c r="L29" i="3"/>
  <c r="M29" i="3"/>
  <c r="N29" i="3"/>
  <c r="O29" i="3"/>
  <c r="P29" i="3"/>
  <c r="Q29" i="3"/>
  <c r="R29" i="3"/>
  <c r="S29" i="3"/>
  <c r="T29" i="3"/>
  <c r="U29" i="3"/>
  <c r="V29" i="3"/>
  <c r="W29" i="3"/>
  <c r="X29" i="3"/>
  <c r="Y29" i="3"/>
  <c r="B30" i="3"/>
  <c r="C30" i="3"/>
  <c r="D30" i="3"/>
  <c r="E30" i="3"/>
  <c r="F30" i="3"/>
  <c r="G30" i="3"/>
  <c r="H30" i="3"/>
  <c r="I30" i="3"/>
  <c r="J30" i="3"/>
  <c r="K30" i="3"/>
  <c r="L30" i="3"/>
  <c r="M30" i="3"/>
  <c r="N30" i="3"/>
  <c r="O30" i="3"/>
  <c r="P30" i="3"/>
  <c r="Q30" i="3"/>
  <c r="R30" i="3"/>
  <c r="S30" i="3"/>
  <c r="T30" i="3"/>
  <c r="U30" i="3"/>
  <c r="V30" i="3"/>
  <c r="W30" i="3"/>
  <c r="X30" i="3"/>
  <c r="Y30" i="3"/>
  <c r="B31" i="3"/>
  <c r="C31" i="3"/>
  <c r="D31" i="3"/>
  <c r="E31" i="3"/>
  <c r="F31" i="3"/>
  <c r="G31" i="3"/>
  <c r="H31" i="3"/>
  <c r="I31" i="3"/>
  <c r="J31" i="3"/>
  <c r="K31" i="3"/>
  <c r="L31" i="3"/>
  <c r="M31" i="3"/>
  <c r="N31" i="3"/>
  <c r="O31" i="3"/>
  <c r="P31" i="3"/>
  <c r="Q31" i="3"/>
  <c r="R31" i="3"/>
  <c r="S31" i="3"/>
  <c r="T31" i="3"/>
  <c r="U31" i="3"/>
  <c r="V31" i="3"/>
  <c r="W31" i="3"/>
  <c r="X31" i="3"/>
  <c r="Y31" i="3"/>
  <c r="B32" i="3"/>
  <c r="C32" i="3"/>
  <c r="D32" i="3"/>
  <c r="E32" i="3"/>
  <c r="F32" i="3"/>
  <c r="G32" i="3"/>
  <c r="H32" i="3"/>
  <c r="I32" i="3"/>
  <c r="J32" i="3"/>
  <c r="K32" i="3"/>
  <c r="L32" i="3"/>
  <c r="M32" i="3"/>
  <c r="N32" i="3"/>
  <c r="O32" i="3"/>
  <c r="P32" i="3"/>
  <c r="Q32" i="3"/>
  <c r="R32" i="3"/>
  <c r="S32" i="3"/>
  <c r="T32" i="3"/>
  <c r="U32" i="3"/>
  <c r="V32" i="3"/>
  <c r="W32" i="3"/>
  <c r="X32" i="3"/>
  <c r="Y32" i="3"/>
  <c r="B33" i="3"/>
  <c r="C33" i="3"/>
  <c r="D33" i="3"/>
  <c r="E33" i="3"/>
  <c r="F33" i="3"/>
  <c r="G33" i="3"/>
  <c r="H33" i="3"/>
  <c r="I33" i="3"/>
  <c r="J33" i="3"/>
  <c r="K33" i="3"/>
  <c r="L33" i="3"/>
  <c r="M33" i="3"/>
  <c r="N33" i="3"/>
  <c r="O33" i="3"/>
  <c r="P33" i="3"/>
  <c r="Q33" i="3"/>
  <c r="R33" i="3"/>
  <c r="S33" i="3"/>
  <c r="T33" i="3"/>
  <c r="U33" i="3"/>
  <c r="V33" i="3"/>
  <c r="W33" i="3"/>
  <c r="X33" i="3"/>
  <c r="Y33" i="3"/>
  <c r="B34" i="3"/>
  <c r="C34" i="3"/>
  <c r="D34" i="3"/>
  <c r="E34" i="3"/>
  <c r="F34" i="3"/>
  <c r="G34" i="3"/>
  <c r="H34" i="3"/>
  <c r="I34" i="3"/>
  <c r="J34" i="3"/>
  <c r="K34" i="3"/>
  <c r="L34" i="3"/>
  <c r="M34" i="3"/>
  <c r="N34" i="3"/>
  <c r="O34" i="3"/>
  <c r="P34" i="3"/>
  <c r="Q34" i="3"/>
  <c r="R34" i="3"/>
  <c r="S34" i="3"/>
  <c r="T34" i="3"/>
  <c r="U34" i="3"/>
  <c r="V34" i="3"/>
  <c r="W34" i="3"/>
  <c r="X34" i="3"/>
  <c r="Y34" i="3"/>
  <c r="B35" i="3"/>
  <c r="C35" i="3"/>
  <c r="D35" i="3"/>
  <c r="E35" i="3"/>
  <c r="F35" i="3"/>
  <c r="G35" i="3"/>
  <c r="H35" i="3"/>
  <c r="I35" i="3"/>
  <c r="J35" i="3"/>
  <c r="K35" i="3"/>
  <c r="L35" i="3"/>
  <c r="M35" i="3"/>
  <c r="N35" i="3"/>
  <c r="O35" i="3"/>
  <c r="P35" i="3"/>
  <c r="Q35" i="3"/>
  <c r="R35" i="3"/>
  <c r="S35" i="3"/>
  <c r="T35" i="3"/>
  <c r="U35" i="3"/>
  <c r="V35" i="3"/>
  <c r="W35" i="3"/>
  <c r="X35" i="3"/>
  <c r="Y35" i="3"/>
  <c r="B36" i="3"/>
  <c r="C36" i="3"/>
  <c r="D36" i="3"/>
  <c r="E36" i="3"/>
  <c r="F36" i="3"/>
  <c r="G36" i="3"/>
  <c r="H36" i="3"/>
  <c r="I36" i="3"/>
  <c r="J36" i="3"/>
  <c r="K36" i="3"/>
  <c r="L36" i="3"/>
  <c r="M36" i="3"/>
  <c r="N36" i="3"/>
  <c r="O36" i="3"/>
  <c r="P36" i="3"/>
  <c r="Q36" i="3"/>
  <c r="R36" i="3"/>
  <c r="S36" i="3"/>
  <c r="T36" i="3"/>
  <c r="U36" i="3"/>
  <c r="V36" i="3"/>
  <c r="W36" i="3"/>
  <c r="X36" i="3"/>
  <c r="Y36" i="3"/>
  <c r="B37" i="3"/>
  <c r="C37" i="3"/>
  <c r="D37" i="3"/>
  <c r="E37" i="3"/>
  <c r="F37" i="3"/>
  <c r="G37" i="3"/>
  <c r="H37" i="3"/>
  <c r="I37" i="3"/>
  <c r="J37" i="3"/>
  <c r="K37" i="3"/>
  <c r="L37" i="3"/>
  <c r="M37" i="3"/>
  <c r="N37" i="3"/>
  <c r="O37" i="3"/>
  <c r="P37" i="3"/>
  <c r="Q37" i="3"/>
  <c r="R37" i="3"/>
  <c r="S37" i="3"/>
  <c r="T37" i="3"/>
  <c r="U37" i="3"/>
  <c r="V37" i="3"/>
  <c r="W37" i="3"/>
  <c r="X37" i="3"/>
  <c r="Y37" i="3"/>
  <c r="B38" i="3"/>
  <c r="C38" i="3"/>
  <c r="D38" i="3"/>
  <c r="E38" i="3"/>
  <c r="F38" i="3"/>
  <c r="G38" i="3"/>
  <c r="H38" i="3"/>
  <c r="I38" i="3"/>
  <c r="J38" i="3"/>
  <c r="K38" i="3"/>
  <c r="L38" i="3"/>
  <c r="M38" i="3"/>
  <c r="N38" i="3"/>
  <c r="O38" i="3"/>
  <c r="P38" i="3"/>
  <c r="Q38" i="3"/>
  <c r="R38" i="3"/>
  <c r="S38" i="3"/>
  <c r="T38" i="3"/>
  <c r="U38" i="3"/>
  <c r="V38" i="3"/>
  <c r="W38" i="3"/>
  <c r="X38" i="3"/>
  <c r="Y38" i="3"/>
  <c r="B39" i="3"/>
  <c r="C39" i="3"/>
  <c r="D39" i="3"/>
  <c r="E39" i="3"/>
  <c r="F39" i="3"/>
  <c r="G39" i="3"/>
  <c r="H39" i="3"/>
  <c r="I39" i="3"/>
  <c r="J39" i="3"/>
  <c r="K39" i="3"/>
  <c r="L39" i="3"/>
  <c r="M39" i="3"/>
  <c r="N39" i="3"/>
  <c r="O39" i="3"/>
  <c r="P39" i="3"/>
  <c r="Q39" i="3"/>
  <c r="R39" i="3"/>
  <c r="S39" i="3"/>
  <c r="T39" i="3"/>
  <c r="U39" i="3"/>
  <c r="V39" i="3"/>
  <c r="W39" i="3"/>
  <c r="X39" i="3"/>
  <c r="Y39" i="3"/>
  <c r="B40" i="3"/>
  <c r="C40" i="3"/>
  <c r="D40" i="3"/>
  <c r="E40" i="3"/>
  <c r="F40" i="3"/>
  <c r="G40" i="3"/>
  <c r="H40" i="3"/>
  <c r="I40" i="3"/>
  <c r="J40" i="3"/>
  <c r="K40" i="3"/>
  <c r="L40" i="3"/>
  <c r="M40" i="3"/>
  <c r="N40" i="3"/>
  <c r="O40" i="3"/>
  <c r="P40" i="3"/>
  <c r="Q40" i="3"/>
  <c r="R40" i="3"/>
  <c r="S40" i="3"/>
  <c r="T40" i="3"/>
  <c r="U40" i="3"/>
  <c r="V40" i="3"/>
  <c r="W40" i="3"/>
  <c r="X40" i="3"/>
  <c r="Y40" i="3"/>
  <c r="B41" i="3"/>
  <c r="C41" i="3"/>
  <c r="D41" i="3"/>
  <c r="E41" i="3"/>
  <c r="F41" i="3"/>
  <c r="G41" i="3"/>
  <c r="H41" i="3"/>
  <c r="I41" i="3"/>
  <c r="J41" i="3"/>
  <c r="K41" i="3"/>
  <c r="L41" i="3"/>
  <c r="M41" i="3"/>
  <c r="N41" i="3"/>
  <c r="O41" i="3"/>
  <c r="P41" i="3"/>
  <c r="Q41" i="3"/>
  <c r="R41" i="3"/>
  <c r="S41" i="3"/>
  <c r="T41" i="3"/>
  <c r="U41" i="3"/>
  <c r="V41" i="3"/>
  <c r="W41" i="3"/>
  <c r="X41" i="3"/>
  <c r="Y41" i="3"/>
  <c r="B42" i="3"/>
  <c r="C42" i="3"/>
  <c r="D42" i="3"/>
  <c r="E42" i="3"/>
  <c r="F42" i="3"/>
  <c r="G42" i="3"/>
  <c r="H42" i="3"/>
  <c r="I42" i="3"/>
  <c r="J42" i="3"/>
  <c r="K42" i="3"/>
  <c r="L42" i="3"/>
  <c r="M42" i="3"/>
  <c r="N42" i="3"/>
  <c r="O42" i="3"/>
  <c r="P42" i="3"/>
  <c r="Q42" i="3"/>
  <c r="R42" i="3"/>
  <c r="S42" i="3"/>
  <c r="T42" i="3"/>
  <c r="U42" i="3"/>
  <c r="V42" i="3"/>
  <c r="W42" i="3"/>
  <c r="X42" i="3"/>
  <c r="Y42" i="3"/>
  <c r="B43" i="3"/>
  <c r="C43" i="3"/>
  <c r="D43" i="3"/>
  <c r="E43" i="3"/>
  <c r="F43" i="3"/>
  <c r="G43" i="3"/>
  <c r="H43" i="3"/>
  <c r="I43" i="3"/>
  <c r="J43" i="3"/>
  <c r="K43" i="3"/>
  <c r="L43" i="3"/>
  <c r="M43" i="3"/>
  <c r="N43" i="3"/>
  <c r="O43" i="3"/>
  <c r="P43" i="3"/>
  <c r="Q43" i="3"/>
  <c r="R43" i="3"/>
  <c r="S43" i="3"/>
  <c r="T43" i="3"/>
  <c r="U43" i="3"/>
  <c r="V43" i="3"/>
  <c r="W43" i="3"/>
  <c r="X43" i="3"/>
  <c r="Y43" i="3"/>
  <c r="B44" i="3"/>
  <c r="C44" i="3"/>
  <c r="D44" i="3"/>
  <c r="E44" i="3"/>
  <c r="F44" i="3"/>
  <c r="G44" i="3"/>
  <c r="H44" i="3"/>
  <c r="I44" i="3"/>
  <c r="J44" i="3"/>
  <c r="K44" i="3"/>
  <c r="L44" i="3"/>
  <c r="M44" i="3"/>
  <c r="N44" i="3"/>
  <c r="O44" i="3"/>
  <c r="P44" i="3"/>
  <c r="Q44" i="3"/>
  <c r="R44" i="3"/>
  <c r="S44" i="3"/>
  <c r="T44" i="3"/>
  <c r="U44" i="3"/>
  <c r="V44" i="3"/>
  <c r="W44" i="3"/>
  <c r="X44" i="3"/>
  <c r="Y44" i="3"/>
  <c r="B45" i="3"/>
  <c r="C45" i="3"/>
  <c r="D45" i="3"/>
  <c r="E45" i="3"/>
  <c r="F45" i="3"/>
  <c r="G45" i="3"/>
  <c r="H45" i="3"/>
  <c r="I45" i="3"/>
  <c r="J45" i="3"/>
  <c r="K45" i="3"/>
  <c r="L45" i="3"/>
  <c r="M45" i="3"/>
  <c r="N45" i="3"/>
  <c r="O45" i="3"/>
  <c r="P45" i="3"/>
  <c r="Q45" i="3"/>
  <c r="R45" i="3"/>
  <c r="S45" i="3"/>
  <c r="T45" i="3"/>
  <c r="U45" i="3"/>
  <c r="V45" i="3"/>
  <c r="W45" i="3"/>
  <c r="X45" i="3"/>
  <c r="Y45" i="3"/>
  <c r="B46" i="3"/>
  <c r="C46" i="3"/>
  <c r="D46" i="3"/>
  <c r="E46" i="3"/>
  <c r="F46" i="3"/>
  <c r="G46" i="3"/>
  <c r="H46" i="3"/>
  <c r="I46" i="3"/>
  <c r="J46" i="3"/>
  <c r="K46" i="3"/>
  <c r="L46" i="3"/>
  <c r="M46" i="3"/>
  <c r="N46" i="3"/>
  <c r="O46" i="3"/>
  <c r="P46" i="3"/>
  <c r="Q46" i="3"/>
  <c r="R46" i="3"/>
  <c r="S46" i="3"/>
  <c r="T46" i="3"/>
  <c r="U46" i="3"/>
  <c r="V46" i="3"/>
  <c r="W46" i="3"/>
  <c r="X46" i="3"/>
  <c r="Y46" i="3"/>
  <c r="B47" i="3"/>
  <c r="C47" i="3"/>
  <c r="D47" i="3"/>
  <c r="E47" i="3"/>
  <c r="F47" i="3"/>
  <c r="G47" i="3"/>
  <c r="H47" i="3"/>
  <c r="I47" i="3"/>
  <c r="J47" i="3"/>
  <c r="K47" i="3"/>
  <c r="L47" i="3"/>
  <c r="M47" i="3"/>
  <c r="N47" i="3"/>
  <c r="O47" i="3"/>
  <c r="P47" i="3"/>
  <c r="Q47" i="3"/>
  <c r="R47" i="3"/>
  <c r="S47" i="3"/>
  <c r="T47" i="3"/>
  <c r="U47" i="3"/>
  <c r="V47" i="3"/>
  <c r="W47" i="3"/>
  <c r="X47" i="3"/>
  <c r="Y47" i="3"/>
  <c r="B48" i="3"/>
  <c r="C48" i="3"/>
  <c r="D48" i="3"/>
  <c r="E48" i="3"/>
  <c r="F48" i="3"/>
  <c r="G48" i="3"/>
  <c r="H48" i="3"/>
  <c r="I48" i="3"/>
  <c r="J48" i="3"/>
  <c r="K48" i="3"/>
  <c r="L48" i="3"/>
  <c r="M48" i="3"/>
  <c r="N48" i="3"/>
  <c r="O48" i="3"/>
  <c r="P48" i="3"/>
  <c r="Q48" i="3"/>
  <c r="R48" i="3"/>
  <c r="S48" i="3"/>
  <c r="T48" i="3"/>
  <c r="U48" i="3"/>
  <c r="V48" i="3"/>
  <c r="W48" i="3"/>
  <c r="X48" i="3"/>
  <c r="Y48" i="3"/>
  <c r="B49" i="3"/>
  <c r="C49" i="3"/>
  <c r="D49" i="3"/>
  <c r="E49" i="3"/>
  <c r="F49" i="3"/>
  <c r="G49" i="3"/>
  <c r="H49" i="3"/>
  <c r="I49" i="3"/>
  <c r="J49" i="3"/>
  <c r="K49" i="3"/>
  <c r="L49" i="3"/>
  <c r="M49" i="3"/>
  <c r="N49" i="3"/>
  <c r="O49" i="3"/>
  <c r="P49" i="3"/>
  <c r="Q49" i="3"/>
  <c r="R49" i="3"/>
  <c r="S49" i="3"/>
  <c r="T49" i="3"/>
  <c r="U49" i="3"/>
  <c r="V49" i="3"/>
  <c r="W49" i="3"/>
  <c r="X49" i="3"/>
  <c r="Y49" i="3"/>
  <c r="B50" i="3"/>
  <c r="C50" i="3"/>
  <c r="D50" i="3"/>
  <c r="E50" i="3"/>
  <c r="F50" i="3"/>
  <c r="G50" i="3"/>
  <c r="H50" i="3"/>
  <c r="I50" i="3"/>
  <c r="J50" i="3"/>
  <c r="K50" i="3"/>
  <c r="L50" i="3"/>
  <c r="M50" i="3"/>
  <c r="N50" i="3"/>
  <c r="O50" i="3"/>
  <c r="P50" i="3"/>
  <c r="Q50" i="3"/>
  <c r="R50" i="3"/>
  <c r="S50" i="3"/>
  <c r="T50" i="3"/>
  <c r="U50" i="3"/>
  <c r="V50" i="3"/>
  <c r="W50" i="3"/>
  <c r="X50" i="3"/>
  <c r="Y50" i="3"/>
  <c r="B51" i="3"/>
  <c r="C51" i="3"/>
  <c r="D51" i="3"/>
  <c r="E51" i="3"/>
  <c r="F51" i="3"/>
  <c r="G51" i="3"/>
  <c r="H51" i="3"/>
  <c r="I51" i="3"/>
  <c r="J51" i="3"/>
  <c r="K51" i="3"/>
  <c r="L51" i="3"/>
  <c r="M51" i="3"/>
  <c r="N51" i="3"/>
  <c r="O51" i="3"/>
  <c r="P51" i="3"/>
  <c r="Q51" i="3"/>
  <c r="R51" i="3"/>
  <c r="S51" i="3"/>
  <c r="T51" i="3"/>
  <c r="U51" i="3"/>
  <c r="V51" i="3"/>
  <c r="W51" i="3"/>
  <c r="X51" i="3"/>
  <c r="Y51" i="3"/>
  <c r="B52" i="3"/>
  <c r="C52" i="3"/>
  <c r="D52" i="3"/>
  <c r="E52" i="3"/>
  <c r="F52" i="3"/>
  <c r="G52" i="3"/>
  <c r="H52" i="3"/>
  <c r="I52" i="3"/>
  <c r="J52" i="3"/>
  <c r="K52" i="3"/>
  <c r="L52" i="3"/>
  <c r="M52" i="3"/>
  <c r="N52" i="3"/>
  <c r="O52" i="3"/>
  <c r="P52" i="3"/>
  <c r="Q52" i="3"/>
  <c r="R52" i="3"/>
  <c r="S52" i="3"/>
  <c r="T52" i="3"/>
  <c r="U52" i="3"/>
  <c r="V52" i="3"/>
  <c r="W52" i="3"/>
  <c r="X52" i="3"/>
  <c r="Y52" i="3"/>
  <c r="B53" i="3"/>
  <c r="C53" i="3"/>
  <c r="D53" i="3"/>
  <c r="E53" i="3"/>
  <c r="F53" i="3"/>
  <c r="G53" i="3"/>
  <c r="H53" i="3"/>
  <c r="I53" i="3"/>
  <c r="J53" i="3"/>
  <c r="K53" i="3"/>
  <c r="L53" i="3"/>
  <c r="M53" i="3"/>
  <c r="N53" i="3"/>
  <c r="O53" i="3"/>
  <c r="P53" i="3"/>
  <c r="Q53" i="3"/>
  <c r="R53" i="3"/>
  <c r="S53" i="3"/>
  <c r="T53" i="3"/>
  <c r="U53" i="3"/>
  <c r="V53" i="3"/>
  <c r="W53" i="3"/>
  <c r="X53" i="3"/>
  <c r="Y53" i="3"/>
  <c r="B54" i="3"/>
  <c r="C54" i="3"/>
  <c r="D54" i="3"/>
  <c r="E54" i="3"/>
  <c r="F54" i="3"/>
  <c r="G54" i="3"/>
  <c r="H54" i="3"/>
  <c r="I54" i="3"/>
  <c r="J54" i="3"/>
  <c r="K54" i="3"/>
  <c r="L54" i="3"/>
  <c r="M54" i="3"/>
  <c r="N54" i="3"/>
  <c r="O54" i="3"/>
  <c r="P54" i="3"/>
  <c r="Q54" i="3"/>
  <c r="R54" i="3"/>
  <c r="S54" i="3"/>
  <c r="T54" i="3"/>
  <c r="U54" i="3"/>
  <c r="V54" i="3"/>
  <c r="W54" i="3"/>
  <c r="X54" i="3"/>
  <c r="Y54" i="3"/>
  <c r="B55" i="3"/>
  <c r="C55" i="3"/>
  <c r="D55" i="3"/>
  <c r="E55" i="3"/>
  <c r="F55" i="3"/>
  <c r="G55" i="3"/>
  <c r="H55" i="3"/>
  <c r="I55" i="3"/>
  <c r="J55" i="3"/>
  <c r="K55" i="3"/>
  <c r="L55" i="3"/>
  <c r="M55" i="3"/>
  <c r="N55" i="3"/>
  <c r="O55" i="3"/>
  <c r="P55" i="3"/>
  <c r="Q55" i="3"/>
  <c r="R55" i="3"/>
  <c r="S55" i="3"/>
  <c r="T55" i="3"/>
  <c r="U55" i="3"/>
  <c r="V55" i="3"/>
  <c r="W55" i="3"/>
  <c r="X55" i="3"/>
  <c r="Y55" i="3"/>
  <c r="B56" i="3"/>
  <c r="C56" i="3"/>
  <c r="D56" i="3"/>
  <c r="E56" i="3"/>
  <c r="F56" i="3"/>
  <c r="G56" i="3"/>
  <c r="H56" i="3"/>
  <c r="I56" i="3"/>
  <c r="J56" i="3"/>
  <c r="K56" i="3"/>
  <c r="L56" i="3"/>
  <c r="M56" i="3"/>
  <c r="N56" i="3"/>
  <c r="O56" i="3"/>
  <c r="P56" i="3"/>
  <c r="Q56" i="3"/>
  <c r="R56" i="3"/>
  <c r="S56" i="3"/>
  <c r="T56" i="3"/>
  <c r="U56" i="3"/>
  <c r="V56" i="3"/>
  <c r="W56" i="3"/>
  <c r="X56" i="3"/>
  <c r="Y56" i="3"/>
  <c r="B57" i="3"/>
  <c r="C57" i="3"/>
  <c r="D57" i="3"/>
  <c r="E57" i="3"/>
  <c r="F57" i="3"/>
  <c r="G57" i="3"/>
  <c r="H57" i="3"/>
  <c r="I57" i="3"/>
  <c r="J57" i="3"/>
  <c r="K57" i="3"/>
  <c r="L57" i="3"/>
  <c r="M57" i="3"/>
  <c r="N57" i="3"/>
  <c r="O57" i="3"/>
  <c r="P57" i="3"/>
  <c r="Q57" i="3"/>
  <c r="R57" i="3"/>
  <c r="S57" i="3"/>
  <c r="T57" i="3"/>
  <c r="U57" i="3"/>
  <c r="V57" i="3"/>
  <c r="W57" i="3"/>
  <c r="X57" i="3"/>
  <c r="Y57" i="3"/>
  <c r="B58" i="3"/>
  <c r="C58" i="3"/>
  <c r="D58" i="3"/>
  <c r="E58" i="3"/>
  <c r="F58" i="3"/>
  <c r="G58" i="3"/>
  <c r="H58" i="3"/>
  <c r="I58" i="3"/>
  <c r="J58" i="3"/>
  <c r="K58" i="3"/>
  <c r="L58" i="3"/>
  <c r="M58" i="3"/>
  <c r="N58" i="3"/>
  <c r="O58" i="3"/>
  <c r="P58" i="3"/>
  <c r="Q58" i="3"/>
  <c r="R58" i="3"/>
  <c r="S58" i="3"/>
  <c r="T58" i="3"/>
  <c r="U58" i="3"/>
  <c r="V58" i="3"/>
  <c r="W58" i="3"/>
  <c r="X58" i="3"/>
  <c r="Y58" i="3"/>
  <c r="B59" i="3"/>
  <c r="C59" i="3"/>
  <c r="D59" i="3"/>
  <c r="E59" i="3"/>
  <c r="F59" i="3"/>
  <c r="G59" i="3"/>
  <c r="H59" i="3"/>
  <c r="I59" i="3"/>
  <c r="J59" i="3"/>
  <c r="K59" i="3"/>
  <c r="L59" i="3"/>
  <c r="M59" i="3"/>
  <c r="N59" i="3"/>
  <c r="O59" i="3"/>
  <c r="P59" i="3"/>
  <c r="Q59" i="3"/>
  <c r="R59" i="3"/>
  <c r="S59" i="3"/>
  <c r="T59" i="3"/>
  <c r="U59" i="3"/>
  <c r="V59" i="3"/>
  <c r="W59" i="3"/>
  <c r="X59" i="3"/>
  <c r="Y59" i="3"/>
  <c r="B60" i="3"/>
  <c r="C60" i="3"/>
  <c r="D60" i="3"/>
  <c r="E60" i="3"/>
  <c r="F60" i="3"/>
  <c r="G60" i="3"/>
  <c r="H60" i="3"/>
  <c r="I60" i="3"/>
  <c r="J60" i="3"/>
  <c r="K60" i="3"/>
  <c r="L60" i="3"/>
  <c r="M60" i="3"/>
  <c r="N60" i="3"/>
  <c r="O60" i="3"/>
  <c r="P60" i="3"/>
  <c r="Q60" i="3"/>
  <c r="R60" i="3"/>
  <c r="S60" i="3"/>
  <c r="T60" i="3"/>
  <c r="U60" i="3"/>
  <c r="V60" i="3"/>
  <c r="W60" i="3"/>
  <c r="X60" i="3"/>
  <c r="Y60" i="3"/>
  <c r="B61" i="3"/>
  <c r="C61" i="3"/>
  <c r="D61" i="3"/>
  <c r="E61" i="3"/>
  <c r="F61" i="3"/>
  <c r="G61" i="3"/>
  <c r="H61" i="3"/>
  <c r="I61" i="3"/>
  <c r="J61" i="3"/>
  <c r="K61" i="3"/>
  <c r="L61" i="3"/>
  <c r="M61" i="3"/>
  <c r="N61" i="3"/>
  <c r="O61" i="3"/>
  <c r="P61" i="3"/>
  <c r="Q61" i="3"/>
  <c r="R61" i="3"/>
  <c r="S61" i="3"/>
  <c r="T61" i="3"/>
  <c r="U61" i="3"/>
  <c r="V61" i="3"/>
  <c r="W61" i="3"/>
  <c r="X61" i="3"/>
  <c r="Y61" i="3"/>
  <c r="B62" i="3"/>
  <c r="C62" i="3"/>
  <c r="D62" i="3"/>
  <c r="E62" i="3"/>
  <c r="F62" i="3"/>
  <c r="G62" i="3"/>
  <c r="H62" i="3"/>
  <c r="I62" i="3"/>
  <c r="J62" i="3"/>
  <c r="K62" i="3"/>
  <c r="L62" i="3"/>
  <c r="M62" i="3"/>
  <c r="N62" i="3"/>
  <c r="O62" i="3"/>
  <c r="P62" i="3"/>
  <c r="Q62" i="3"/>
  <c r="R62" i="3"/>
  <c r="S62" i="3"/>
  <c r="T62" i="3"/>
  <c r="U62" i="3"/>
  <c r="V62" i="3"/>
  <c r="W62" i="3"/>
  <c r="X62" i="3"/>
  <c r="Y62" i="3"/>
  <c r="B63" i="3"/>
  <c r="C63" i="3"/>
  <c r="D63" i="3"/>
  <c r="E63" i="3"/>
  <c r="F63" i="3"/>
  <c r="G63" i="3"/>
  <c r="H63" i="3"/>
  <c r="I63" i="3"/>
  <c r="J63" i="3"/>
  <c r="K63" i="3"/>
  <c r="L63" i="3"/>
  <c r="M63" i="3"/>
  <c r="N63" i="3"/>
  <c r="O63" i="3"/>
  <c r="P63" i="3"/>
  <c r="Q63" i="3"/>
  <c r="R63" i="3"/>
  <c r="S63" i="3"/>
  <c r="T63" i="3"/>
  <c r="U63" i="3"/>
  <c r="V63" i="3"/>
  <c r="W63" i="3"/>
  <c r="X63" i="3"/>
  <c r="Y63" i="3"/>
  <c r="B64" i="3"/>
  <c r="C64" i="3"/>
  <c r="D64" i="3"/>
  <c r="E64" i="3"/>
  <c r="F64" i="3"/>
  <c r="G64" i="3"/>
  <c r="H64" i="3"/>
  <c r="I64" i="3"/>
  <c r="J64" i="3"/>
  <c r="K64" i="3"/>
  <c r="L64" i="3"/>
  <c r="M64" i="3"/>
  <c r="N64" i="3"/>
  <c r="O64" i="3"/>
  <c r="P64" i="3"/>
  <c r="Q64" i="3"/>
  <c r="R64" i="3"/>
  <c r="S64" i="3"/>
  <c r="T64" i="3"/>
  <c r="U64" i="3"/>
  <c r="V64" i="3"/>
  <c r="W64" i="3"/>
  <c r="X64" i="3"/>
  <c r="Y64" i="3"/>
  <c r="B65" i="3"/>
  <c r="C65" i="3"/>
  <c r="D65" i="3"/>
  <c r="E65" i="3"/>
  <c r="F65" i="3"/>
  <c r="G65" i="3"/>
  <c r="H65" i="3"/>
  <c r="I65" i="3"/>
  <c r="J65" i="3"/>
  <c r="K65" i="3"/>
  <c r="L65" i="3"/>
  <c r="M65" i="3"/>
  <c r="N65" i="3"/>
  <c r="O65" i="3"/>
  <c r="P65" i="3"/>
  <c r="Q65" i="3"/>
  <c r="R65" i="3"/>
  <c r="S65" i="3"/>
  <c r="T65" i="3"/>
  <c r="U65" i="3"/>
  <c r="V65" i="3"/>
  <c r="W65" i="3"/>
  <c r="X65" i="3"/>
  <c r="Y65" i="3"/>
  <c r="B66" i="3"/>
  <c r="C66" i="3"/>
  <c r="D66" i="3"/>
  <c r="E66" i="3"/>
  <c r="F66" i="3"/>
  <c r="G66" i="3"/>
  <c r="H66" i="3"/>
  <c r="I66" i="3"/>
  <c r="J66" i="3"/>
  <c r="K66" i="3"/>
  <c r="L66" i="3"/>
  <c r="M66" i="3"/>
  <c r="N66" i="3"/>
  <c r="O66" i="3"/>
  <c r="P66" i="3"/>
  <c r="Q66" i="3"/>
  <c r="R66" i="3"/>
  <c r="S66" i="3"/>
  <c r="T66" i="3"/>
  <c r="U66" i="3"/>
  <c r="V66" i="3"/>
  <c r="W66" i="3"/>
  <c r="X66" i="3"/>
  <c r="Y66" i="3"/>
  <c r="B67" i="3"/>
  <c r="C67" i="3"/>
  <c r="D67" i="3"/>
  <c r="E67" i="3"/>
  <c r="F67" i="3"/>
  <c r="G67" i="3"/>
  <c r="H67" i="3"/>
  <c r="I67" i="3"/>
  <c r="J67" i="3"/>
  <c r="K67" i="3"/>
  <c r="L67" i="3"/>
  <c r="M67" i="3"/>
  <c r="N67" i="3"/>
  <c r="O67" i="3"/>
  <c r="P67" i="3"/>
  <c r="Q67" i="3"/>
  <c r="R67" i="3"/>
  <c r="S67" i="3"/>
  <c r="T67" i="3"/>
  <c r="U67" i="3"/>
  <c r="V67" i="3"/>
  <c r="W67" i="3"/>
  <c r="X67" i="3"/>
  <c r="Y67" i="3"/>
  <c r="B68" i="3"/>
  <c r="C68" i="3"/>
  <c r="D68" i="3"/>
  <c r="E68" i="3"/>
  <c r="F68" i="3"/>
  <c r="G68" i="3"/>
  <c r="H68" i="3"/>
  <c r="I68" i="3"/>
  <c r="J68" i="3"/>
  <c r="K68" i="3"/>
  <c r="L68" i="3"/>
  <c r="M68" i="3"/>
  <c r="N68" i="3"/>
  <c r="O68" i="3"/>
  <c r="P68" i="3"/>
  <c r="Q68" i="3"/>
  <c r="R68" i="3"/>
  <c r="S68" i="3"/>
  <c r="T68" i="3"/>
  <c r="U68" i="3"/>
  <c r="V68" i="3"/>
  <c r="W68" i="3"/>
  <c r="X68" i="3"/>
  <c r="Y68" i="3"/>
  <c r="B69" i="3"/>
  <c r="C69" i="3"/>
  <c r="D69" i="3"/>
  <c r="E69" i="3"/>
  <c r="F69" i="3"/>
  <c r="G69" i="3"/>
  <c r="H69" i="3"/>
  <c r="I69" i="3"/>
  <c r="J69" i="3"/>
  <c r="K69" i="3"/>
  <c r="L69" i="3"/>
  <c r="M69" i="3"/>
  <c r="N69" i="3"/>
  <c r="O69" i="3"/>
  <c r="P69" i="3"/>
  <c r="Q69" i="3"/>
  <c r="R69" i="3"/>
  <c r="S69" i="3"/>
  <c r="T69" i="3"/>
  <c r="U69" i="3"/>
  <c r="V69" i="3"/>
  <c r="W69" i="3"/>
  <c r="X69" i="3"/>
  <c r="Y69" i="3"/>
  <c r="B70" i="3"/>
  <c r="C70" i="3"/>
  <c r="D70" i="3"/>
  <c r="E70" i="3"/>
  <c r="F70" i="3"/>
  <c r="G70" i="3"/>
  <c r="H70" i="3"/>
  <c r="I70" i="3"/>
  <c r="J70" i="3"/>
  <c r="K70" i="3"/>
  <c r="L70" i="3"/>
  <c r="M70" i="3"/>
  <c r="N70" i="3"/>
  <c r="O70" i="3"/>
  <c r="P70" i="3"/>
  <c r="Q70" i="3"/>
  <c r="R70" i="3"/>
  <c r="S70" i="3"/>
  <c r="T70" i="3"/>
  <c r="U70" i="3"/>
  <c r="V70" i="3"/>
  <c r="W70" i="3"/>
  <c r="X70" i="3"/>
  <c r="Y70" i="3"/>
  <c r="B71" i="3"/>
  <c r="C71" i="3"/>
  <c r="D71" i="3"/>
  <c r="E71" i="3"/>
  <c r="F71" i="3"/>
  <c r="G71" i="3"/>
  <c r="H71" i="3"/>
  <c r="I71" i="3"/>
  <c r="J71" i="3"/>
  <c r="K71" i="3"/>
  <c r="L71" i="3"/>
  <c r="M71" i="3"/>
  <c r="N71" i="3"/>
  <c r="O71" i="3"/>
  <c r="P71" i="3"/>
  <c r="Q71" i="3"/>
  <c r="R71" i="3"/>
  <c r="S71" i="3"/>
  <c r="T71" i="3"/>
  <c r="U71" i="3"/>
  <c r="V71" i="3"/>
  <c r="W71" i="3"/>
  <c r="X71" i="3"/>
  <c r="Y71" i="3"/>
  <c r="B72" i="3"/>
  <c r="C72" i="3"/>
  <c r="D72" i="3"/>
  <c r="E72" i="3"/>
  <c r="F72" i="3"/>
  <c r="G72" i="3"/>
  <c r="H72" i="3"/>
  <c r="I72" i="3"/>
  <c r="J72" i="3"/>
  <c r="K72" i="3"/>
  <c r="L72" i="3"/>
  <c r="M72" i="3"/>
  <c r="N72" i="3"/>
  <c r="O72" i="3"/>
  <c r="P72" i="3"/>
  <c r="Q72" i="3"/>
  <c r="R72" i="3"/>
  <c r="S72" i="3"/>
  <c r="T72" i="3"/>
  <c r="U72" i="3"/>
  <c r="V72" i="3"/>
  <c r="W72" i="3"/>
  <c r="X72" i="3"/>
  <c r="Y72" i="3"/>
  <c r="B73" i="3"/>
  <c r="C73" i="3"/>
  <c r="D73" i="3"/>
  <c r="E73" i="3"/>
  <c r="F73" i="3"/>
  <c r="G73" i="3"/>
  <c r="H73" i="3"/>
  <c r="I73" i="3"/>
  <c r="J73" i="3"/>
  <c r="K73" i="3"/>
  <c r="L73" i="3"/>
  <c r="M73" i="3"/>
  <c r="N73" i="3"/>
  <c r="O73" i="3"/>
  <c r="P73" i="3"/>
  <c r="Q73" i="3"/>
  <c r="R73" i="3"/>
  <c r="S73" i="3"/>
  <c r="T73" i="3"/>
  <c r="U73" i="3"/>
  <c r="V73" i="3"/>
  <c r="W73" i="3"/>
  <c r="X73" i="3"/>
  <c r="Y73" i="3"/>
  <c r="B74" i="3"/>
  <c r="C74" i="3"/>
  <c r="D74" i="3"/>
  <c r="E74" i="3"/>
  <c r="F74" i="3"/>
  <c r="G74" i="3"/>
  <c r="H74" i="3"/>
  <c r="I74" i="3"/>
  <c r="J74" i="3"/>
  <c r="K74" i="3"/>
  <c r="L74" i="3"/>
  <c r="M74" i="3"/>
  <c r="N74" i="3"/>
  <c r="O74" i="3"/>
  <c r="P74" i="3"/>
  <c r="Q74" i="3"/>
  <c r="R74" i="3"/>
  <c r="S74" i="3"/>
  <c r="T74" i="3"/>
  <c r="U74" i="3"/>
  <c r="V74" i="3"/>
  <c r="W74" i="3"/>
  <c r="X74" i="3"/>
  <c r="Y74" i="3"/>
  <c r="B75" i="3"/>
  <c r="C75" i="3"/>
  <c r="D75" i="3"/>
  <c r="E75" i="3"/>
  <c r="F75" i="3"/>
  <c r="G75" i="3"/>
  <c r="H75" i="3"/>
  <c r="I75" i="3"/>
  <c r="J75" i="3"/>
  <c r="K75" i="3"/>
  <c r="L75" i="3"/>
  <c r="M75" i="3"/>
  <c r="N75" i="3"/>
  <c r="O75" i="3"/>
  <c r="P75" i="3"/>
  <c r="Q75" i="3"/>
  <c r="R75" i="3"/>
  <c r="S75" i="3"/>
  <c r="T75" i="3"/>
  <c r="U75" i="3"/>
  <c r="V75" i="3"/>
  <c r="W75" i="3"/>
  <c r="X75" i="3"/>
  <c r="Y75" i="3"/>
  <c r="B76" i="3"/>
  <c r="C76" i="3"/>
  <c r="D76" i="3"/>
  <c r="E76" i="3"/>
  <c r="F76" i="3"/>
  <c r="G76" i="3"/>
  <c r="H76" i="3"/>
  <c r="I76" i="3"/>
  <c r="J76" i="3"/>
  <c r="K76" i="3"/>
  <c r="L76" i="3"/>
  <c r="M76" i="3"/>
  <c r="N76" i="3"/>
  <c r="O76" i="3"/>
  <c r="P76" i="3"/>
  <c r="Q76" i="3"/>
  <c r="R76" i="3"/>
  <c r="S76" i="3"/>
  <c r="T76" i="3"/>
  <c r="U76" i="3"/>
  <c r="V76" i="3"/>
  <c r="W76" i="3"/>
  <c r="X76" i="3"/>
  <c r="Y76" i="3"/>
  <c r="B77" i="3"/>
  <c r="C77" i="3"/>
  <c r="D77" i="3"/>
  <c r="E77" i="3"/>
  <c r="F77" i="3"/>
  <c r="G77" i="3"/>
  <c r="H77" i="3"/>
  <c r="I77" i="3"/>
  <c r="J77" i="3"/>
  <c r="K77" i="3"/>
  <c r="L77" i="3"/>
  <c r="M77" i="3"/>
  <c r="N77" i="3"/>
  <c r="O77" i="3"/>
  <c r="P77" i="3"/>
  <c r="Q77" i="3"/>
  <c r="R77" i="3"/>
  <c r="S77" i="3"/>
  <c r="T77" i="3"/>
  <c r="U77" i="3"/>
  <c r="V77" i="3"/>
  <c r="W77" i="3"/>
  <c r="X77" i="3"/>
  <c r="Y77" i="3"/>
  <c r="B78" i="3"/>
  <c r="C78" i="3"/>
  <c r="D78" i="3"/>
  <c r="E78" i="3"/>
  <c r="F78" i="3"/>
  <c r="G78" i="3"/>
  <c r="H78" i="3"/>
  <c r="I78" i="3"/>
  <c r="J78" i="3"/>
  <c r="K78" i="3"/>
  <c r="L78" i="3"/>
  <c r="M78" i="3"/>
  <c r="N78" i="3"/>
  <c r="O78" i="3"/>
  <c r="P78" i="3"/>
  <c r="Q78" i="3"/>
  <c r="R78" i="3"/>
  <c r="S78" i="3"/>
  <c r="T78" i="3"/>
  <c r="U78" i="3"/>
  <c r="V78" i="3"/>
  <c r="W78" i="3"/>
  <c r="X78" i="3"/>
  <c r="Y78" i="3"/>
  <c r="B79" i="3"/>
  <c r="C79" i="3"/>
  <c r="D79" i="3"/>
  <c r="E79" i="3"/>
  <c r="F79" i="3"/>
  <c r="G79" i="3"/>
  <c r="H79" i="3"/>
  <c r="I79" i="3"/>
  <c r="J79" i="3"/>
  <c r="K79" i="3"/>
  <c r="L79" i="3"/>
  <c r="M79" i="3"/>
  <c r="N79" i="3"/>
  <c r="O79" i="3"/>
  <c r="P79" i="3"/>
  <c r="Q79" i="3"/>
  <c r="R79" i="3"/>
  <c r="S79" i="3"/>
  <c r="T79" i="3"/>
  <c r="U79" i="3"/>
  <c r="V79" i="3"/>
  <c r="W79" i="3"/>
  <c r="X79" i="3"/>
  <c r="Y79" i="3"/>
  <c r="B80" i="3"/>
  <c r="C80" i="3"/>
  <c r="D80" i="3"/>
  <c r="E80" i="3"/>
  <c r="F80" i="3"/>
  <c r="G80" i="3"/>
  <c r="H80" i="3"/>
  <c r="I80" i="3"/>
  <c r="J80" i="3"/>
  <c r="K80" i="3"/>
  <c r="L80" i="3"/>
  <c r="M80" i="3"/>
  <c r="N80" i="3"/>
  <c r="O80" i="3"/>
  <c r="P80" i="3"/>
  <c r="Q80" i="3"/>
  <c r="R80" i="3"/>
  <c r="S80" i="3"/>
  <c r="T80" i="3"/>
  <c r="U80" i="3"/>
  <c r="V80" i="3"/>
  <c r="W80" i="3"/>
  <c r="X80" i="3"/>
  <c r="Y80" i="3"/>
  <c r="B81" i="3"/>
  <c r="C81" i="3"/>
  <c r="D81" i="3"/>
  <c r="E81" i="3"/>
  <c r="F81" i="3"/>
  <c r="G81" i="3"/>
  <c r="H81" i="3"/>
  <c r="I81" i="3"/>
  <c r="J81" i="3"/>
  <c r="K81" i="3"/>
  <c r="L81" i="3"/>
  <c r="M81" i="3"/>
  <c r="N81" i="3"/>
  <c r="O81" i="3"/>
  <c r="P81" i="3"/>
  <c r="Q81" i="3"/>
  <c r="R81" i="3"/>
  <c r="S81" i="3"/>
  <c r="T81" i="3"/>
  <c r="U81" i="3"/>
  <c r="V81" i="3"/>
  <c r="W81" i="3"/>
  <c r="X81" i="3"/>
  <c r="Y81" i="3"/>
  <c r="B82" i="3"/>
  <c r="C82" i="3"/>
  <c r="D82" i="3"/>
  <c r="E82" i="3"/>
  <c r="F82" i="3"/>
  <c r="G82" i="3"/>
  <c r="H82" i="3"/>
  <c r="I82" i="3"/>
  <c r="J82" i="3"/>
  <c r="K82" i="3"/>
  <c r="L82" i="3"/>
  <c r="M82" i="3"/>
  <c r="N82" i="3"/>
  <c r="O82" i="3"/>
  <c r="P82" i="3"/>
  <c r="Q82" i="3"/>
  <c r="R82" i="3"/>
  <c r="S82" i="3"/>
  <c r="T82" i="3"/>
  <c r="U82" i="3"/>
  <c r="V82" i="3"/>
  <c r="W82" i="3"/>
  <c r="X82" i="3"/>
  <c r="Y82" i="3"/>
  <c r="B83" i="3"/>
  <c r="C83" i="3"/>
  <c r="D83" i="3"/>
  <c r="E83" i="3"/>
  <c r="F83" i="3"/>
  <c r="G83" i="3"/>
  <c r="H83" i="3"/>
  <c r="I83" i="3"/>
  <c r="J83" i="3"/>
  <c r="K83" i="3"/>
  <c r="L83" i="3"/>
  <c r="M83" i="3"/>
  <c r="N83" i="3"/>
  <c r="O83" i="3"/>
  <c r="P83" i="3"/>
  <c r="Q83" i="3"/>
  <c r="R83" i="3"/>
  <c r="S83" i="3"/>
  <c r="T83" i="3"/>
  <c r="U83" i="3"/>
  <c r="V83" i="3"/>
  <c r="W83" i="3"/>
  <c r="X83" i="3"/>
  <c r="Y83" i="3"/>
  <c r="B84" i="3"/>
  <c r="C84" i="3"/>
  <c r="D84" i="3"/>
  <c r="E84" i="3"/>
  <c r="F84" i="3"/>
  <c r="G84" i="3"/>
  <c r="H84" i="3"/>
  <c r="I84" i="3"/>
  <c r="J84" i="3"/>
  <c r="K84" i="3"/>
  <c r="L84" i="3"/>
  <c r="M84" i="3"/>
  <c r="N84" i="3"/>
  <c r="O84" i="3"/>
  <c r="P84" i="3"/>
  <c r="Q84" i="3"/>
  <c r="R84" i="3"/>
  <c r="S84" i="3"/>
  <c r="T84" i="3"/>
  <c r="U84" i="3"/>
  <c r="V84" i="3"/>
  <c r="W84" i="3"/>
  <c r="X84" i="3"/>
  <c r="Y84" i="3"/>
  <c r="B85" i="3"/>
  <c r="C85" i="3"/>
  <c r="D85" i="3"/>
  <c r="E85" i="3"/>
  <c r="F85" i="3"/>
  <c r="G85" i="3"/>
  <c r="H85" i="3"/>
  <c r="I85" i="3"/>
  <c r="J85" i="3"/>
  <c r="K85" i="3"/>
  <c r="L85" i="3"/>
  <c r="M85" i="3"/>
  <c r="N85" i="3"/>
  <c r="O85" i="3"/>
  <c r="P85" i="3"/>
  <c r="Q85" i="3"/>
  <c r="R85" i="3"/>
  <c r="S85" i="3"/>
  <c r="T85" i="3"/>
  <c r="U85" i="3"/>
  <c r="V85" i="3"/>
  <c r="W85" i="3"/>
  <c r="X85" i="3"/>
  <c r="Y85" i="3"/>
  <c r="B86" i="3"/>
  <c r="C86" i="3"/>
  <c r="D86" i="3"/>
  <c r="E86" i="3"/>
  <c r="F86" i="3"/>
  <c r="G86" i="3"/>
  <c r="H86" i="3"/>
  <c r="I86" i="3"/>
  <c r="J86" i="3"/>
  <c r="K86" i="3"/>
  <c r="L86" i="3"/>
  <c r="M86" i="3"/>
  <c r="N86" i="3"/>
  <c r="O86" i="3"/>
  <c r="P86" i="3"/>
  <c r="Q86" i="3"/>
  <c r="R86" i="3"/>
  <c r="S86" i="3"/>
  <c r="T86" i="3"/>
  <c r="U86" i="3"/>
  <c r="V86" i="3"/>
  <c r="W86" i="3"/>
  <c r="X86" i="3"/>
  <c r="Y86" i="3"/>
  <c r="B87" i="3"/>
  <c r="C87" i="3"/>
  <c r="D87" i="3"/>
  <c r="E87" i="3"/>
  <c r="F87" i="3"/>
  <c r="G87" i="3"/>
  <c r="H87" i="3"/>
  <c r="I87" i="3"/>
  <c r="J87" i="3"/>
  <c r="K87" i="3"/>
  <c r="L87" i="3"/>
  <c r="M87" i="3"/>
  <c r="N87" i="3"/>
  <c r="O87" i="3"/>
  <c r="P87" i="3"/>
  <c r="Q87" i="3"/>
  <c r="R87" i="3"/>
  <c r="S87" i="3"/>
  <c r="T87" i="3"/>
  <c r="U87" i="3"/>
  <c r="V87" i="3"/>
  <c r="W87" i="3"/>
  <c r="X87" i="3"/>
  <c r="Y87" i="3"/>
  <c r="B88" i="3"/>
  <c r="C88" i="3"/>
  <c r="D88" i="3"/>
  <c r="E88" i="3"/>
  <c r="F88" i="3"/>
  <c r="G88" i="3"/>
  <c r="H88" i="3"/>
  <c r="I88" i="3"/>
  <c r="J88" i="3"/>
  <c r="K88" i="3"/>
  <c r="L88" i="3"/>
  <c r="M88" i="3"/>
  <c r="N88" i="3"/>
  <c r="O88" i="3"/>
  <c r="P88" i="3"/>
  <c r="Q88" i="3"/>
  <c r="R88" i="3"/>
  <c r="S88" i="3"/>
  <c r="T88" i="3"/>
  <c r="U88" i="3"/>
  <c r="V88" i="3"/>
  <c r="W88" i="3"/>
  <c r="X88" i="3"/>
  <c r="Y88" i="3"/>
  <c r="B89" i="3"/>
  <c r="C89" i="3"/>
  <c r="D89" i="3"/>
  <c r="E89" i="3"/>
  <c r="F89" i="3"/>
  <c r="G89" i="3"/>
  <c r="H89" i="3"/>
  <c r="I89" i="3"/>
  <c r="J89" i="3"/>
  <c r="K89" i="3"/>
  <c r="L89" i="3"/>
  <c r="M89" i="3"/>
  <c r="N89" i="3"/>
  <c r="O89" i="3"/>
  <c r="P89" i="3"/>
  <c r="Q89" i="3"/>
  <c r="R89" i="3"/>
  <c r="S89" i="3"/>
  <c r="T89" i="3"/>
  <c r="U89" i="3"/>
  <c r="V89" i="3"/>
  <c r="W89" i="3"/>
  <c r="X89" i="3"/>
  <c r="Y89" i="3"/>
  <c r="B90" i="3"/>
  <c r="C90" i="3"/>
  <c r="D90" i="3"/>
  <c r="E90" i="3"/>
  <c r="F90" i="3"/>
  <c r="G90" i="3"/>
  <c r="H90" i="3"/>
  <c r="I90" i="3"/>
  <c r="J90" i="3"/>
  <c r="K90" i="3"/>
  <c r="L90" i="3"/>
  <c r="M90" i="3"/>
  <c r="N90" i="3"/>
  <c r="O90" i="3"/>
  <c r="P90" i="3"/>
  <c r="Q90" i="3"/>
  <c r="R90" i="3"/>
  <c r="S90" i="3"/>
  <c r="T90" i="3"/>
  <c r="U90" i="3"/>
  <c r="V90" i="3"/>
  <c r="W90" i="3"/>
  <c r="X90" i="3"/>
  <c r="Y90" i="3"/>
  <c r="B91" i="3"/>
  <c r="C91" i="3"/>
  <c r="D91" i="3"/>
  <c r="E91" i="3"/>
  <c r="F91" i="3"/>
  <c r="G91" i="3"/>
  <c r="H91" i="3"/>
  <c r="I91" i="3"/>
  <c r="J91" i="3"/>
  <c r="K91" i="3"/>
  <c r="L91" i="3"/>
  <c r="M91" i="3"/>
  <c r="N91" i="3"/>
  <c r="O91" i="3"/>
  <c r="P91" i="3"/>
  <c r="Q91" i="3"/>
  <c r="R91" i="3"/>
  <c r="S91" i="3"/>
  <c r="T91" i="3"/>
  <c r="U91" i="3"/>
  <c r="V91" i="3"/>
  <c r="W91" i="3"/>
  <c r="X91" i="3"/>
  <c r="Y91" i="3"/>
  <c r="B92" i="3"/>
  <c r="C92" i="3"/>
  <c r="D92" i="3"/>
  <c r="E92" i="3"/>
  <c r="F92" i="3"/>
  <c r="G92" i="3"/>
  <c r="H92" i="3"/>
  <c r="I92" i="3"/>
  <c r="J92" i="3"/>
  <c r="K92" i="3"/>
  <c r="L92" i="3"/>
  <c r="M92" i="3"/>
  <c r="N92" i="3"/>
  <c r="O92" i="3"/>
  <c r="P92" i="3"/>
  <c r="Q92" i="3"/>
  <c r="R92" i="3"/>
  <c r="S92" i="3"/>
  <c r="T92" i="3"/>
  <c r="U92" i="3"/>
  <c r="V92" i="3"/>
  <c r="W92" i="3"/>
  <c r="X92" i="3"/>
  <c r="Y92" i="3"/>
  <c r="B93" i="3"/>
  <c r="C93" i="3"/>
  <c r="D93" i="3"/>
  <c r="E93" i="3"/>
  <c r="F93" i="3"/>
  <c r="G93" i="3"/>
  <c r="H93" i="3"/>
  <c r="I93" i="3"/>
  <c r="J93" i="3"/>
  <c r="K93" i="3"/>
  <c r="L93" i="3"/>
  <c r="M93" i="3"/>
  <c r="N93" i="3"/>
  <c r="O93" i="3"/>
  <c r="P93" i="3"/>
  <c r="Q93" i="3"/>
  <c r="R93" i="3"/>
  <c r="S93" i="3"/>
  <c r="T93" i="3"/>
  <c r="U93" i="3"/>
  <c r="V93" i="3"/>
  <c r="W93" i="3"/>
  <c r="X93" i="3"/>
  <c r="Y93" i="3"/>
  <c r="B94" i="3"/>
  <c r="C94" i="3"/>
  <c r="D94" i="3"/>
  <c r="E94" i="3"/>
  <c r="F94" i="3"/>
  <c r="G94" i="3"/>
  <c r="H94" i="3"/>
  <c r="I94" i="3"/>
  <c r="J94" i="3"/>
  <c r="K94" i="3"/>
  <c r="L94" i="3"/>
  <c r="M94" i="3"/>
  <c r="N94" i="3"/>
  <c r="O94" i="3"/>
  <c r="P94" i="3"/>
  <c r="Q94" i="3"/>
  <c r="R94" i="3"/>
  <c r="S94" i="3"/>
  <c r="T94" i="3"/>
  <c r="U94" i="3"/>
  <c r="V94" i="3"/>
  <c r="W94" i="3"/>
  <c r="X94" i="3"/>
  <c r="Y94" i="3"/>
  <c r="B95" i="3"/>
  <c r="C95" i="3"/>
  <c r="D95" i="3"/>
  <c r="E95" i="3"/>
  <c r="F95" i="3"/>
  <c r="G95" i="3"/>
  <c r="H95" i="3"/>
  <c r="I95" i="3"/>
  <c r="J95" i="3"/>
  <c r="K95" i="3"/>
  <c r="L95" i="3"/>
  <c r="M95" i="3"/>
  <c r="N95" i="3"/>
  <c r="O95" i="3"/>
  <c r="P95" i="3"/>
  <c r="Q95" i="3"/>
  <c r="R95" i="3"/>
  <c r="S95" i="3"/>
  <c r="T95" i="3"/>
  <c r="U95" i="3"/>
  <c r="V95" i="3"/>
  <c r="W95" i="3"/>
  <c r="X95" i="3"/>
  <c r="Y95" i="3"/>
  <c r="B96" i="3"/>
  <c r="C96" i="3"/>
  <c r="D96" i="3"/>
  <c r="E96" i="3"/>
  <c r="F96" i="3"/>
  <c r="G96" i="3"/>
  <c r="H96" i="3"/>
  <c r="I96" i="3"/>
  <c r="J96" i="3"/>
  <c r="K96" i="3"/>
  <c r="L96" i="3"/>
  <c r="M96" i="3"/>
  <c r="N96" i="3"/>
  <c r="O96" i="3"/>
  <c r="P96" i="3"/>
  <c r="Q96" i="3"/>
  <c r="R96" i="3"/>
  <c r="S96" i="3"/>
  <c r="T96" i="3"/>
  <c r="U96" i="3"/>
  <c r="V96" i="3"/>
  <c r="W96" i="3"/>
  <c r="X96" i="3"/>
  <c r="Y96" i="3"/>
  <c r="B97" i="3"/>
  <c r="C97" i="3"/>
  <c r="D97" i="3"/>
  <c r="E97" i="3"/>
  <c r="F97" i="3"/>
  <c r="G97" i="3"/>
  <c r="H97" i="3"/>
  <c r="I97" i="3"/>
  <c r="J97" i="3"/>
  <c r="K97" i="3"/>
  <c r="L97" i="3"/>
  <c r="M97" i="3"/>
  <c r="N97" i="3"/>
  <c r="O97" i="3"/>
  <c r="P97" i="3"/>
  <c r="Q97" i="3"/>
  <c r="R97" i="3"/>
  <c r="S97" i="3"/>
  <c r="T97" i="3"/>
  <c r="U97" i="3"/>
  <c r="V97" i="3"/>
  <c r="W97" i="3"/>
  <c r="X97" i="3"/>
  <c r="Y97" i="3"/>
  <c r="B98" i="3"/>
  <c r="C98" i="3"/>
  <c r="D98" i="3"/>
  <c r="E98" i="3"/>
  <c r="F98" i="3"/>
  <c r="G98" i="3"/>
  <c r="H98" i="3"/>
  <c r="I98" i="3"/>
  <c r="J98" i="3"/>
  <c r="K98" i="3"/>
  <c r="L98" i="3"/>
  <c r="M98" i="3"/>
  <c r="N98" i="3"/>
  <c r="O98" i="3"/>
  <c r="P98" i="3"/>
  <c r="Q98" i="3"/>
  <c r="R98" i="3"/>
  <c r="S98" i="3"/>
  <c r="T98" i="3"/>
  <c r="U98" i="3"/>
  <c r="V98" i="3"/>
  <c r="W98" i="3"/>
  <c r="X98" i="3"/>
  <c r="Y98" i="3"/>
  <c r="B99" i="3"/>
  <c r="C99" i="3"/>
  <c r="D99" i="3"/>
  <c r="E99" i="3"/>
  <c r="F99" i="3"/>
  <c r="G99" i="3"/>
  <c r="H99" i="3"/>
  <c r="I99" i="3"/>
  <c r="J99" i="3"/>
  <c r="K99" i="3"/>
  <c r="L99" i="3"/>
  <c r="M99" i="3"/>
  <c r="N99" i="3"/>
  <c r="O99" i="3"/>
  <c r="P99" i="3"/>
  <c r="Q99" i="3"/>
  <c r="R99" i="3"/>
  <c r="S99" i="3"/>
  <c r="T99" i="3"/>
  <c r="U99" i="3"/>
  <c r="V99" i="3"/>
  <c r="W99" i="3"/>
  <c r="X99" i="3"/>
  <c r="Y99" i="3"/>
  <c r="B100" i="3"/>
  <c r="C100" i="3"/>
  <c r="D100" i="3"/>
  <c r="E100" i="3"/>
  <c r="F100" i="3"/>
  <c r="G100" i="3"/>
  <c r="H100" i="3"/>
  <c r="I100" i="3"/>
  <c r="J100" i="3"/>
  <c r="K100" i="3"/>
  <c r="L100" i="3"/>
  <c r="M100" i="3"/>
  <c r="N100" i="3"/>
  <c r="O100" i="3"/>
  <c r="P100" i="3"/>
  <c r="Q100" i="3"/>
  <c r="R100" i="3"/>
  <c r="S100" i="3"/>
  <c r="T100" i="3"/>
  <c r="U100" i="3"/>
  <c r="V100" i="3"/>
  <c r="W100" i="3"/>
  <c r="X100" i="3"/>
  <c r="Y100" i="3"/>
  <c r="B101" i="3"/>
  <c r="C101" i="3"/>
  <c r="D101" i="3"/>
  <c r="E101" i="3"/>
  <c r="F101" i="3"/>
  <c r="G101" i="3"/>
  <c r="H101" i="3"/>
  <c r="I101" i="3"/>
  <c r="J101" i="3"/>
  <c r="K101" i="3"/>
  <c r="L101" i="3"/>
  <c r="M101" i="3"/>
  <c r="N101" i="3"/>
  <c r="O101" i="3"/>
  <c r="P101" i="3"/>
  <c r="Q101" i="3"/>
  <c r="R101" i="3"/>
  <c r="S101" i="3"/>
  <c r="T101" i="3"/>
  <c r="U101" i="3"/>
  <c r="V101" i="3"/>
  <c r="W101" i="3"/>
  <c r="X101" i="3"/>
  <c r="Y101" i="3"/>
  <c r="B102" i="3"/>
  <c r="C102" i="3"/>
  <c r="D102" i="3"/>
  <c r="E102" i="3"/>
  <c r="F102" i="3"/>
  <c r="G102" i="3"/>
  <c r="H102" i="3"/>
  <c r="I102" i="3"/>
  <c r="J102" i="3"/>
  <c r="K102" i="3"/>
  <c r="L102" i="3"/>
  <c r="M102" i="3"/>
  <c r="N102" i="3"/>
  <c r="O102" i="3"/>
  <c r="P102" i="3"/>
  <c r="Q102" i="3"/>
  <c r="R102" i="3"/>
  <c r="S102" i="3"/>
  <c r="T102" i="3"/>
  <c r="U102" i="3"/>
  <c r="V102" i="3"/>
  <c r="W102" i="3"/>
  <c r="X102" i="3"/>
  <c r="Y102" i="3"/>
  <c r="B103" i="3"/>
  <c r="C103" i="3"/>
  <c r="D103" i="3"/>
  <c r="E103" i="3"/>
  <c r="F103" i="3"/>
  <c r="G103" i="3"/>
  <c r="H103" i="3"/>
  <c r="I103" i="3"/>
  <c r="J103" i="3"/>
  <c r="K103" i="3"/>
  <c r="L103" i="3"/>
  <c r="M103" i="3"/>
  <c r="N103" i="3"/>
  <c r="O103" i="3"/>
  <c r="P103" i="3"/>
  <c r="Q103" i="3"/>
  <c r="R103" i="3"/>
  <c r="S103" i="3"/>
  <c r="T103" i="3"/>
  <c r="U103" i="3"/>
  <c r="V103" i="3"/>
  <c r="W103" i="3"/>
  <c r="X103" i="3"/>
  <c r="Y103" i="3"/>
  <c r="C2" i="3"/>
  <c r="D2" i="3"/>
  <c r="E2" i="3"/>
  <c r="F2" i="3"/>
  <c r="G2" i="3"/>
  <c r="H2" i="3"/>
  <c r="I2" i="3"/>
  <c r="J2" i="3"/>
  <c r="K2" i="3"/>
  <c r="L2" i="3"/>
  <c r="M2" i="3"/>
  <c r="N2" i="3"/>
  <c r="O2" i="3"/>
  <c r="P2" i="3"/>
  <c r="Q2" i="3"/>
  <c r="R2" i="3"/>
  <c r="S2" i="3"/>
  <c r="T2" i="3"/>
  <c r="U2" i="3"/>
  <c r="V2" i="3"/>
  <c r="W2" i="3"/>
  <c r="X2" i="3"/>
  <c r="Y2" i="3"/>
  <c r="B2" i="3"/>
</calcChain>
</file>

<file path=xl/sharedStrings.xml><?xml version="1.0" encoding="utf-8"?>
<sst xmlns="http://schemas.openxmlformats.org/spreadsheetml/2006/main" count="204" uniqueCount="102">
  <si>
    <t>36</t>
  </si>
  <si>
    <t>38</t>
  </si>
  <si>
    <t>41</t>
  </si>
  <si>
    <t>51</t>
  </si>
  <si>
    <t>663</t>
  </si>
  <si>
    <t>664</t>
  </si>
  <si>
    <t>743</t>
  </si>
  <si>
    <t>1387</t>
  </si>
  <si>
    <t>1389</t>
  </si>
  <si>
    <t>1390</t>
  </si>
  <si>
    <t>1391</t>
  </si>
  <si>
    <t>1393</t>
  </si>
  <si>
    <t>1488</t>
  </si>
  <si>
    <t>1490</t>
  </si>
  <si>
    <t>1491</t>
  </si>
  <si>
    <t>1492</t>
  </si>
  <si>
    <t>1493</t>
  </si>
  <si>
    <t>1494</t>
  </si>
  <si>
    <t>1495</t>
  </si>
  <si>
    <t>1496</t>
  </si>
  <si>
    <t>1753</t>
  </si>
  <si>
    <t>1754</t>
  </si>
  <si>
    <t>1883</t>
  </si>
  <si>
    <t>1884</t>
  </si>
  <si>
    <t>2108</t>
  </si>
  <si>
    <t>2795</t>
  </si>
  <si>
    <t>2963</t>
  </si>
  <si>
    <t>2964</t>
  </si>
  <si>
    <t>2987</t>
  </si>
  <si>
    <t>2991</t>
  </si>
  <si>
    <t>2992</t>
  </si>
  <si>
    <t>2993</t>
  </si>
  <si>
    <t>2994</t>
  </si>
  <si>
    <t>2995</t>
  </si>
  <si>
    <t>3003</t>
  </si>
  <si>
    <t>3004</t>
  </si>
  <si>
    <t>3008</t>
  </si>
  <si>
    <t>3009</t>
  </si>
  <si>
    <t>3010</t>
  </si>
  <si>
    <t>3011</t>
  </si>
  <si>
    <t>3318</t>
  </si>
  <si>
    <t>3319</t>
  </si>
  <si>
    <t>3320</t>
  </si>
  <si>
    <t>3321</t>
  </si>
  <si>
    <t>3322</t>
  </si>
  <si>
    <t>3323</t>
  </si>
  <si>
    <t>3324</t>
  </si>
  <si>
    <t>3325</t>
  </si>
  <si>
    <t>3326</t>
  </si>
  <si>
    <t>3447</t>
  </si>
  <si>
    <t>3454</t>
  </si>
  <si>
    <t>3456</t>
  </si>
  <si>
    <t>3457</t>
  </si>
  <si>
    <t>3606</t>
  </si>
  <si>
    <t>3607</t>
  </si>
  <si>
    <t>3608</t>
  </si>
  <si>
    <t>3609</t>
  </si>
  <si>
    <t>3610</t>
  </si>
  <si>
    <t>3611</t>
  </si>
  <si>
    <t>3612</t>
  </si>
  <si>
    <t>3623</t>
  </si>
  <si>
    <t>3630</t>
  </si>
  <si>
    <t>3631</t>
  </si>
  <si>
    <t>3632</t>
  </si>
  <si>
    <t>3633</t>
  </si>
  <si>
    <t>3634</t>
  </si>
  <si>
    <t>3635</t>
  </si>
  <si>
    <t>3636</t>
  </si>
  <si>
    <t>3637</t>
  </si>
  <si>
    <t>3638</t>
  </si>
  <si>
    <t>3639</t>
  </si>
  <si>
    <t>3640</t>
  </si>
  <si>
    <t>3641</t>
  </si>
  <si>
    <t>3642</t>
  </si>
  <si>
    <t>3643</t>
  </si>
  <si>
    <t>3644</t>
  </si>
  <si>
    <t>3645</t>
  </si>
  <si>
    <t>3646</t>
  </si>
  <si>
    <t>3659</t>
  </si>
  <si>
    <t>3729</t>
  </si>
  <si>
    <t>3738</t>
  </si>
  <si>
    <t>3739</t>
  </si>
  <si>
    <t>3748</t>
  </si>
  <si>
    <t>4358</t>
  </si>
  <si>
    <t>4359</t>
  </si>
  <si>
    <t>4360</t>
  </si>
  <si>
    <t>4362</t>
  </si>
  <si>
    <t>4363</t>
  </si>
  <si>
    <t>4364</t>
  </si>
  <si>
    <t>4365</t>
  </si>
  <si>
    <t>4366</t>
  </si>
  <si>
    <t>4367</t>
  </si>
  <si>
    <t>4368</t>
  </si>
  <si>
    <t>4369</t>
  </si>
  <si>
    <t>4370</t>
  </si>
  <si>
    <t>8585</t>
  </si>
  <si>
    <t>8586</t>
  </si>
  <si>
    <t>8671</t>
  </si>
  <si>
    <t>8672</t>
  </si>
  <si>
    <t>8741</t>
  </si>
  <si>
    <t>8742</t>
  </si>
  <si>
    <t>8743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</si>
</sst>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B90C02-212F-7D4D-B015-533E21AB246F}">
  <dimension ref="A1:Y104"/>
  <sheetViews>
    <sheetView tabSelected="1" topLeftCell="A94" workbookViewId="0">
      <selection activeCell="Z104" sqref="Z104"/>
    </sheetView>
  </sheetViews>
  <sheetFormatPr baseColWidth="10" defaultColWidth="8.83203125" defaultRowHeight="15" x14ac:dyDescent="0.2"/>
  <sheetData>
    <row r="1" spans="1:25" x14ac:dyDescent="0.2"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</row>
    <row r="2" spans="1:25" x14ac:dyDescent="0.2">
      <c r="A2" s="1" t="s">
        <v>0</v>
      </c>
      <c r="B2">
        <f>-Orig!B2</f>
        <v>-4.17874345356815</v>
      </c>
      <c r="C2">
        <f>-Orig!C2</f>
        <v>-4.017020054434588</v>
      </c>
      <c r="D2">
        <f>-Orig!D2</f>
        <v>-3.9144892952881771</v>
      </c>
      <c r="E2">
        <f>-Orig!E2</f>
        <v>-3.884332373909166</v>
      </c>
      <c r="F2">
        <f>-Orig!F2</f>
        <v>-3.962018204936534</v>
      </c>
      <c r="G2">
        <f>-Orig!G2</f>
        <v>-4.1668472676617796</v>
      </c>
      <c r="H2">
        <f>-Orig!H2</f>
        <v>-4.4281472738769674</v>
      </c>
      <c r="I2">
        <f>-Orig!I2</f>
        <v>-4.5983245783053492</v>
      </c>
      <c r="J2">
        <f>-Orig!J2</f>
        <v>-4.6411000342969011</v>
      </c>
      <c r="K2">
        <f>-Orig!K2</f>
        <v>-4.635653133062954</v>
      </c>
      <c r="L2">
        <f>-Orig!L2</f>
        <v>-4.6368789616963184</v>
      </c>
      <c r="M2">
        <f>-Orig!M2</f>
        <v>-4.6461004306661282</v>
      </c>
      <c r="N2">
        <f>-Orig!N2</f>
        <v>-4.7093183239790521</v>
      </c>
      <c r="O2">
        <f>-Orig!O2</f>
        <v>-4.8123980491395937</v>
      </c>
      <c r="P2">
        <f>-Orig!P2</f>
        <v>-4.9386275917214357</v>
      </c>
      <c r="Q2">
        <f>-Orig!Q2</f>
        <v>-5.0704354560771261</v>
      </c>
      <c r="R2">
        <f>-Orig!R2</f>
        <v>-5.2301312708430734</v>
      </c>
      <c r="S2">
        <f>-Orig!S2</f>
        <v>-5.4311976132720794</v>
      </c>
      <c r="T2">
        <f>-Orig!T2</f>
        <v>-5.5645394361123861</v>
      </c>
      <c r="U2">
        <f>-Orig!U2</f>
        <v>-5.5381677782230367</v>
      </c>
      <c r="V2">
        <f>-Orig!V2</f>
        <v>-5.3980460690492738</v>
      </c>
      <c r="W2">
        <f>-Orig!W2</f>
        <v>-5.1125865755069952</v>
      </c>
      <c r="X2">
        <f>-Orig!X2</f>
        <v>-4.7375250950485057</v>
      </c>
      <c r="Y2">
        <f>-Orig!Y2</f>
        <v>-4.4079543245962496</v>
      </c>
    </row>
    <row r="3" spans="1:25" x14ac:dyDescent="0.2">
      <c r="A3" s="1" t="s">
        <v>1</v>
      </c>
      <c r="B3">
        <f>-Orig!B3</f>
        <v>-1.329452448555579</v>
      </c>
      <c r="C3">
        <f>-Orig!C3</f>
        <v>-1.2780007211748869</v>
      </c>
      <c r="D3">
        <f>-Orig!D3</f>
        <v>-1.2453809228278341</v>
      </c>
      <c r="E3">
        <f>-Orig!E3</f>
        <v>-1.235786604963216</v>
      </c>
      <c r="F3">
        <f>-Orig!F3</f>
        <v>-1.2605020773115421</v>
      </c>
      <c r="G3">
        <f>-Orig!G3</f>
        <v>-1.325667719089072</v>
      </c>
      <c r="H3">
        <f>-Orig!H3</f>
        <v>-1.408799391786937</v>
      </c>
      <c r="I3">
        <f>-Orig!I3</f>
        <v>-1.4629406992337279</v>
      </c>
      <c r="J3">
        <f>-Orig!J3</f>
        <v>-1.476549559250605</v>
      </c>
      <c r="K3">
        <f>-Orig!K3</f>
        <v>-1.4748166468899939</v>
      </c>
      <c r="L3">
        <f>-Orig!L3</f>
        <v>-1.475206639933655</v>
      </c>
      <c r="M3">
        <f>-Orig!M3</f>
        <v>-1.4781404176678981</v>
      </c>
      <c r="N3">
        <f>-Orig!N3</f>
        <v>-1.4982529668088671</v>
      </c>
      <c r="O3">
        <f>-Orig!O3</f>
        <v>-1.531047416751494</v>
      </c>
      <c r="P3">
        <f>-Orig!P3</f>
        <v>-1.5712068992203649</v>
      </c>
      <c r="Q3">
        <f>-Orig!Q3</f>
        <v>-1.6131411050297519</v>
      </c>
      <c r="R3">
        <f>-Orig!R3</f>
        <v>-1.663947763615931</v>
      </c>
      <c r="S3">
        <f>-Orig!S3</f>
        <v>-1.7279163092408381</v>
      </c>
      <c r="T3">
        <f>-Orig!T3</f>
        <v>-1.7703385385161341</v>
      </c>
      <c r="U3">
        <f>-Orig!U3</f>
        <v>-1.761948488841385</v>
      </c>
      <c r="V3">
        <f>-Orig!V3</f>
        <v>-1.717369262711151</v>
      </c>
      <c r="W3">
        <f>-Orig!W3</f>
        <v>-1.6265513345779541</v>
      </c>
      <c r="X3">
        <f>-Orig!X3</f>
        <v>-1.507226851250639</v>
      </c>
      <c r="Y3">
        <f>-Orig!Y3</f>
        <v>-1.402375076400481</v>
      </c>
    </row>
    <row r="4" spans="1:25" x14ac:dyDescent="0.2">
      <c r="A4" s="1" t="s">
        <v>2</v>
      </c>
      <c r="B4">
        <f>-Orig!B4</f>
        <v>-1.7741883346161449</v>
      </c>
      <c r="C4">
        <f>-Orig!C4</f>
        <v>-1.705524686951384</v>
      </c>
      <c r="D4">
        <f>-Orig!D4</f>
        <v>-1.6619927307932301</v>
      </c>
      <c r="E4">
        <f>-Orig!E4</f>
        <v>-1.6491888679303659</v>
      </c>
      <c r="F4">
        <f>-Orig!F4</f>
        <v>-1.6821722986446941</v>
      </c>
      <c r="G4">
        <f>-Orig!G4</f>
        <v>-1.76913751623114</v>
      </c>
      <c r="H4">
        <f>-Orig!H4</f>
        <v>-1.8800788621197599</v>
      </c>
      <c r="I4">
        <f>-Orig!I4</f>
        <v>-1.952331823252238</v>
      </c>
      <c r="J4">
        <f>-Orig!J4</f>
        <v>-1.9704931954138369</v>
      </c>
      <c r="K4">
        <f>-Orig!K4</f>
        <v>-1.9681805794955709</v>
      </c>
      <c r="L4">
        <f>-Orig!L4</f>
        <v>-1.968701035198515</v>
      </c>
      <c r="M4">
        <f>-Orig!M4</f>
        <v>-1.972616236707307</v>
      </c>
      <c r="N4">
        <f>-Orig!N4</f>
        <v>-1.999456948538761</v>
      </c>
      <c r="O4">
        <f>-Orig!O4</f>
        <v>-2.0432219817233439</v>
      </c>
      <c r="P4">
        <f>-Orig!P4</f>
        <v>-2.0968158394035541</v>
      </c>
      <c r="Q4">
        <f>-Orig!Q4</f>
        <v>-2.152778110825325</v>
      </c>
      <c r="R4">
        <f>-Orig!R4</f>
        <v>-2.2205808976661481</v>
      </c>
      <c r="S4">
        <f>-Orig!S4</f>
        <v>-2.3059485597840199</v>
      </c>
      <c r="T4">
        <f>-Orig!T4</f>
        <v>-2.3625621110173989</v>
      </c>
      <c r="U4">
        <f>-Orig!U4</f>
        <v>-2.3513653748904608</v>
      </c>
      <c r="V4">
        <f>-Orig!V4</f>
        <v>-2.2918732561220101</v>
      </c>
      <c r="W4">
        <f>-Orig!W4</f>
        <v>-2.1706744055403382</v>
      </c>
      <c r="X4">
        <f>-Orig!X4</f>
        <v>-2.011432827111991</v>
      </c>
      <c r="Y4">
        <f>-Orig!Y4</f>
        <v>-1.8715054487352289</v>
      </c>
    </row>
    <row r="5" spans="1:25" x14ac:dyDescent="0.2">
      <c r="A5" s="1" t="s">
        <v>3</v>
      </c>
      <c r="B5">
        <f>-Orig!B5</f>
        <v>0</v>
      </c>
      <c r="C5">
        <f>-Orig!C5</f>
        <v>0</v>
      </c>
      <c r="D5">
        <f>-Orig!D5</f>
        <v>0</v>
      </c>
      <c r="E5">
        <f>-Orig!E5</f>
        <v>0</v>
      </c>
      <c r="F5">
        <f>-Orig!F5</f>
        <v>0</v>
      </c>
      <c r="G5">
        <f>-Orig!G5</f>
        <v>0</v>
      </c>
      <c r="H5">
        <f>-Orig!H5</f>
        <v>0</v>
      </c>
      <c r="I5">
        <f>-Orig!I5</f>
        <v>0</v>
      </c>
      <c r="J5">
        <f>-Orig!J5</f>
        <v>0</v>
      </c>
      <c r="K5">
        <f>-Orig!K5</f>
        <v>0</v>
      </c>
      <c r="L5">
        <f>-Orig!L5</f>
        <v>0</v>
      </c>
      <c r="M5">
        <f>-Orig!M5</f>
        <v>0</v>
      </c>
      <c r="N5">
        <f>-Orig!N5</f>
        <v>0</v>
      </c>
      <c r="O5">
        <f>-Orig!O5</f>
        <v>0</v>
      </c>
      <c r="P5">
        <f>-Orig!P5</f>
        <v>0</v>
      </c>
      <c r="Q5">
        <f>-Orig!Q5</f>
        <v>0</v>
      </c>
      <c r="R5">
        <f>-Orig!R5</f>
        <v>0</v>
      </c>
      <c r="S5">
        <f>-Orig!S5</f>
        <v>0</v>
      </c>
      <c r="T5">
        <f>-Orig!T5</f>
        <v>0</v>
      </c>
      <c r="U5">
        <f>-Orig!U5</f>
        <v>0</v>
      </c>
      <c r="V5">
        <f>-Orig!V5</f>
        <v>0</v>
      </c>
      <c r="W5">
        <f>-Orig!W5</f>
        <v>0</v>
      </c>
      <c r="X5">
        <f>-Orig!X5</f>
        <v>0</v>
      </c>
      <c r="Y5">
        <f>-Orig!Y5</f>
        <v>0</v>
      </c>
    </row>
    <row r="6" spans="1:25" x14ac:dyDescent="0.2">
      <c r="A6" s="1" t="s">
        <v>4</v>
      </c>
      <c r="B6">
        <f>-Orig!B6</f>
        <v>-3.06661872184976</v>
      </c>
      <c r="C6">
        <f>-Orig!C6</f>
        <v>-2.947936153978628</v>
      </c>
      <c r="D6">
        <f>-Orig!D6</f>
        <v>-2.87269278260215</v>
      </c>
      <c r="E6">
        <f>-Orig!E6</f>
        <v>-2.8505617806103292</v>
      </c>
      <c r="F6">
        <f>-Orig!F6</f>
        <v>-2.907572417060758</v>
      </c>
      <c r="G6">
        <f>-Orig!G6</f>
        <v>-3.0578885696342839</v>
      </c>
      <c r="H6">
        <f>-Orig!H6</f>
        <v>-3.2496465705698849</v>
      </c>
      <c r="I6">
        <f>-Orig!I6</f>
        <v>-3.374533133622323</v>
      </c>
      <c r="J6">
        <f>-Orig!J6</f>
        <v>-3.4059243916971269</v>
      </c>
      <c r="K6">
        <f>-Orig!K6</f>
        <v>-3.4019271208702171</v>
      </c>
      <c r="L6">
        <f>-Orig!L6</f>
        <v>-3.4028267092461539</v>
      </c>
      <c r="M6">
        <f>-Orig!M6</f>
        <v>-3.409593989817453</v>
      </c>
      <c r="N6">
        <f>-Orig!N6</f>
        <v>-3.4559871645465159</v>
      </c>
      <c r="O6">
        <f>-Orig!O6</f>
        <v>-3.5316334009170518</v>
      </c>
      <c r="P6">
        <f>-Orig!P6</f>
        <v>-3.624268395822392</v>
      </c>
      <c r="Q6">
        <f>-Orig!Q6</f>
        <v>-3.7209971060223568</v>
      </c>
      <c r="R6">
        <f>-Orig!R6</f>
        <v>-3.8381917078934382</v>
      </c>
      <c r="S6">
        <f>-Orig!S6</f>
        <v>-3.985746545101772</v>
      </c>
      <c r="T6">
        <f>-Orig!T6</f>
        <v>-4.0836009682965013</v>
      </c>
      <c r="U6">
        <f>-Orig!U6</f>
        <v>-4.0642478252504404</v>
      </c>
      <c r="V6">
        <f>-Orig!V6</f>
        <v>-3.961417904853453</v>
      </c>
      <c r="W6">
        <f>-Orig!W6</f>
        <v>-3.7519301875639361</v>
      </c>
      <c r="X6">
        <f>-Orig!X6</f>
        <v>-3.476687026408257</v>
      </c>
      <c r="Y6">
        <f>-Orig!Y6</f>
        <v>-3.234827743570412</v>
      </c>
    </row>
    <row r="7" spans="1:25" x14ac:dyDescent="0.2">
      <c r="A7" s="1" t="s">
        <v>5</v>
      </c>
      <c r="B7">
        <f>-Orig!B7</f>
        <v>-5.6810328567764534</v>
      </c>
      <c r="C7">
        <f>-Orig!C7</f>
        <v>-5.4611686908145991</v>
      </c>
      <c r="D7">
        <f>-Orig!D7</f>
        <v>-5.3217773599006071</v>
      </c>
      <c r="E7">
        <f>-Orig!E7</f>
        <v>-5.2807788006166918</v>
      </c>
      <c r="F7">
        <f>-Orig!F7</f>
        <v>-5.3863932666580592</v>
      </c>
      <c r="G7">
        <f>-Orig!G7</f>
        <v>-5.6648599034101288</v>
      </c>
      <c r="H7">
        <f>-Orig!H7</f>
        <v>-6.0200992085454619</v>
      </c>
      <c r="I7">
        <f>-Orig!I7</f>
        <v>-6.2514565217372473</v>
      </c>
      <c r="J7">
        <f>-Orig!J7</f>
        <v>-6.3096100728350297</v>
      </c>
      <c r="K7">
        <f>-Orig!K7</f>
        <v>-6.3022049700280496</v>
      </c>
      <c r="L7">
        <f>-Orig!L7</f>
        <v>-6.3038714931875353</v>
      </c>
      <c r="M7">
        <f>-Orig!M7</f>
        <v>-6.316408148951961</v>
      </c>
      <c r="N7">
        <f>-Orig!N7</f>
        <v>-6.4023533458843653</v>
      </c>
      <c r="O7">
        <f>-Orig!O7</f>
        <v>-6.5424910001843672</v>
      </c>
      <c r="P7">
        <f>-Orig!P7</f>
        <v>-6.7141010037348314</v>
      </c>
      <c r="Q7">
        <f>-Orig!Q7</f>
        <v>-6.8932947772953526</v>
      </c>
      <c r="R7">
        <f>-Orig!R7</f>
        <v>-7.1104024272039306</v>
      </c>
      <c r="S7">
        <f>-Orig!S7</f>
        <v>-7.3837536176809833</v>
      </c>
      <c r="T7">
        <f>-Orig!T7</f>
        <v>-7.5650328192293399</v>
      </c>
      <c r="U7">
        <f>-Orig!U7</f>
        <v>-7.5291803538598439</v>
      </c>
      <c r="V7">
        <f>-Orig!V7</f>
        <v>-7.3386838463309827</v>
      </c>
      <c r="W7">
        <f>-Orig!W7</f>
        <v>-6.9505995381862196</v>
      </c>
      <c r="X7">
        <f>-Orig!X7</f>
        <v>-6.4407006612938114</v>
      </c>
      <c r="Y7">
        <f>-Orig!Y7</f>
        <v>-5.9926467435607984</v>
      </c>
    </row>
    <row r="8" spans="1:25" x14ac:dyDescent="0.2">
      <c r="A8" s="1" t="s">
        <v>6</v>
      </c>
      <c r="B8">
        <f>-Orig!B8</f>
        <v>-3.417985081035281</v>
      </c>
      <c r="C8">
        <f>-Orig!C8</f>
        <v>-3.285704128247712</v>
      </c>
      <c r="D8">
        <f>-Orig!D8</f>
        <v>-3.201839538568148</v>
      </c>
      <c r="E8">
        <f>-Orig!E8</f>
        <v>-3.177172815542737</v>
      </c>
      <c r="F8">
        <f>-Orig!F8</f>
        <v>-3.240715604041188</v>
      </c>
      <c r="G8">
        <f>-Orig!G8</f>
        <v>-3.4082546473771771</v>
      </c>
      <c r="H8">
        <f>-Orig!H8</f>
        <v>-3.6219838539776248</v>
      </c>
      <c r="I8">
        <f>-Orig!I8</f>
        <v>-3.761179641929226</v>
      </c>
      <c r="J8">
        <f>-Orig!J8</f>
        <v>-3.7961676406035072</v>
      </c>
      <c r="K8">
        <f>-Orig!K8</f>
        <v>-3.7917123713671042</v>
      </c>
      <c r="L8">
        <f>-Orig!L8</f>
        <v>-3.792715032580289</v>
      </c>
      <c r="M8">
        <f>-Orig!M8</f>
        <v>-3.8002576931226888</v>
      </c>
      <c r="N8">
        <f>-Orig!N8</f>
        <v>-3.8519664947275229</v>
      </c>
      <c r="O8">
        <f>-Orig!O8</f>
        <v>-3.936280108777007</v>
      </c>
      <c r="P8">
        <f>-Orig!P8</f>
        <v>-4.0395290155655381</v>
      </c>
      <c r="Q8">
        <f>-Orig!Q8</f>
        <v>-4.1473406864510007</v>
      </c>
      <c r="R8">
        <f>-Orig!R8</f>
        <v>-4.2779631854004636</v>
      </c>
      <c r="S8">
        <f>-Orig!S8</f>
        <v>-4.4424245279923014</v>
      </c>
      <c r="T8">
        <f>-Orig!T8</f>
        <v>-4.5514908935661573</v>
      </c>
      <c r="U8">
        <f>-Orig!U8</f>
        <v>-4.5299203103921668</v>
      </c>
      <c r="V8">
        <f>-Orig!V8</f>
        <v>-4.4153083662020691</v>
      </c>
      <c r="W8">
        <f>-Orig!W8</f>
        <v>-4.1818180117429398</v>
      </c>
      <c r="X8">
        <f>-Orig!X8</f>
        <v>-3.8750381007667132</v>
      </c>
      <c r="Y8">
        <f>-Orig!Y8</f>
        <v>-3.6054671187076832</v>
      </c>
    </row>
    <row r="9" spans="1:25" x14ac:dyDescent="0.2">
      <c r="A9" s="1" t="s">
        <v>7</v>
      </c>
      <c r="B9">
        <f>-Orig!B9</f>
        <v>-2.8208378729816799</v>
      </c>
      <c r="C9">
        <f>-Orig!C9</f>
        <v>-2.711667378479623</v>
      </c>
      <c r="D9">
        <f>-Orig!D9</f>
        <v>-2.6424545512842128</v>
      </c>
      <c r="E9">
        <f>-Orig!E9</f>
        <v>-2.6220972867371861</v>
      </c>
      <c r="F9">
        <f>-Orig!F9</f>
        <v>-2.6745386813312799</v>
      </c>
      <c r="G9">
        <f>-Orig!G9</f>
        <v>-2.812807417864831</v>
      </c>
      <c r="H9">
        <f>-Orig!H9</f>
        <v>-2.9891965553967759</v>
      </c>
      <c r="I9">
        <f>-Orig!I9</f>
        <v>-3.1040738123491298</v>
      </c>
      <c r="J9">
        <f>-Orig!J9</f>
        <v>-3.1329491495493591</v>
      </c>
      <c r="K9">
        <f>-Orig!K9</f>
        <v>-3.1292722487149729</v>
      </c>
      <c r="L9">
        <f>-Orig!L9</f>
        <v>-3.130099737617607</v>
      </c>
      <c r="M9">
        <f>-Orig!M9</f>
        <v>-3.136324639721217</v>
      </c>
      <c r="N9">
        <f>-Orig!N9</f>
        <v>-3.1789995322310549</v>
      </c>
      <c r="O9">
        <f>-Orig!O9</f>
        <v>-3.248582935926517</v>
      </c>
      <c r="P9">
        <f>-Orig!P9</f>
        <v>-3.3337934970342999</v>
      </c>
      <c r="Q9">
        <f>-Orig!Q9</f>
        <v>-3.422769673691874</v>
      </c>
      <c r="R9">
        <f>-Orig!R9</f>
        <v>-3.530571458475718</v>
      </c>
      <c r="S9">
        <f>-Orig!S9</f>
        <v>-3.666300191289249</v>
      </c>
      <c r="T9">
        <f>-Orig!T9</f>
        <v>-3.756311858217301</v>
      </c>
      <c r="U9">
        <f>-Orig!U9</f>
        <v>-3.7385098150494991</v>
      </c>
      <c r="V9">
        <f>-Orig!V9</f>
        <v>-3.6439214229990671</v>
      </c>
      <c r="W9">
        <f>-Orig!W9</f>
        <v>-3.451223555916882</v>
      </c>
      <c r="X9">
        <f>-Orig!X9</f>
        <v>-3.1980403584964958</v>
      </c>
      <c r="Y9">
        <f>-Orig!Y9</f>
        <v>-2.9755654156220661</v>
      </c>
    </row>
    <row r="10" spans="1:25" x14ac:dyDescent="0.2">
      <c r="A10" s="1" t="s">
        <v>8</v>
      </c>
      <c r="B10">
        <f>-Orig!B10</f>
        <v>0</v>
      </c>
      <c r="C10">
        <f>-Orig!C10</f>
        <v>0</v>
      </c>
      <c r="D10">
        <f>-Orig!D10</f>
        <v>0</v>
      </c>
      <c r="E10">
        <f>-Orig!E10</f>
        <v>0</v>
      </c>
      <c r="F10">
        <f>-Orig!F10</f>
        <v>0</v>
      </c>
      <c r="G10">
        <f>-Orig!G10</f>
        <v>0</v>
      </c>
      <c r="H10">
        <f>-Orig!H10</f>
        <v>0</v>
      </c>
      <c r="I10">
        <f>-Orig!I10</f>
        <v>0</v>
      </c>
      <c r="J10">
        <f>-Orig!J10</f>
        <v>0</v>
      </c>
      <c r="K10">
        <f>-Orig!K10</f>
        <v>0</v>
      </c>
      <c r="L10">
        <f>-Orig!L10</f>
        <v>0</v>
      </c>
      <c r="M10">
        <f>-Orig!M10</f>
        <v>0</v>
      </c>
      <c r="N10">
        <f>-Orig!N10</f>
        <v>0</v>
      </c>
      <c r="O10">
        <f>-Orig!O10</f>
        <v>0</v>
      </c>
      <c r="P10">
        <f>-Orig!P10</f>
        <v>0</v>
      </c>
      <c r="Q10">
        <f>-Orig!Q10</f>
        <v>0</v>
      </c>
      <c r="R10">
        <f>-Orig!R10</f>
        <v>0</v>
      </c>
      <c r="S10">
        <f>-Orig!S10</f>
        <v>0</v>
      </c>
      <c r="T10">
        <f>-Orig!T10</f>
        <v>0</v>
      </c>
      <c r="U10">
        <f>-Orig!U10</f>
        <v>0</v>
      </c>
      <c r="V10">
        <f>-Orig!V10</f>
        <v>0</v>
      </c>
      <c r="W10">
        <f>-Orig!W10</f>
        <v>0</v>
      </c>
      <c r="X10">
        <f>-Orig!X10</f>
        <v>0</v>
      </c>
      <c r="Y10">
        <f>-Orig!Y10</f>
        <v>0</v>
      </c>
    </row>
    <row r="11" spans="1:25" x14ac:dyDescent="0.2">
      <c r="A11" s="1" t="s">
        <v>9</v>
      </c>
      <c r="B11">
        <f>-Orig!B11</f>
        <v>-7.7790919804046563</v>
      </c>
      <c r="C11">
        <f>-Orig!C11</f>
        <v>-7.4780299000873294</v>
      </c>
      <c r="D11">
        <f>-Orig!D11</f>
        <v>-7.2871600333240076</v>
      </c>
      <c r="E11">
        <f>-Orig!E11</f>
        <v>-7.2310203186323001</v>
      </c>
      <c r="F11">
        <f>-Orig!F11</f>
        <v>-7.375639205111213</v>
      </c>
      <c r="G11">
        <f>-Orig!G11</f>
        <v>-7.75694620251475</v>
      </c>
      <c r="H11">
        <f>-Orig!H11</f>
        <v>-8.2433787402893763</v>
      </c>
      <c r="I11">
        <f>-Orig!I11</f>
        <v>-8.5601784957267011</v>
      </c>
      <c r="J11">
        <f>-Orig!J11</f>
        <v>-8.6398087028354649</v>
      </c>
      <c r="K11">
        <f>-Orig!K11</f>
        <v>-8.6296688255786158</v>
      </c>
      <c r="L11">
        <f>-Orig!L11</f>
        <v>-8.6319508114906736</v>
      </c>
      <c r="M11">
        <f>-Orig!M11</f>
        <v>-8.6491173727088189</v>
      </c>
      <c r="N11">
        <f>-Orig!N11</f>
        <v>-8.7668029431088694</v>
      </c>
      <c r="O11">
        <f>-Orig!O11</f>
        <v>-8.9586947575379146</v>
      </c>
      <c r="P11">
        <f>-Orig!P11</f>
        <v>-9.1936819572307051</v>
      </c>
      <c r="Q11">
        <f>-Orig!Q11</f>
        <v>-9.4390536848700481</v>
      </c>
      <c r="R11">
        <f>-Orig!R11</f>
        <v>-9.7363412417046771</v>
      </c>
      <c r="S11">
        <f>-Orig!S11</f>
        <v>-10.110643610179389</v>
      </c>
      <c r="T11">
        <f>-Orig!T11</f>
        <v>-10.35887093407119</v>
      </c>
      <c r="U11">
        <f>-Orig!U11</f>
        <v>-10.30977781441058</v>
      </c>
      <c r="V11">
        <f>-Orig!V11</f>
        <v>-10.04892914632987</v>
      </c>
      <c r="W11">
        <f>-Orig!W11</f>
        <v>-9.5175216355268404</v>
      </c>
      <c r="X11">
        <f>-Orig!X11</f>
        <v>-8.8193122845072107</v>
      </c>
      <c r="Y11">
        <f>-Orig!Y11</f>
        <v>-8.2057878205414294</v>
      </c>
    </row>
    <row r="12" spans="1:25" x14ac:dyDescent="0.2">
      <c r="A12" s="1" t="s">
        <v>10</v>
      </c>
      <c r="B12">
        <f>-Orig!B12</f>
        <v>-2.0999707624818411</v>
      </c>
      <c r="C12">
        <f>-Orig!C12</f>
        <v>-2.018698864945355</v>
      </c>
      <c r="D12">
        <f>-Orig!D12</f>
        <v>-1.9671734246174299</v>
      </c>
      <c r="E12">
        <f>-Orig!E12</f>
        <v>-1.952018473401578</v>
      </c>
      <c r="F12">
        <f>-Orig!F12</f>
        <v>-1.9910584325733429</v>
      </c>
      <c r="G12">
        <f>-Orig!G12</f>
        <v>-2.0939924958411629</v>
      </c>
      <c r="H12">
        <f>-Orig!H12</f>
        <v>-2.225305264711833</v>
      </c>
      <c r="I12">
        <f>-Orig!I12</f>
        <v>-2.310825557524359</v>
      </c>
      <c r="J12">
        <f>-Orig!J12</f>
        <v>-2.3323217819114741</v>
      </c>
      <c r="K12">
        <f>-Orig!K12</f>
        <v>-2.3295845156819222</v>
      </c>
      <c r="L12">
        <f>-Orig!L12</f>
        <v>-2.3302005392111189</v>
      </c>
      <c r="M12">
        <f>-Orig!M12</f>
        <v>-2.3348346631861618</v>
      </c>
      <c r="N12">
        <f>-Orig!N12</f>
        <v>-2.366603956778349</v>
      </c>
      <c r="O12">
        <f>-Orig!O12</f>
        <v>-2.418405272520038</v>
      </c>
      <c r="P12">
        <f>-Orig!P12</f>
        <v>-2.4818402145615219</v>
      </c>
      <c r="Q12">
        <f>-Orig!Q12</f>
        <v>-2.5480784664397929</v>
      </c>
      <c r="R12">
        <f>-Orig!R12</f>
        <v>-2.6283314289931301</v>
      </c>
      <c r="S12">
        <f>-Orig!S12</f>
        <v>-2.7293745882853182</v>
      </c>
      <c r="T12">
        <f>-Orig!T12</f>
        <v>-2.796383710164188</v>
      </c>
      <c r="U12">
        <f>-Orig!U12</f>
        <v>-2.783130991699617</v>
      </c>
      <c r="V12">
        <f>-Orig!V12</f>
        <v>-2.7127147300354482</v>
      </c>
      <c r="W12">
        <f>-Orig!W12</f>
        <v>-2.5692609389682328</v>
      </c>
      <c r="X12">
        <f>-Orig!X12</f>
        <v>-2.3807788864451349</v>
      </c>
      <c r="Y12">
        <f>-Orig!Y12</f>
        <v>-2.2151575723327821</v>
      </c>
    </row>
    <row r="13" spans="1:25" x14ac:dyDescent="0.2">
      <c r="A13" s="1" t="s">
        <v>11</v>
      </c>
      <c r="B13">
        <f>-Orig!B13</f>
        <v>-3.446415054947753</v>
      </c>
      <c r="C13">
        <f>-Orig!C13</f>
        <v>-3.3130338211619619</v>
      </c>
      <c r="D13">
        <f>-Orig!D13</f>
        <v>-3.2284716660921919</v>
      </c>
      <c r="E13">
        <f>-Orig!E13</f>
        <v>-3.2035997712256261</v>
      </c>
      <c r="F13">
        <f>-Orig!F13</f>
        <v>-3.2676710932830328</v>
      </c>
      <c r="G13">
        <f>-Orig!G13</f>
        <v>-3.4366036858939411</v>
      </c>
      <c r="H13">
        <f>-Orig!H13</f>
        <v>-3.6521106403850099</v>
      </c>
      <c r="I13">
        <f>-Orig!I13</f>
        <v>-3.7924642252626848</v>
      </c>
      <c r="J13">
        <f>-Orig!J13</f>
        <v>-3.8277432456547258</v>
      </c>
      <c r="K13">
        <f>-Orig!K13</f>
        <v>-3.8232509185654759</v>
      </c>
      <c r="L13">
        <f>-Orig!L13</f>
        <v>-3.8242619196723289</v>
      </c>
      <c r="M13">
        <f>-Orig!M13</f>
        <v>-3.8318673182423582</v>
      </c>
      <c r="N13">
        <f>-Orig!N13</f>
        <v>-3.8840062211629718</v>
      </c>
      <c r="O13">
        <f>-Orig!O13</f>
        <v>-3.9690211354788598</v>
      </c>
      <c r="P13">
        <f>-Orig!P13</f>
        <v>-4.0731288417228866</v>
      </c>
      <c r="Q13">
        <f>-Orig!Q13</f>
        <v>-4.1818372640329668</v>
      </c>
      <c r="R13">
        <f>-Orig!R13</f>
        <v>-4.3135462493624086</v>
      </c>
      <c r="S13">
        <f>-Orig!S13</f>
        <v>-4.4793755416581336</v>
      </c>
      <c r="T13">
        <f>-Orig!T13</f>
        <v>-4.589349094903814</v>
      </c>
      <c r="U13">
        <f>-Orig!U13</f>
        <v>-4.5675990928317374</v>
      </c>
      <c r="V13">
        <f>-Orig!V13</f>
        <v>-4.4520338341870316</v>
      </c>
      <c r="W13">
        <f>-Orig!W13</f>
        <v>-4.2166013633848802</v>
      </c>
      <c r="X13">
        <f>-Orig!X13</f>
        <v>-3.907269731245703</v>
      </c>
      <c r="Y13">
        <f>-Orig!Y13</f>
        <v>-3.6354565229025328</v>
      </c>
    </row>
    <row r="14" spans="1:25" x14ac:dyDescent="0.2">
      <c r="A14" s="1" t="s">
        <v>12</v>
      </c>
      <c r="B14">
        <f>-Orig!B14</f>
        <v>0</v>
      </c>
      <c r="C14">
        <f>-Orig!C14</f>
        <v>0</v>
      </c>
      <c r="D14">
        <f>-Orig!D14</f>
        <v>0</v>
      </c>
      <c r="E14">
        <f>-Orig!E14</f>
        <v>0</v>
      </c>
      <c r="F14">
        <f>-Orig!F14</f>
        <v>0</v>
      </c>
      <c r="G14">
        <f>-Orig!G14</f>
        <v>0</v>
      </c>
      <c r="H14">
        <f>-Orig!H14</f>
        <v>0</v>
      </c>
      <c r="I14">
        <f>-Orig!I14</f>
        <v>0</v>
      </c>
      <c r="J14">
        <f>-Orig!J14</f>
        <v>0</v>
      </c>
      <c r="K14">
        <f>-Orig!K14</f>
        <v>0</v>
      </c>
      <c r="L14">
        <f>-Orig!L14</f>
        <v>0</v>
      </c>
      <c r="M14">
        <f>-Orig!M14</f>
        <v>0</v>
      </c>
      <c r="N14">
        <f>-Orig!N14</f>
        <v>0</v>
      </c>
      <c r="O14">
        <f>-Orig!O14</f>
        <v>0</v>
      </c>
      <c r="P14">
        <f>-Orig!P14</f>
        <v>0</v>
      </c>
      <c r="Q14">
        <f>-Orig!Q14</f>
        <v>0</v>
      </c>
      <c r="R14">
        <f>-Orig!R14</f>
        <v>0</v>
      </c>
      <c r="S14">
        <f>-Orig!S14</f>
        <v>0</v>
      </c>
      <c r="T14">
        <f>-Orig!T14</f>
        <v>0</v>
      </c>
      <c r="U14">
        <f>-Orig!U14</f>
        <v>0</v>
      </c>
      <c r="V14">
        <f>-Orig!V14</f>
        <v>0</v>
      </c>
      <c r="W14">
        <f>-Orig!W14</f>
        <v>0</v>
      </c>
      <c r="X14">
        <f>-Orig!X14</f>
        <v>0</v>
      </c>
      <c r="Y14">
        <f>-Orig!Y14</f>
        <v>0</v>
      </c>
    </row>
    <row r="15" spans="1:25" x14ac:dyDescent="0.2">
      <c r="A15" s="1" t="s">
        <v>13</v>
      </c>
      <c r="B15">
        <f>-Orig!B15</f>
        <v>0</v>
      </c>
      <c r="C15">
        <f>-Orig!C15</f>
        <v>0</v>
      </c>
      <c r="D15">
        <f>-Orig!D15</f>
        <v>0</v>
      </c>
      <c r="E15">
        <f>-Orig!E15</f>
        <v>0</v>
      </c>
      <c r="F15">
        <f>-Orig!F15</f>
        <v>0</v>
      </c>
      <c r="G15">
        <f>-Orig!G15</f>
        <v>0</v>
      </c>
      <c r="H15">
        <f>-Orig!H15</f>
        <v>0</v>
      </c>
      <c r="I15">
        <f>-Orig!I15</f>
        <v>0</v>
      </c>
      <c r="J15">
        <f>-Orig!J15</f>
        <v>0</v>
      </c>
      <c r="K15">
        <f>-Orig!K15</f>
        <v>0</v>
      </c>
      <c r="L15">
        <f>-Orig!L15</f>
        <v>0</v>
      </c>
      <c r="M15">
        <f>-Orig!M15</f>
        <v>0</v>
      </c>
      <c r="N15">
        <f>-Orig!N15</f>
        <v>0</v>
      </c>
      <c r="O15">
        <f>-Orig!O15</f>
        <v>0</v>
      </c>
      <c r="P15">
        <f>-Orig!P15</f>
        <v>0</v>
      </c>
      <c r="Q15">
        <f>-Orig!Q15</f>
        <v>0</v>
      </c>
      <c r="R15">
        <f>-Orig!R15</f>
        <v>0</v>
      </c>
      <c r="S15">
        <f>-Orig!S15</f>
        <v>0</v>
      </c>
      <c r="T15">
        <f>-Orig!T15</f>
        <v>0</v>
      </c>
      <c r="U15">
        <f>-Orig!U15</f>
        <v>0</v>
      </c>
      <c r="V15">
        <f>-Orig!V15</f>
        <v>0</v>
      </c>
      <c r="W15">
        <f>-Orig!W15</f>
        <v>0</v>
      </c>
      <c r="X15">
        <f>-Orig!X15</f>
        <v>0</v>
      </c>
      <c r="Y15">
        <f>-Orig!Y15</f>
        <v>0</v>
      </c>
    </row>
    <row r="16" spans="1:25" x14ac:dyDescent="0.2">
      <c r="A16" s="1" t="s">
        <v>14</v>
      </c>
      <c r="B16">
        <f>-Orig!B16</f>
        <v>-3.3874789858590022</v>
      </c>
      <c r="C16">
        <f>-Orig!C16</f>
        <v>-3.2563786629571898</v>
      </c>
      <c r="D16">
        <f>-Orig!D16</f>
        <v>-3.1732625789305269</v>
      </c>
      <c r="E16">
        <f>-Orig!E16</f>
        <v>-3.1488160105817631</v>
      </c>
      <c r="F16">
        <f>-Orig!F16</f>
        <v>-3.2117916689413342</v>
      </c>
      <c r="G16">
        <f>-Orig!G16</f>
        <v>-3.3778353979676989</v>
      </c>
      <c r="H16">
        <f>-Orig!H16</f>
        <v>-3.589657035235946</v>
      </c>
      <c r="I16">
        <f>-Orig!I16</f>
        <v>-3.727610477227949</v>
      </c>
      <c r="J16">
        <f>-Orig!J16</f>
        <v>-3.7622862020940429</v>
      </c>
      <c r="K16">
        <f>-Orig!K16</f>
        <v>-3.757870696889412</v>
      </c>
      <c r="L16">
        <f>-Orig!L16</f>
        <v>-3.7588644091816179</v>
      </c>
      <c r="M16">
        <f>-Orig!M16</f>
        <v>-3.766339750202448</v>
      </c>
      <c r="N16">
        <f>-Orig!N16</f>
        <v>-3.8175870420037539</v>
      </c>
      <c r="O16">
        <f>-Orig!O16</f>
        <v>-3.9011481427818611</v>
      </c>
      <c r="P16">
        <f>-Orig!P16</f>
        <v>-4.0034755356074392</v>
      </c>
      <c r="Q16">
        <f>-Orig!Q16</f>
        <v>-4.1103249690883583</v>
      </c>
      <c r="R16">
        <f>-Orig!R16</f>
        <v>-4.2397816401331809</v>
      </c>
      <c r="S16">
        <f>-Orig!S16</f>
        <v>-4.4027751374152881</v>
      </c>
      <c r="T16">
        <f>-Orig!T16</f>
        <v>-4.5108680672222103</v>
      </c>
      <c r="U16">
        <f>-Orig!U16</f>
        <v>-4.4894900051528213</v>
      </c>
      <c r="V16">
        <f>-Orig!V16</f>
        <v>-4.3759009919571277</v>
      </c>
      <c r="W16">
        <f>-Orig!W16</f>
        <v>-4.1444945784184526</v>
      </c>
      <c r="X16">
        <f>-Orig!X16</f>
        <v>-3.8404527300552962</v>
      </c>
      <c r="Y16">
        <f>-Orig!Y16</f>
        <v>-3.573287714622944</v>
      </c>
    </row>
    <row r="17" spans="1:25" x14ac:dyDescent="0.2">
      <c r="A17" s="1" t="s">
        <v>15</v>
      </c>
      <c r="B17">
        <f>-Orig!B17</f>
        <v>-3.2048525343402261</v>
      </c>
      <c r="C17">
        <f>-Orig!C17</f>
        <v>-3.080820118535248</v>
      </c>
      <c r="D17">
        <f>-Orig!D17</f>
        <v>-3.0021850056240629</v>
      </c>
      <c r="E17">
        <f>-Orig!E17</f>
        <v>-2.979056405607496</v>
      </c>
      <c r="F17">
        <f>-Orig!F17</f>
        <v>-3.0386369075494839</v>
      </c>
      <c r="G17">
        <f>-Orig!G17</f>
        <v>-3.195728853507787</v>
      </c>
      <c r="H17">
        <f>-Orig!H17</f>
        <v>-3.396130719869503</v>
      </c>
      <c r="I17">
        <f>-Orig!I17</f>
        <v>-3.526646788023625</v>
      </c>
      <c r="J17">
        <f>-Orig!J17</f>
        <v>-3.559453068204578</v>
      </c>
      <c r="K17">
        <f>-Orig!K17</f>
        <v>-3.5552756126086802</v>
      </c>
      <c r="L17">
        <f>-Orig!L17</f>
        <v>-3.5562157516830148</v>
      </c>
      <c r="M17">
        <f>-Orig!M17</f>
        <v>-3.563288080608352</v>
      </c>
      <c r="N17">
        <f>-Orig!N17</f>
        <v>-3.6117725180596572</v>
      </c>
      <c r="O17">
        <f>-Orig!O17</f>
        <v>-3.6908286558892649</v>
      </c>
      <c r="P17">
        <f>-Orig!P17</f>
        <v>-3.7876393536377928</v>
      </c>
      <c r="Q17">
        <f>-Orig!Q17</f>
        <v>-3.8887282988721812</v>
      </c>
      <c r="R17">
        <f>-Orig!R17</f>
        <v>-4.0112056757111816</v>
      </c>
      <c r="S17">
        <f>-Orig!S17</f>
        <v>-4.1654118346353162</v>
      </c>
      <c r="T17">
        <f>-Orig!T17</f>
        <v>-4.2676772365705338</v>
      </c>
      <c r="U17">
        <f>-Orig!U17</f>
        <v>-4.2474517129028229</v>
      </c>
      <c r="V17">
        <f>-Orig!V17</f>
        <v>-4.1399865335369617</v>
      </c>
      <c r="W17">
        <f>-Orig!W17</f>
        <v>-3.921055749320173</v>
      </c>
      <c r="X17">
        <f>-Orig!X17</f>
        <v>-3.633405466516999</v>
      </c>
      <c r="Y17">
        <f>-Orig!Y17</f>
        <v>-3.3806439053767758</v>
      </c>
    </row>
    <row r="18" spans="1:25" x14ac:dyDescent="0.2">
      <c r="A18" s="1" t="s">
        <v>16</v>
      </c>
      <c r="B18">
        <f>-Orig!B18</f>
        <v>-4.596650441640211</v>
      </c>
      <c r="C18">
        <f>-Orig!C18</f>
        <v>-4.418753439273134</v>
      </c>
      <c r="D18">
        <f>-Orig!D18</f>
        <v>-4.3059688032817496</v>
      </c>
      <c r="E18">
        <f>-Orig!E18</f>
        <v>-4.2727959541907223</v>
      </c>
      <c r="F18">
        <f>-Orig!F18</f>
        <v>-4.3582509751722611</v>
      </c>
      <c r="G18">
        <f>-Orig!G18</f>
        <v>-4.5835645442148403</v>
      </c>
      <c r="H18">
        <f>-Orig!H18</f>
        <v>-4.8709965922253584</v>
      </c>
      <c r="I18">
        <f>-Orig!I18</f>
        <v>-5.0581929564553558</v>
      </c>
      <c r="J18">
        <f>-Orig!J18</f>
        <v>-5.1052462921912536</v>
      </c>
      <c r="K18">
        <f>-Orig!K18</f>
        <v>-5.0992546582848428</v>
      </c>
      <c r="L18">
        <f>-Orig!L18</f>
        <v>-5.1006030793572386</v>
      </c>
      <c r="M18">
        <f>-Orig!M18</f>
        <v>-5.1107467672585507</v>
      </c>
      <c r="N18">
        <f>-Orig!N18</f>
        <v>-5.180286943736311</v>
      </c>
      <c r="O18">
        <f>-Orig!O18</f>
        <v>-5.2936754466315472</v>
      </c>
      <c r="P18">
        <f>-Orig!P18</f>
        <v>-5.4325289295275638</v>
      </c>
      <c r="Q18">
        <f>-Orig!Q18</f>
        <v>-5.5775186099504888</v>
      </c>
      <c r="R18">
        <f>-Orig!R18</f>
        <v>-5.7531852536744958</v>
      </c>
      <c r="S18">
        <f>-Orig!S18</f>
        <v>-5.9743598009983057</v>
      </c>
      <c r="T18">
        <f>-Orig!T18</f>
        <v>-6.1210368477369963</v>
      </c>
      <c r="U18">
        <f>-Orig!U18</f>
        <v>-6.0920278180535989</v>
      </c>
      <c r="V18">
        <f>-Orig!V18</f>
        <v>-5.937892843386277</v>
      </c>
      <c r="W18">
        <f>-Orig!W18</f>
        <v>-5.6238851705914623</v>
      </c>
      <c r="X18">
        <f>-Orig!X18</f>
        <v>-5.2113146122530134</v>
      </c>
      <c r="Y18">
        <f>-Orig!Y18</f>
        <v>-4.8487841902771196</v>
      </c>
    </row>
    <row r="19" spans="1:25" x14ac:dyDescent="0.2">
      <c r="A19" s="1" t="s">
        <v>17</v>
      </c>
      <c r="B19">
        <f>-Orig!B19</f>
        <v>-10.36738390464931</v>
      </c>
      <c r="C19">
        <f>-Orig!C19</f>
        <v>-9.9661511934737135</v>
      </c>
      <c r="D19">
        <f>-Orig!D19</f>
        <v>-9.7117743086715773</v>
      </c>
      <c r="E19">
        <f>-Orig!E19</f>
        <v>-9.6369555539926886</v>
      </c>
      <c r="F19">
        <f>-Orig!F19</f>
        <v>-9.829692639473425</v>
      </c>
      <c r="G19">
        <f>-Orig!G19</f>
        <v>-10.337869691187111</v>
      </c>
      <c r="H19">
        <f>-Orig!H19</f>
        <v>-10.98615009146077</v>
      </c>
      <c r="I19">
        <f>-Orig!I19</f>
        <v>-11.408356782651859</v>
      </c>
      <c r="J19">
        <f>-Orig!J19</f>
        <v>-11.514481884345329</v>
      </c>
      <c r="K19">
        <f>-Orig!K19</f>
        <v>-11.50096822484206</v>
      </c>
      <c r="L19">
        <f>-Orig!L19</f>
        <v>-11.504009482623159</v>
      </c>
      <c r="M19">
        <f>-Orig!M19</f>
        <v>-11.526887773678141</v>
      </c>
      <c r="N19">
        <f>-Orig!N19</f>
        <v>-11.683730177836409</v>
      </c>
      <c r="O19">
        <f>-Orig!O19</f>
        <v>-11.93946903699335</v>
      </c>
      <c r="P19">
        <f>-Orig!P19</f>
        <v>-12.252642157716229</v>
      </c>
      <c r="Q19">
        <f>-Orig!Q19</f>
        <v>-12.579654989829811</v>
      </c>
      <c r="R19">
        <f>-Orig!R19</f>
        <v>-12.975857302328951</v>
      </c>
      <c r="S19">
        <f>-Orig!S19</f>
        <v>-13.47469911576577</v>
      </c>
      <c r="T19">
        <f>-Orig!T19</f>
        <v>-13.80551767002537</v>
      </c>
      <c r="U19">
        <f>-Orig!U19</f>
        <v>-13.74009008286218</v>
      </c>
      <c r="V19">
        <f>-Orig!V19</f>
        <v>-13.392450758141351</v>
      </c>
      <c r="W19">
        <f>-Orig!W19</f>
        <v>-12.684231124257741</v>
      </c>
      <c r="X19">
        <f>-Orig!X19</f>
        <v>-11.753710646280309</v>
      </c>
      <c r="Y19">
        <f>-Orig!Y19</f>
        <v>-10.936051764131889</v>
      </c>
    </row>
    <row r="20" spans="1:25" x14ac:dyDescent="0.2">
      <c r="A20" s="1" t="s">
        <v>18</v>
      </c>
      <c r="B20">
        <f>-Orig!B20</f>
        <v>0</v>
      </c>
      <c r="C20">
        <f>-Orig!C20</f>
        <v>0</v>
      </c>
      <c r="D20">
        <f>-Orig!D20</f>
        <v>0</v>
      </c>
      <c r="E20">
        <f>-Orig!E20</f>
        <v>0</v>
      </c>
      <c r="F20">
        <f>-Orig!F20</f>
        <v>0</v>
      </c>
      <c r="G20">
        <f>-Orig!G20</f>
        <v>0</v>
      </c>
      <c r="H20">
        <f>-Orig!H20</f>
        <v>0</v>
      </c>
      <c r="I20">
        <f>-Orig!I20</f>
        <v>0</v>
      </c>
      <c r="J20">
        <f>-Orig!J20</f>
        <v>0</v>
      </c>
      <c r="K20">
        <f>-Orig!K20</f>
        <v>0</v>
      </c>
      <c r="L20">
        <f>-Orig!L20</f>
        <v>0</v>
      </c>
      <c r="M20">
        <f>-Orig!M20</f>
        <v>0</v>
      </c>
      <c r="N20">
        <f>-Orig!N20</f>
        <v>0</v>
      </c>
      <c r="O20">
        <f>-Orig!O20</f>
        <v>0</v>
      </c>
      <c r="P20">
        <f>-Orig!P20</f>
        <v>0</v>
      </c>
      <c r="Q20">
        <f>-Orig!Q20</f>
        <v>0</v>
      </c>
      <c r="R20">
        <f>-Orig!R20</f>
        <v>0</v>
      </c>
      <c r="S20">
        <f>-Orig!S20</f>
        <v>0</v>
      </c>
      <c r="T20">
        <f>-Orig!T20</f>
        <v>0</v>
      </c>
      <c r="U20">
        <f>-Orig!U20</f>
        <v>0</v>
      </c>
      <c r="V20">
        <f>-Orig!V20</f>
        <v>0</v>
      </c>
      <c r="W20">
        <f>-Orig!W20</f>
        <v>0</v>
      </c>
      <c r="X20">
        <f>-Orig!X20</f>
        <v>0</v>
      </c>
      <c r="Y20">
        <f>-Orig!Y20</f>
        <v>0</v>
      </c>
    </row>
    <row r="21" spans="1:25" x14ac:dyDescent="0.2">
      <c r="A21" s="1" t="s">
        <v>19</v>
      </c>
      <c r="B21">
        <f>-Orig!B21</f>
        <v>0</v>
      </c>
      <c r="C21">
        <f>-Orig!C21</f>
        <v>0</v>
      </c>
      <c r="D21">
        <f>-Orig!D21</f>
        <v>0</v>
      </c>
      <c r="E21">
        <f>-Orig!E21</f>
        <v>0</v>
      </c>
      <c r="F21">
        <f>-Orig!F21</f>
        <v>0</v>
      </c>
      <c r="G21">
        <f>-Orig!G21</f>
        <v>0</v>
      </c>
      <c r="H21">
        <f>-Orig!H21</f>
        <v>0</v>
      </c>
      <c r="I21">
        <f>-Orig!I21</f>
        <v>0</v>
      </c>
      <c r="J21">
        <f>-Orig!J21</f>
        <v>0</v>
      </c>
      <c r="K21">
        <f>-Orig!K21</f>
        <v>0</v>
      </c>
      <c r="L21">
        <f>-Orig!L21</f>
        <v>0</v>
      </c>
      <c r="M21">
        <f>-Orig!M21</f>
        <v>0</v>
      </c>
      <c r="N21">
        <f>-Orig!N21</f>
        <v>0</v>
      </c>
      <c r="O21">
        <f>-Orig!O21</f>
        <v>0</v>
      </c>
      <c r="P21">
        <f>-Orig!P21</f>
        <v>0</v>
      </c>
      <c r="Q21">
        <f>-Orig!Q21</f>
        <v>0</v>
      </c>
      <c r="R21">
        <f>-Orig!R21</f>
        <v>0</v>
      </c>
      <c r="S21">
        <f>-Orig!S21</f>
        <v>0</v>
      </c>
      <c r="T21">
        <f>-Orig!T21</f>
        <v>0</v>
      </c>
      <c r="U21">
        <f>-Orig!U21</f>
        <v>0</v>
      </c>
      <c r="V21">
        <f>-Orig!V21</f>
        <v>0</v>
      </c>
      <c r="W21">
        <f>-Orig!W21</f>
        <v>0</v>
      </c>
      <c r="X21">
        <f>-Orig!X21</f>
        <v>0</v>
      </c>
      <c r="Y21">
        <f>-Orig!Y21</f>
        <v>0</v>
      </c>
    </row>
    <row r="22" spans="1:25" x14ac:dyDescent="0.2">
      <c r="A22" s="1" t="s">
        <v>20</v>
      </c>
      <c r="B22">
        <f>-Orig!B22</f>
        <v>-2.812200300029017</v>
      </c>
      <c r="C22">
        <f>-Orig!C22</f>
        <v>-2.7033640920591879</v>
      </c>
      <c r="D22">
        <f>-Orig!D22</f>
        <v>-2.634363198647669</v>
      </c>
      <c r="E22">
        <f>-Orig!E22</f>
        <v>-2.6140682692526629</v>
      </c>
      <c r="F22">
        <f>-Orig!F22</f>
        <v>-2.666349085184692</v>
      </c>
      <c r="G22">
        <f>-Orig!G22</f>
        <v>-2.804194434642254</v>
      </c>
      <c r="H22">
        <f>-Orig!H22</f>
        <v>-2.9800434581683279</v>
      </c>
      <c r="I22">
        <f>-Orig!I22</f>
        <v>-3.0945689541431962</v>
      </c>
      <c r="J22">
        <f>-Orig!J22</f>
        <v>-3.123355873347486</v>
      </c>
      <c r="K22">
        <f>-Orig!K22</f>
        <v>-3.119690231401639</v>
      </c>
      <c r="L22">
        <f>-Orig!L22</f>
        <v>-3.12051518648415</v>
      </c>
      <c r="M22">
        <f>-Orig!M22</f>
        <v>-3.1267210275681401</v>
      </c>
      <c r="N22">
        <f>-Orig!N22</f>
        <v>-3.1692652470248288</v>
      </c>
      <c r="O22">
        <f>-Orig!O22</f>
        <v>-3.2386355822091679</v>
      </c>
      <c r="P22">
        <f>-Orig!P22</f>
        <v>-3.3235852235225321</v>
      </c>
      <c r="Q22">
        <f>-Orig!Q22</f>
        <v>-3.4122889498474271</v>
      </c>
      <c r="R22">
        <f>-Orig!R22</f>
        <v>-3.5197606391694172</v>
      </c>
      <c r="S22">
        <f>-Orig!S22</f>
        <v>-3.6550737625490699</v>
      </c>
      <c r="T22">
        <f>-Orig!T22</f>
        <v>-3.74480980841179</v>
      </c>
      <c r="U22">
        <f>-Orig!U22</f>
        <v>-3.7270622761565222</v>
      </c>
      <c r="V22">
        <f>-Orig!V22</f>
        <v>-3.632763519375326</v>
      </c>
      <c r="W22">
        <f>-Orig!W22</f>
        <v>-3.4406557045966379</v>
      </c>
      <c r="X22">
        <f>-Orig!X22</f>
        <v>-3.1882477691503821</v>
      </c>
      <c r="Y22">
        <f>-Orig!Y22</f>
        <v>-2.9664540577524661</v>
      </c>
    </row>
    <row r="23" spans="1:25" x14ac:dyDescent="0.2">
      <c r="A23" s="1" t="s">
        <v>21</v>
      </c>
      <c r="B23">
        <f>-Orig!B23</f>
        <v>-2.8052408903590669</v>
      </c>
      <c r="C23">
        <f>-Orig!C23</f>
        <v>-2.6966740215818201</v>
      </c>
      <c r="D23">
        <f>-Orig!D23</f>
        <v>-2.6278438860942068</v>
      </c>
      <c r="E23">
        <f>-Orig!E23</f>
        <v>-2.6075991809765688</v>
      </c>
      <c r="F23">
        <f>-Orig!F23</f>
        <v>-2.6597506165028189</v>
      </c>
      <c r="G23">
        <f>-Orig!G23</f>
        <v>-2.7972548372513182</v>
      </c>
      <c r="H23">
        <f>-Orig!H23</f>
        <v>-2.9726686835978851</v>
      </c>
      <c r="I23">
        <f>-Orig!I23</f>
        <v>-3.0869107609826418</v>
      </c>
      <c r="J23">
        <f>-Orig!J23</f>
        <v>-3.1156264406084859</v>
      </c>
      <c r="K23">
        <f>-Orig!K23</f>
        <v>-3.1119698701018268</v>
      </c>
      <c r="L23">
        <f>-Orig!L23</f>
        <v>-3.112792783651102</v>
      </c>
      <c r="M23">
        <f>-Orig!M23</f>
        <v>-3.1189832670130802</v>
      </c>
      <c r="N23">
        <f>-Orig!N23</f>
        <v>-3.1614222014186701</v>
      </c>
      <c r="O23">
        <f>-Orig!O23</f>
        <v>-3.2306208644139831</v>
      </c>
      <c r="P23">
        <f>-Orig!P23</f>
        <v>-3.3153602791104131</v>
      </c>
      <c r="Q23">
        <f>-Orig!Q23</f>
        <v>-3.4038444885073211</v>
      </c>
      <c r="R23">
        <f>-Orig!R23</f>
        <v>-3.5110502154389698</v>
      </c>
      <c r="S23">
        <f>-Orig!S23</f>
        <v>-3.6460284766612898</v>
      </c>
      <c r="T23">
        <f>-Orig!T23</f>
        <v>-3.7355424508937221</v>
      </c>
      <c r="U23">
        <f>-Orig!U23</f>
        <v>-3.7178388388199561</v>
      </c>
      <c r="V23">
        <f>-Orig!V23</f>
        <v>-3.623773445103192</v>
      </c>
      <c r="W23">
        <f>-Orig!W23</f>
        <v>-3.4321410434676669</v>
      </c>
      <c r="X23">
        <f>-Orig!X23</f>
        <v>-3.1803577471079998</v>
      </c>
      <c r="Y23">
        <f>-Orig!Y23</f>
        <v>-2.9591129131495109</v>
      </c>
    </row>
    <row r="24" spans="1:25" x14ac:dyDescent="0.2">
      <c r="A24" s="1" t="s">
        <v>22</v>
      </c>
      <c r="B24">
        <f>-Orig!B24</f>
        <v>0</v>
      </c>
      <c r="C24">
        <f>-Orig!C24</f>
        <v>0</v>
      </c>
      <c r="D24">
        <f>-Orig!D24</f>
        <v>0</v>
      </c>
      <c r="E24">
        <f>-Orig!E24</f>
        <v>0</v>
      </c>
      <c r="F24">
        <f>-Orig!F24</f>
        <v>0</v>
      </c>
      <c r="G24">
        <f>-Orig!G24</f>
        <v>0</v>
      </c>
      <c r="H24">
        <f>-Orig!H24</f>
        <v>0</v>
      </c>
      <c r="I24">
        <f>-Orig!I24</f>
        <v>0</v>
      </c>
      <c r="J24">
        <f>-Orig!J24</f>
        <v>0</v>
      </c>
      <c r="K24">
        <f>-Orig!K24</f>
        <v>0</v>
      </c>
      <c r="L24">
        <f>-Orig!L24</f>
        <v>0</v>
      </c>
      <c r="M24">
        <f>-Orig!M24</f>
        <v>0</v>
      </c>
      <c r="N24">
        <f>-Orig!N24</f>
        <v>0</v>
      </c>
      <c r="O24">
        <f>-Orig!O24</f>
        <v>0</v>
      </c>
      <c r="P24">
        <f>-Orig!P24</f>
        <v>0</v>
      </c>
      <c r="Q24">
        <f>-Orig!Q24</f>
        <v>0</v>
      </c>
      <c r="R24">
        <f>-Orig!R24</f>
        <v>0</v>
      </c>
      <c r="S24">
        <f>-Orig!S24</f>
        <v>0</v>
      </c>
      <c r="T24">
        <f>-Orig!T24</f>
        <v>0</v>
      </c>
      <c r="U24">
        <f>-Orig!U24</f>
        <v>0</v>
      </c>
      <c r="V24">
        <f>-Orig!V24</f>
        <v>0</v>
      </c>
      <c r="W24">
        <f>-Orig!W24</f>
        <v>0</v>
      </c>
      <c r="X24">
        <f>-Orig!X24</f>
        <v>0</v>
      </c>
      <c r="Y24">
        <f>-Orig!Y24</f>
        <v>0</v>
      </c>
    </row>
    <row r="25" spans="1:25" x14ac:dyDescent="0.2">
      <c r="A25" s="1" t="s">
        <v>23</v>
      </c>
      <c r="B25">
        <f>-Orig!B25</f>
        <v>0</v>
      </c>
      <c r="C25">
        <f>-Orig!C25</f>
        <v>0</v>
      </c>
      <c r="D25">
        <f>-Orig!D25</f>
        <v>0</v>
      </c>
      <c r="E25">
        <f>-Orig!E25</f>
        <v>0</v>
      </c>
      <c r="F25">
        <f>-Orig!F25</f>
        <v>0</v>
      </c>
      <c r="G25">
        <f>-Orig!G25</f>
        <v>0</v>
      </c>
      <c r="H25">
        <f>-Orig!H25</f>
        <v>0</v>
      </c>
      <c r="I25">
        <f>-Orig!I25</f>
        <v>0</v>
      </c>
      <c r="J25">
        <f>-Orig!J25</f>
        <v>0</v>
      </c>
      <c r="K25">
        <f>-Orig!K25</f>
        <v>0</v>
      </c>
      <c r="L25">
        <f>-Orig!L25</f>
        <v>0</v>
      </c>
      <c r="M25">
        <f>-Orig!M25</f>
        <v>0</v>
      </c>
      <c r="N25">
        <f>-Orig!N25</f>
        <v>0</v>
      </c>
      <c r="O25">
        <f>-Orig!O25</f>
        <v>0</v>
      </c>
      <c r="P25">
        <f>-Orig!P25</f>
        <v>0</v>
      </c>
      <c r="Q25">
        <f>-Orig!Q25</f>
        <v>0</v>
      </c>
      <c r="R25">
        <f>-Orig!R25</f>
        <v>0</v>
      </c>
      <c r="S25">
        <f>-Orig!S25</f>
        <v>0</v>
      </c>
      <c r="T25">
        <f>-Orig!T25</f>
        <v>0</v>
      </c>
      <c r="U25">
        <f>-Orig!U25</f>
        <v>0</v>
      </c>
      <c r="V25">
        <f>-Orig!V25</f>
        <v>0</v>
      </c>
      <c r="W25">
        <f>-Orig!W25</f>
        <v>0</v>
      </c>
      <c r="X25">
        <f>-Orig!X25</f>
        <v>0</v>
      </c>
      <c r="Y25">
        <f>-Orig!Y25</f>
        <v>0</v>
      </c>
    </row>
    <row r="26" spans="1:25" x14ac:dyDescent="0.2">
      <c r="A26" s="1" t="s">
        <v>24</v>
      </c>
      <c r="B26">
        <f>-Orig!B26</f>
        <v>-1.6661622260605169</v>
      </c>
      <c r="C26">
        <f>-Orig!C26</f>
        <v>-1.601679344615293</v>
      </c>
      <c r="D26">
        <f>-Orig!D26</f>
        <v>-1.56079794574569</v>
      </c>
      <c r="E26">
        <f>-Orig!E26</f>
        <v>-1.548773679644099</v>
      </c>
      <c r="F26">
        <f>-Orig!F26</f>
        <v>-1.579748827699047</v>
      </c>
      <c r="G26">
        <f>-Orig!G26</f>
        <v>-1.661418939995789</v>
      </c>
      <c r="H26">
        <f>-Orig!H26</f>
        <v>-1.765605331159231</v>
      </c>
      <c r="I26">
        <f>-Orig!I26</f>
        <v>-1.833458981310752</v>
      </c>
      <c r="J26">
        <f>-Orig!J26</f>
        <v>-1.8505145507103959</v>
      </c>
      <c r="K26">
        <f>-Orig!K26</f>
        <v>-1.848342744475836</v>
      </c>
      <c r="L26">
        <f>-Orig!L26</f>
        <v>-1.848831510868707</v>
      </c>
      <c r="M26">
        <f>-Orig!M26</f>
        <v>-1.852508325068241</v>
      </c>
      <c r="N26">
        <f>-Orig!N26</f>
        <v>-1.8777147697852949</v>
      </c>
      <c r="O26">
        <f>-Orig!O26</f>
        <v>-1.9188150541754609</v>
      </c>
      <c r="P26">
        <f>-Orig!P26</f>
        <v>-1.9691457093113189</v>
      </c>
      <c r="Q26">
        <f>-Orig!Q26</f>
        <v>-2.021700571108263</v>
      </c>
      <c r="R26">
        <f>-Orig!R26</f>
        <v>-2.0853750074979338</v>
      </c>
      <c r="S26">
        <f>-Orig!S26</f>
        <v>-2.1655448356794889</v>
      </c>
      <c r="T26">
        <f>-Orig!T26</f>
        <v>-2.2187113224090989</v>
      </c>
      <c r="U26">
        <f>-Orig!U26</f>
        <v>-2.2081963289183388</v>
      </c>
      <c r="V26">
        <f>-Orig!V26</f>
        <v>-2.1523265437854402</v>
      </c>
      <c r="W26">
        <f>-Orig!W26</f>
        <v>-2.0385072029966711</v>
      </c>
      <c r="X26">
        <f>-Orig!X26</f>
        <v>-1.888961465591646</v>
      </c>
      <c r="Y26">
        <f>-Orig!Y26</f>
        <v>-1.7575539325275309</v>
      </c>
    </row>
    <row r="27" spans="1:25" x14ac:dyDescent="0.2">
      <c r="A27" s="1" t="s">
        <v>25</v>
      </c>
      <c r="B27">
        <f>-Orig!B27</f>
        <v>0</v>
      </c>
      <c r="C27">
        <f>-Orig!C27</f>
        <v>0</v>
      </c>
      <c r="D27">
        <f>-Orig!D27</f>
        <v>0</v>
      </c>
      <c r="E27">
        <f>-Orig!E27</f>
        <v>0</v>
      </c>
      <c r="F27">
        <f>-Orig!F27</f>
        <v>0</v>
      </c>
      <c r="G27">
        <f>-Orig!G27</f>
        <v>0</v>
      </c>
      <c r="H27">
        <f>-Orig!H27</f>
        <v>0</v>
      </c>
      <c r="I27">
        <f>-Orig!I27</f>
        <v>0</v>
      </c>
      <c r="J27">
        <f>-Orig!J27</f>
        <v>0</v>
      </c>
      <c r="K27">
        <f>-Orig!K27</f>
        <v>0</v>
      </c>
      <c r="L27">
        <f>-Orig!L27</f>
        <v>0</v>
      </c>
      <c r="M27">
        <f>-Orig!M27</f>
        <v>0</v>
      </c>
      <c r="N27">
        <f>-Orig!N27</f>
        <v>0</v>
      </c>
      <c r="O27">
        <f>-Orig!O27</f>
        <v>0</v>
      </c>
      <c r="P27">
        <f>-Orig!P27</f>
        <v>0</v>
      </c>
      <c r="Q27">
        <f>-Orig!Q27</f>
        <v>0</v>
      </c>
      <c r="R27">
        <f>-Orig!R27</f>
        <v>0</v>
      </c>
      <c r="S27">
        <f>-Orig!S27</f>
        <v>0</v>
      </c>
      <c r="T27">
        <f>-Orig!T27</f>
        <v>0</v>
      </c>
      <c r="U27">
        <f>-Orig!U27</f>
        <v>0</v>
      </c>
      <c r="V27">
        <f>-Orig!V27</f>
        <v>0</v>
      </c>
      <c r="W27">
        <f>-Orig!W27</f>
        <v>0</v>
      </c>
      <c r="X27">
        <f>-Orig!X27</f>
        <v>0</v>
      </c>
      <c r="Y27">
        <f>-Orig!Y27</f>
        <v>0</v>
      </c>
    </row>
    <row r="28" spans="1:25" x14ac:dyDescent="0.2">
      <c r="A28" s="1" t="s">
        <v>26</v>
      </c>
      <c r="B28">
        <f>-Orig!B28</f>
        <v>-2.98488470082994</v>
      </c>
      <c r="C28">
        <f>-Orig!C28</f>
        <v>-2.8693653574666191</v>
      </c>
      <c r="D28">
        <f>-Orig!D28</f>
        <v>-2.7961274337363928</v>
      </c>
      <c r="E28">
        <f>-Orig!E28</f>
        <v>-2.774586285243184</v>
      </c>
      <c r="F28">
        <f>-Orig!F28</f>
        <v>-2.8300774277556169</v>
      </c>
      <c r="G28">
        <f>-Orig!G28</f>
        <v>-2.976387231745107</v>
      </c>
      <c r="H28">
        <f>-Orig!H28</f>
        <v>-3.1630343421850888</v>
      </c>
      <c r="I28">
        <f>-Orig!I28</f>
        <v>-3.2845923267947978</v>
      </c>
      <c r="J28">
        <f>-Orig!J28</f>
        <v>-3.3151469194801142</v>
      </c>
      <c r="K28">
        <f>-Orig!K28</f>
        <v>-3.3112561871724728</v>
      </c>
      <c r="L28">
        <f>-Orig!L28</f>
        <v>-3.3121317989859831</v>
      </c>
      <c r="M28">
        <f>-Orig!M28</f>
        <v>-3.3187187124811528</v>
      </c>
      <c r="N28">
        <f>-Orig!N28</f>
        <v>-3.3638753785136939</v>
      </c>
      <c r="O28">
        <f>-Orig!O28</f>
        <v>-3.4375054297518801</v>
      </c>
      <c r="P28">
        <f>-Orig!P28</f>
        <v>-3.5276714412890509</v>
      </c>
      <c r="Q28">
        <f>-Orig!Q28</f>
        <v>-3.6218220590850358</v>
      </c>
      <c r="R28">
        <f>-Orig!R28</f>
        <v>-3.7358930949306139</v>
      </c>
      <c r="S28">
        <f>-Orig!S28</f>
        <v>-3.8795151803820929</v>
      </c>
      <c r="T28">
        <f>-Orig!T28</f>
        <v>-3.974761507752814</v>
      </c>
      <c r="U28">
        <f>-Orig!U28</f>
        <v>-3.955924180445193</v>
      </c>
      <c r="V28">
        <f>-Orig!V28</f>
        <v>-3.855834966877949</v>
      </c>
      <c r="W28">
        <f>-Orig!W28</f>
        <v>-3.6519306869314381</v>
      </c>
      <c r="X28">
        <f>-Orig!X28</f>
        <v>-3.3840235307897411</v>
      </c>
      <c r="Y28">
        <f>-Orig!Y28</f>
        <v>-3.1486104786379792</v>
      </c>
    </row>
    <row r="29" spans="1:25" x14ac:dyDescent="0.2">
      <c r="A29" s="1" t="s">
        <v>27</v>
      </c>
      <c r="B29">
        <f>-Orig!B29</f>
        <v>0</v>
      </c>
      <c r="C29">
        <f>-Orig!C29</f>
        <v>0</v>
      </c>
      <c r="D29">
        <f>-Orig!D29</f>
        <v>0</v>
      </c>
      <c r="E29">
        <f>-Orig!E29</f>
        <v>0</v>
      </c>
      <c r="F29">
        <f>-Orig!F29</f>
        <v>0</v>
      </c>
      <c r="G29">
        <f>-Orig!G29</f>
        <v>0</v>
      </c>
      <c r="H29">
        <f>-Orig!H29</f>
        <v>0</v>
      </c>
      <c r="I29">
        <f>-Orig!I29</f>
        <v>0</v>
      </c>
      <c r="J29">
        <f>-Orig!J29</f>
        <v>0</v>
      </c>
      <c r="K29">
        <f>-Orig!K29</f>
        <v>0</v>
      </c>
      <c r="L29">
        <f>-Orig!L29</f>
        <v>0</v>
      </c>
      <c r="M29">
        <f>-Orig!M29</f>
        <v>0</v>
      </c>
      <c r="N29">
        <f>-Orig!N29</f>
        <v>0</v>
      </c>
      <c r="O29">
        <f>-Orig!O29</f>
        <v>0</v>
      </c>
      <c r="P29">
        <f>-Orig!P29</f>
        <v>0</v>
      </c>
      <c r="Q29">
        <f>-Orig!Q29</f>
        <v>0</v>
      </c>
      <c r="R29">
        <f>-Orig!R29</f>
        <v>0</v>
      </c>
      <c r="S29">
        <f>-Orig!S29</f>
        <v>0</v>
      </c>
      <c r="T29">
        <f>-Orig!T29</f>
        <v>0</v>
      </c>
      <c r="U29">
        <f>-Orig!U29</f>
        <v>0</v>
      </c>
      <c r="V29">
        <f>-Orig!V29</f>
        <v>0</v>
      </c>
      <c r="W29">
        <f>-Orig!W29</f>
        <v>0</v>
      </c>
      <c r="X29">
        <f>-Orig!X29</f>
        <v>0</v>
      </c>
      <c r="Y29">
        <f>-Orig!Y29</f>
        <v>0</v>
      </c>
    </row>
    <row r="30" spans="1:25" x14ac:dyDescent="0.2">
      <c r="A30" s="1" t="s">
        <v>28</v>
      </c>
      <c r="B30">
        <f>-Orig!B30</f>
        <v>-3.9744911436790038</v>
      </c>
      <c r="C30">
        <f>-Orig!C30</f>
        <v>-3.820672603554665</v>
      </c>
      <c r="D30">
        <f>-Orig!D30</f>
        <v>-3.7231534333279952</v>
      </c>
      <c r="E30">
        <f>-Orig!E30</f>
        <v>-3.6944705485629208</v>
      </c>
      <c r="F30">
        <f>-Orig!F30</f>
        <v>-3.7683591829905669</v>
      </c>
      <c r="G30">
        <f>-Orig!G30</f>
        <v>-3.963176430044685</v>
      </c>
      <c r="H30">
        <f>-Orig!H30</f>
        <v>-4.2117043839823083</v>
      </c>
      <c r="I30">
        <f>-Orig!I30</f>
        <v>-4.3735636119586596</v>
      </c>
      <c r="J30">
        <f>-Orig!J30</f>
        <v>-4.41424825146676</v>
      </c>
      <c r="K30">
        <f>-Orig!K30</f>
        <v>-4.4090675886777273</v>
      </c>
      <c r="L30">
        <f>-Orig!L30</f>
        <v>-4.4102335001774664</v>
      </c>
      <c r="M30">
        <f>-Orig!M30</f>
        <v>-4.4190042340498508</v>
      </c>
      <c r="N30">
        <f>-Orig!N30</f>
        <v>-4.4791321073893142</v>
      </c>
      <c r="O30">
        <f>-Orig!O30</f>
        <v>-4.5771734107848649</v>
      </c>
      <c r="P30">
        <f>-Orig!P30</f>
        <v>-4.6972329943981617</v>
      </c>
      <c r="Q30">
        <f>-Orig!Q30</f>
        <v>-4.8225982376512766</v>
      </c>
      <c r="R30">
        <f>-Orig!R30</f>
        <v>-4.9744882994658859</v>
      </c>
      <c r="S30">
        <f>-Orig!S30</f>
        <v>-5.1657267437866654</v>
      </c>
      <c r="T30">
        <f>-Orig!T30</f>
        <v>-5.2925509673480056</v>
      </c>
      <c r="U30">
        <f>-Orig!U30</f>
        <v>-5.2674683266235913</v>
      </c>
      <c r="V30">
        <f>-Orig!V30</f>
        <v>-5.1341956099956416</v>
      </c>
      <c r="W30">
        <f>-Orig!W30</f>
        <v>-4.8626890574710773</v>
      </c>
      <c r="X30">
        <f>-Orig!X30</f>
        <v>-4.5059601630124941</v>
      </c>
      <c r="Y30">
        <f>-Orig!Y30</f>
        <v>-4.1924984434949986</v>
      </c>
    </row>
    <row r="31" spans="1:25" x14ac:dyDescent="0.2">
      <c r="A31" s="1" t="s">
        <v>29</v>
      </c>
      <c r="B31">
        <f>-Orig!B31</f>
        <v>0</v>
      </c>
      <c r="C31">
        <f>-Orig!C31</f>
        <v>0</v>
      </c>
      <c r="D31">
        <f>-Orig!D31</f>
        <v>0</v>
      </c>
      <c r="E31">
        <f>-Orig!E31</f>
        <v>0</v>
      </c>
      <c r="F31">
        <f>-Orig!F31</f>
        <v>0</v>
      </c>
      <c r="G31">
        <f>-Orig!G31</f>
        <v>0</v>
      </c>
      <c r="H31">
        <f>-Orig!H31</f>
        <v>0</v>
      </c>
      <c r="I31">
        <f>-Orig!I31</f>
        <v>0</v>
      </c>
      <c r="J31">
        <f>-Orig!J31</f>
        <v>0</v>
      </c>
      <c r="K31">
        <f>-Orig!K31</f>
        <v>0</v>
      </c>
      <c r="L31">
        <f>-Orig!L31</f>
        <v>0</v>
      </c>
      <c r="M31">
        <f>-Orig!M31</f>
        <v>0</v>
      </c>
      <c r="N31">
        <f>-Orig!N31</f>
        <v>0</v>
      </c>
      <c r="O31">
        <f>-Orig!O31</f>
        <v>0</v>
      </c>
      <c r="P31">
        <f>-Orig!P31</f>
        <v>0</v>
      </c>
      <c r="Q31">
        <f>-Orig!Q31</f>
        <v>0</v>
      </c>
      <c r="R31">
        <f>-Orig!R31</f>
        <v>0</v>
      </c>
      <c r="S31">
        <f>-Orig!S31</f>
        <v>0</v>
      </c>
      <c r="T31">
        <f>-Orig!T31</f>
        <v>0</v>
      </c>
      <c r="U31">
        <f>-Orig!U31</f>
        <v>0</v>
      </c>
      <c r="V31">
        <f>-Orig!V31</f>
        <v>0</v>
      </c>
      <c r="W31">
        <f>-Orig!W31</f>
        <v>0</v>
      </c>
      <c r="X31">
        <f>-Orig!X31</f>
        <v>0</v>
      </c>
      <c r="Y31">
        <f>-Orig!Y31</f>
        <v>0</v>
      </c>
    </row>
    <row r="32" spans="1:25" x14ac:dyDescent="0.2">
      <c r="A32" s="1" t="s">
        <v>30</v>
      </c>
      <c r="B32">
        <f>-Orig!B32</f>
        <v>0</v>
      </c>
      <c r="C32">
        <f>-Orig!C32</f>
        <v>0</v>
      </c>
      <c r="D32">
        <f>-Orig!D32</f>
        <v>0</v>
      </c>
      <c r="E32">
        <f>-Orig!E32</f>
        <v>0</v>
      </c>
      <c r="F32">
        <f>-Orig!F32</f>
        <v>0</v>
      </c>
      <c r="G32">
        <f>-Orig!G32</f>
        <v>0</v>
      </c>
      <c r="H32">
        <f>-Orig!H32</f>
        <v>0</v>
      </c>
      <c r="I32">
        <f>-Orig!I32</f>
        <v>0</v>
      </c>
      <c r="J32">
        <f>-Orig!J32</f>
        <v>0</v>
      </c>
      <c r="K32">
        <f>-Orig!K32</f>
        <v>0</v>
      </c>
      <c r="L32">
        <f>-Orig!L32</f>
        <v>0</v>
      </c>
      <c r="M32">
        <f>-Orig!M32</f>
        <v>0</v>
      </c>
      <c r="N32">
        <f>-Orig!N32</f>
        <v>0</v>
      </c>
      <c r="O32">
        <f>-Orig!O32</f>
        <v>0</v>
      </c>
      <c r="P32">
        <f>-Orig!P32</f>
        <v>0</v>
      </c>
      <c r="Q32">
        <f>-Orig!Q32</f>
        <v>0</v>
      </c>
      <c r="R32">
        <f>-Orig!R32</f>
        <v>0</v>
      </c>
      <c r="S32">
        <f>-Orig!S32</f>
        <v>0</v>
      </c>
      <c r="T32">
        <f>-Orig!T32</f>
        <v>0</v>
      </c>
      <c r="U32">
        <f>-Orig!U32</f>
        <v>0</v>
      </c>
      <c r="V32">
        <f>-Orig!V32</f>
        <v>0</v>
      </c>
      <c r="W32">
        <f>-Orig!W32</f>
        <v>0</v>
      </c>
      <c r="X32">
        <f>-Orig!X32</f>
        <v>0</v>
      </c>
      <c r="Y32">
        <f>-Orig!Y32</f>
        <v>0</v>
      </c>
    </row>
    <row r="33" spans="1:25" x14ac:dyDescent="0.2">
      <c r="A33" s="1" t="s">
        <v>31</v>
      </c>
      <c r="B33">
        <f>-Orig!B33</f>
        <v>-2.5216695277497121</v>
      </c>
      <c r="C33">
        <f>-Orig!C33</f>
        <v>-2.4240772797329129</v>
      </c>
      <c r="D33">
        <f>-Orig!D33</f>
        <v>-2.3622049265077392</v>
      </c>
      <c r="E33">
        <f>-Orig!E33</f>
        <v>-2.344006683294876</v>
      </c>
      <c r="F33">
        <f>-Orig!F33</f>
        <v>-2.390886324272202</v>
      </c>
      <c r="G33">
        <f>-Orig!G33</f>
        <v>-2.5144907550325408</v>
      </c>
      <c r="H33">
        <f>-Orig!H33</f>
        <v>-2.6721726684103579</v>
      </c>
      <c r="I33">
        <f>-Orig!I33</f>
        <v>-2.774866439315391</v>
      </c>
      <c r="J33">
        <f>-Orig!J33</f>
        <v>-2.8006793577460241</v>
      </c>
      <c r="K33">
        <f>-Orig!K33</f>
        <v>-2.7973924163448771</v>
      </c>
      <c r="L33">
        <f>-Orig!L33</f>
        <v>-2.798132144625721</v>
      </c>
      <c r="M33">
        <f>-Orig!M33</f>
        <v>-2.8036968550609598</v>
      </c>
      <c r="N33">
        <f>-Orig!N33</f>
        <v>-2.8418457955132901</v>
      </c>
      <c r="O33">
        <f>-Orig!O33</f>
        <v>-2.904049423171791</v>
      </c>
      <c r="P33">
        <f>-Orig!P33</f>
        <v>-2.9802228457729369</v>
      </c>
      <c r="Q33">
        <f>-Orig!Q33</f>
        <v>-3.059762515713599</v>
      </c>
      <c r="R33">
        <f>-Orig!R33</f>
        <v>-3.1561312146488238</v>
      </c>
      <c r="S33">
        <f>-Orig!S33</f>
        <v>-3.2774650257317641</v>
      </c>
      <c r="T33">
        <f>-Orig!T33</f>
        <v>-3.357930365412737</v>
      </c>
      <c r="U33">
        <f>-Orig!U33</f>
        <v>-3.3420163456039771</v>
      </c>
      <c r="V33">
        <f>-Orig!V33</f>
        <v>-3.2574596724973821</v>
      </c>
      <c r="W33">
        <f>-Orig!W33</f>
        <v>-3.0851986772315021</v>
      </c>
      <c r="X33">
        <f>-Orig!X33</f>
        <v>-2.858867217352747</v>
      </c>
      <c r="Y33">
        <f>-Orig!Y33</f>
        <v>-2.659987200352226</v>
      </c>
    </row>
    <row r="34" spans="1:25" x14ac:dyDescent="0.2">
      <c r="A34" s="1" t="s">
        <v>32</v>
      </c>
      <c r="B34">
        <f>-Orig!B34</f>
        <v>0</v>
      </c>
      <c r="C34">
        <f>-Orig!C34</f>
        <v>0</v>
      </c>
      <c r="D34">
        <f>-Orig!D34</f>
        <v>0</v>
      </c>
      <c r="E34">
        <f>-Orig!E34</f>
        <v>0</v>
      </c>
      <c r="F34">
        <f>-Orig!F34</f>
        <v>0</v>
      </c>
      <c r="G34">
        <f>-Orig!G34</f>
        <v>0</v>
      </c>
      <c r="H34">
        <f>-Orig!H34</f>
        <v>0</v>
      </c>
      <c r="I34">
        <f>-Orig!I34</f>
        <v>0</v>
      </c>
      <c r="J34">
        <f>-Orig!J34</f>
        <v>0</v>
      </c>
      <c r="K34">
        <f>-Orig!K34</f>
        <v>0</v>
      </c>
      <c r="L34">
        <f>-Orig!L34</f>
        <v>0</v>
      </c>
      <c r="M34">
        <f>-Orig!M34</f>
        <v>0</v>
      </c>
      <c r="N34">
        <f>-Orig!N34</f>
        <v>0</v>
      </c>
      <c r="O34">
        <f>-Orig!O34</f>
        <v>0</v>
      </c>
      <c r="P34">
        <f>-Orig!P34</f>
        <v>0</v>
      </c>
      <c r="Q34">
        <f>-Orig!Q34</f>
        <v>0</v>
      </c>
      <c r="R34">
        <f>-Orig!R34</f>
        <v>0</v>
      </c>
      <c r="S34">
        <f>-Orig!S34</f>
        <v>0</v>
      </c>
      <c r="T34">
        <f>-Orig!T34</f>
        <v>0</v>
      </c>
      <c r="U34">
        <f>-Orig!U34</f>
        <v>0</v>
      </c>
      <c r="V34">
        <f>-Orig!V34</f>
        <v>0</v>
      </c>
      <c r="W34">
        <f>-Orig!W34</f>
        <v>0</v>
      </c>
      <c r="X34">
        <f>-Orig!X34</f>
        <v>0</v>
      </c>
      <c r="Y34">
        <f>-Orig!Y34</f>
        <v>0</v>
      </c>
    </row>
    <row r="35" spans="1:25" x14ac:dyDescent="0.2">
      <c r="A35" s="1" t="s">
        <v>33</v>
      </c>
      <c r="B35">
        <f>-Orig!B35</f>
        <v>0</v>
      </c>
      <c r="C35">
        <f>-Orig!C35</f>
        <v>0</v>
      </c>
      <c r="D35">
        <f>-Orig!D35</f>
        <v>0</v>
      </c>
      <c r="E35">
        <f>-Orig!E35</f>
        <v>0</v>
      </c>
      <c r="F35">
        <f>-Orig!F35</f>
        <v>0</v>
      </c>
      <c r="G35">
        <f>-Orig!G35</f>
        <v>0</v>
      </c>
      <c r="H35">
        <f>-Orig!H35</f>
        <v>0</v>
      </c>
      <c r="I35">
        <f>-Orig!I35</f>
        <v>0</v>
      </c>
      <c r="J35">
        <f>-Orig!J35</f>
        <v>0</v>
      </c>
      <c r="K35">
        <f>-Orig!K35</f>
        <v>0</v>
      </c>
      <c r="L35">
        <f>-Orig!L35</f>
        <v>0</v>
      </c>
      <c r="M35">
        <f>-Orig!M35</f>
        <v>0</v>
      </c>
      <c r="N35">
        <f>-Orig!N35</f>
        <v>0</v>
      </c>
      <c r="O35">
        <f>-Orig!O35</f>
        <v>0</v>
      </c>
      <c r="P35">
        <f>-Orig!P35</f>
        <v>0</v>
      </c>
      <c r="Q35">
        <f>-Orig!Q35</f>
        <v>0</v>
      </c>
      <c r="R35">
        <f>-Orig!R35</f>
        <v>0</v>
      </c>
      <c r="S35">
        <f>-Orig!S35</f>
        <v>0</v>
      </c>
      <c r="T35">
        <f>-Orig!T35</f>
        <v>0</v>
      </c>
      <c r="U35">
        <f>-Orig!U35</f>
        <v>0</v>
      </c>
      <c r="V35">
        <f>-Orig!V35</f>
        <v>0</v>
      </c>
      <c r="W35">
        <f>-Orig!W35</f>
        <v>0</v>
      </c>
      <c r="X35">
        <f>-Orig!X35</f>
        <v>0</v>
      </c>
      <c r="Y35">
        <f>-Orig!Y35</f>
        <v>0</v>
      </c>
    </row>
    <row r="36" spans="1:25" x14ac:dyDescent="0.2">
      <c r="A36" s="1" t="s">
        <v>34</v>
      </c>
      <c r="B36">
        <f>-Orig!B36</f>
        <v>0</v>
      </c>
      <c r="C36">
        <f>-Orig!C36</f>
        <v>0</v>
      </c>
      <c r="D36">
        <f>-Orig!D36</f>
        <v>0</v>
      </c>
      <c r="E36">
        <f>-Orig!E36</f>
        <v>0</v>
      </c>
      <c r="F36">
        <f>-Orig!F36</f>
        <v>0</v>
      </c>
      <c r="G36">
        <f>-Orig!G36</f>
        <v>0</v>
      </c>
      <c r="H36">
        <f>-Orig!H36</f>
        <v>0</v>
      </c>
      <c r="I36">
        <f>-Orig!I36</f>
        <v>0</v>
      </c>
      <c r="J36">
        <f>-Orig!J36</f>
        <v>0</v>
      </c>
      <c r="K36">
        <f>-Orig!K36</f>
        <v>0</v>
      </c>
      <c r="L36">
        <f>-Orig!L36</f>
        <v>0</v>
      </c>
      <c r="M36">
        <f>-Orig!M36</f>
        <v>0</v>
      </c>
      <c r="N36">
        <f>-Orig!N36</f>
        <v>0</v>
      </c>
      <c r="O36">
        <f>-Orig!O36</f>
        <v>0</v>
      </c>
      <c r="P36">
        <f>-Orig!P36</f>
        <v>0</v>
      </c>
      <c r="Q36">
        <f>-Orig!Q36</f>
        <v>0</v>
      </c>
      <c r="R36">
        <f>-Orig!R36</f>
        <v>0</v>
      </c>
      <c r="S36">
        <f>-Orig!S36</f>
        <v>0</v>
      </c>
      <c r="T36">
        <f>-Orig!T36</f>
        <v>0</v>
      </c>
      <c r="U36">
        <f>-Orig!U36</f>
        <v>0</v>
      </c>
      <c r="V36">
        <f>-Orig!V36</f>
        <v>0</v>
      </c>
      <c r="W36">
        <f>-Orig!W36</f>
        <v>0</v>
      </c>
      <c r="X36">
        <f>-Orig!X36</f>
        <v>0</v>
      </c>
      <c r="Y36">
        <f>-Orig!Y36</f>
        <v>0</v>
      </c>
    </row>
    <row r="37" spans="1:25" x14ac:dyDescent="0.2">
      <c r="A37" s="1" t="s">
        <v>35</v>
      </c>
      <c r="B37">
        <f>-Orig!B37</f>
        <v>0</v>
      </c>
      <c r="C37">
        <f>-Orig!C37</f>
        <v>0</v>
      </c>
      <c r="D37">
        <f>-Orig!D37</f>
        <v>0</v>
      </c>
      <c r="E37">
        <f>-Orig!E37</f>
        <v>0</v>
      </c>
      <c r="F37">
        <f>-Orig!F37</f>
        <v>0</v>
      </c>
      <c r="G37">
        <f>-Orig!G37</f>
        <v>0</v>
      </c>
      <c r="H37">
        <f>-Orig!H37</f>
        <v>0</v>
      </c>
      <c r="I37">
        <f>-Orig!I37</f>
        <v>0</v>
      </c>
      <c r="J37">
        <f>-Orig!J37</f>
        <v>0</v>
      </c>
      <c r="K37">
        <f>-Orig!K37</f>
        <v>0</v>
      </c>
      <c r="L37">
        <f>-Orig!L37</f>
        <v>0</v>
      </c>
      <c r="M37">
        <f>-Orig!M37</f>
        <v>0</v>
      </c>
      <c r="N37">
        <f>-Orig!N37</f>
        <v>0</v>
      </c>
      <c r="O37">
        <f>-Orig!O37</f>
        <v>0</v>
      </c>
      <c r="P37">
        <f>-Orig!P37</f>
        <v>0</v>
      </c>
      <c r="Q37">
        <f>-Orig!Q37</f>
        <v>0</v>
      </c>
      <c r="R37">
        <f>-Orig!R37</f>
        <v>0</v>
      </c>
      <c r="S37">
        <f>-Orig!S37</f>
        <v>0</v>
      </c>
      <c r="T37">
        <f>-Orig!T37</f>
        <v>0</v>
      </c>
      <c r="U37">
        <f>-Orig!U37</f>
        <v>0</v>
      </c>
      <c r="V37">
        <f>-Orig!V37</f>
        <v>0</v>
      </c>
      <c r="W37">
        <f>-Orig!W37</f>
        <v>0</v>
      </c>
      <c r="X37">
        <f>-Orig!X37</f>
        <v>0</v>
      </c>
      <c r="Y37">
        <f>-Orig!Y37</f>
        <v>0</v>
      </c>
    </row>
    <row r="38" spans="1:25" x14ac:dyDescent="0.2">
      <c r="A38" s="1" t="s">
        <v>36</v>
      </c>
      <c r="B38">
        <f>-Orig!B38</f>
        <v>0</v>
      </c>
      <c r="C38">
        <f>-Orig!C38</f>
        <v>0</v>
      </c>
      <c r="D38">
        <f>-Orig!D38</f>
        <v>0</v>
      </c>
      <c r="E38">
        <f>-Orig!E38</f>
        <v>0</v>
      </c>
      <c r="F38">
        <f>-Orig!F38</f>
        <v>0</v>
      </c>
      <c r="G38">
        <f>-Orig!G38</f>
        <v>0</v>
      </c>
      <c r="H38">
        <f>-Orig!H38</f>
        <v>0</v>
      </c>
      <c r="I38">
        <f>-Orig!I38</f>
        <v>0</v>
      </c>
      <c r="J38">
        <f>-Orig!J38</f>
        <v>0</v>
      </c>
      <c r="K38">
        <f>-Orig!K38</f>
        <v>0</v>
      </c>
      <c r="L38">
        <f>-Orig!L38</f>
        <v>0</v>
      </c>
      <c r="M38">
        <f>-Orig!M38</f>
        <v>0</v>
      </c>
      <c r="N38">
        <f>-Orig!N38</f>
        <v>0</v>
      </c>
      <c r="O38">
        <f>-Orig!O38</f>
        <v>0</v>
      </c>
      <c r="P38">
        <f>-Orig!P38</f>
        <v>0</v>
      </c>
      <c r="Q38">
        <f>-Orig!Q38</f>
        <v>0</v>
      </c>
      <c r="R38">
        <f>-Orig!R38</f>
        <v>0</v>
      </c>
      <c r="S38">
        <f>-Orig!S38</f>
        <v>0</v>
      </c>
      <c r="T38">
        <f>-Orig!T38</f>
        <v>0</v>
      </c>
      <c r="U38">
        <f>-Orig!U38</f>
        <v>0</v>
      </c>
      <c r="V38">
        <f>-Orig!V38</f>
        <v>0</v>
      </c>
      <c r="W38">
        <f>-Orig!W38</f>
        <v>0</v>
      </c>
      <c r="X38">
        <f>-Orig!X38</f>
        <v>0</v>
      </c>
      <c r="Y38">
        <f>-Orig!Y38</f>
        <v>0</v>
      </c>
    </row>
    <row r="39" spans="1:25" x14ac:dyDescent="0.2">
      <c r="A39" s="1" t="s">
        <v>37</v>
      </c>
      <c r="B39">
        <f>-Orig!B39</f>
        <v>-1.7671959859164359</v>
      </c>
      <c r="C39">
        <f>-Orig!C39</f>
        <v>-1.6988029522322201</v>
      </c>
      <c r="D39">
        <f>-Orig!D39</f>
        <v>-1.655442562198755</v>
      </c>
      <c r="E39">
        <f>-Orig!E39</f>
        <v>-1.642689161325801</v>
      </c>
      <c r="F39">
        <f>-Orig!F39</f>
        <v>-1.6755425992742159</v>
      </c>
      <c r="G39">
        <f>-Orig!G39</f>
        <v>-1.762165073582372</v>
      </c>
      <c r="H39">
        <f>-Orig!H39</f>
        <v>-1.872669182588903</v>
      </c>
      <c r="I39">
        <f>-Orig!I39</f>
        <v>-1.9446373837052271</v>
      </c>
      <c r="J39">
        <f>-Orig!J39</f>
        <v>-1.9627271791099841</v>
      </c>
      <c r="K39">
        <f>-Orig!K39</f>
        <v>-1.9604236775662141</v>
      </c>
      <c r="L39">
        <f>-Orig!L39</f>
        <v>-1.960942082073303</v>
      </c>
      <c r="M39">
        <f>-Orig!M39</f>
        <v>-1.9648418531716669</v>
      </c>
      <c r="N39">
        <f>-Orig!N39</f>
        <v>-1.9915767816357</v>
      </c>
      <c r="O39">
        <f>-Orig!O39</f>
        <v>-2.0351693301032392</v>
      </c>
      <c r="P39">
        <f>-Orig!P39</f>
        <v>-2.088551966159593</v>
      </c>
      <c r="Q39">
        <f>-Orig!Q39</f>
        <v>-2.1442936816752218</v>
      </c>
      <c r="R39">
        <f>-Orig!R39</f>
        <v>-2.2118292473202161</v>
      </c>
      <c r="S39">
        <f>-Orig!S39</f>
        <v>-2.296860462371245</v>
      </c>
      <c r="T39">
        <f>-Orig!T39</f>
        <v>-2.3532508909047229</v>
      </c>
      <c r="U39">
        <f>-Orig!U39</f>
        <v>-2.3420982828344128</v>
      </c>
      <c r="V39">
        <f>-Orig!V39</f>
        <v>-2.2828406316425971</v>
      </c>
      <c r="W39">
        <f>-Orig!W39</f>
        <v>-2.1621194443443201</v>
      </c>
      <c r="X39">
        <f>-Orig!X39</f>
        <v>-2.003505461432264</v>
      </c>
      <c r="Y39">
        <f>-Orig!Y39</f>
        <v>-1.8641295583431909</v>
      </c>
    </row>
    <row r="40" spans="1:25" x14ac:dyDescent="0.2">
      <c r="A40" s="1" t="s">
        <v>38</v>
      </c>
      <c r="B40">
        <f>-Orig!B40</f>
        <v>0</v>
      </c>
      <c r="C40">
        <f>-Orig!C40</f>
        <v>0</v>
      </c>
      <c r="D40">
        <f>-Orig!D40</f>
        <v>0</v>
      </c>
      <c r="E40">
        <f>-Orig!E40</f>
        <v>0</v>
      </c>
      <c r="F40">
        <f>-Orig!F40</f>
        <v>0</v>
      </c>
      <c r="G40">
        <f>-Orig!G40</f>
        <v>0</v>
      </c>
      <c r="H40">
        <f>-Orig!H40</f>
        <v>0</v>
      </c>
      <c r="I40">
        <f>-Orig!I40</f>
        <v>0</v>
      </c>
      <c r="J40">
        <f>-Orig!J40</f>
        <v>0</v>
      </c>
      <c r="K40">
        <f>-Orig!K40</f>
        <v>0</v>
      </c>
      <c r="L40">
        <f>-Orig!L40</f>
        <v>0</v>
      </c>
      <c r="M40">
        <f>-Orig!M40</f>
        <v>0</v>
      </c>
      <c r="N40">
        <f>-Orig!N40</f>
        <v>0</v>
      </c>
      <c r="O40">
        <f>-Orig!O40</f>
        <v>0</v>
      </c>
      <c r="P40">
        <f>-Orig!P40</f>
        <v>0</v>
      </c>
      <c r="Q40">
        <f>-Orig!Q40</f>
        <v>0</v>
      </c>
      <c r="R40">
        <f>-Orig!R40</f>
        <v>0</v>
      </c>
      <c r="S40">
        <f>-Orig!S40</f>
        <v>0</v>
      </c>
      <c r="T40">
        <f>-Orig!T40</f>
        <v>0</v>
      </c>
      <c r="U40">
        <f>-Orig!U40</f>
        <v>0</v>
      </c>
      <c r="V40">
        <f>-Orig!V40</f>
        <v>0</v>
      </c>
      <c r="W40">
        <f>-Orig!W40</f>
        <v>0</v>
      </c>
      <c r="X40">
        <f>-Orig!X40</f>
        <v>0</v>
      </c>
      <c r="Y40">
        <f>-Orig!Y40</f>
        <v>0</v>
      </c>
    </row>
    <row r="41" spans="1:25" x14ac:dyDescent="0.2">
      <c r="A41" s="1" t="s">
        <v>39</v>
      </c>
      <c r="B41">
        <f>-Orig!B41</f>
        <v>0</v>
      </c>
      <c r="C41">
        <f>-Orig!C41</f>
        <v>0</v>
      </c>
      <c r="D41">
        <f>-Orig!D41</f>
        <v>0</v>
      </c>
      <c r="E41">
        <f>-Orig!E41</f>
        <v>0</v>
      </c>
      <c r="F41">
        <f>-Orig!F41</f>
        <v>0</v>
      </c>
      <c r="G41">
        <f>-Orig!G41</f>
        <v>0</v>
      </c>
      <c r="H41">
        <f>-Orig!H41</f>
        <v>0</v>
      </c>
      <c r="I41">
        <f>-Orig!I41</f>
        <v>0</v>
      </c>
      <c r="J41">
        <f>-Orig!J41</f>
        <v>0</v>
      </c>
      <c r="K41">
        <f>-Orig!K41</f>
        <v>0</v>
      </c>
      <c r="L41">
        <f>-Orig!L41</f>
        <v>0</v>
      </c>
      <c r="M41">
        <f>-Orig!M41</f>
        <v>0</v>
      </c>
      <c r="N41">
        <f>-Orig!N41</f>
        <v>0</v>
      </c>
      <c r="O41">
        <f>-Orig!O41</f>
        <v>0</v>
      </c>
      <c r="P41">
        <f>-Orig!P41</f>
        <v>0</v>
      </c>
      <c r="Q41">
        <f>-Orig!Q41</f>
        <v>0</v>
      </c>
      <c r="R41">
        <f>-Orig!R41</f>
        <v>0</v>
      </c>
      <c r="S41">
        <f>-Orig!S41</f>
        <v>0</v>
      </c>
      <c r="T41">
        <f>-Orig!T41</f>
        <v>0</v>
      </c>
      <c r="U41">
        <f>-Orig!U41</f>
        <v>0</v>
      </c>
      <c r="V41">
        <f>-Orig!V41</f>
        <v>0</v>
      </c>
      <c r="W41">
        <f>-Orig!W41</f>
        <v>0</v>
      </c>
      <c r="X41">
        <f>-Orig!X41</f>
        <v>0</v>
      </c>
      <c r="Y41">
        <f>-Orig!Y41</f>
        <v>0</v>
      </c>
    </row>
    <row r="42" spans="1:25" x14ac:dyDescent="0.2">
      <c r="A42" s="1" t="s">
        <v>40</v>
      </c>
      <c r="B42">
        <f>-Orig!B42</f>
        <v>0</v>
      </c>
      <c r="C42">
        <f>-Orig!C42</f>
        <v>0</v>
      </c>
      <c r="D42">
        <f>-Orig!D42</f>
        <v>0</v>
      </c>
      <c r="E42">
        <f>-Orig!E42</f>
        <v>0</v>
      </c>
      <c r="F42">
        <f>-Orig!F42</f>
        <v>0</v>
      </c>
      <c r="G42">
        <f>-Orig!G42</f>
        <v>0</v>
      </c>
      <c r="H42">
        <f>-Orig!H42</f>
        <v>0</v>
      </c>
      <c r="I42">
        <f>-Orig!I42</f>
        <v>0</v>
      </c>
      <c r="J42">
        <f>-Orig!J42</f>
        <v>0</v>
      </c>
      <c r="K42">
        <f>-Orig!K42</f>
        <v>0</v>
      </c>
      <c r="L42">
        <f>-Orig!L42</f>
        <v>0</v>
      </c>
      <c r="M42">
        <f>-Orig!M42</f>
        <v>0</v>
      </c>
      <c r="N42">
        <f>-Orig!N42</f>
        <v>0</v>
      </c>
      <c r="O42">
        <f>-Orig!O42</f>
        <v>0</v>
      </c>
      <c r="P42">
        <f>-Orig!P42</f>
        <v>0</v>
      </c>
      <c r="Q42">
        <f>-Orig!Q42</f>
        <v>0</v>
      </c>
      <c r="R42">
        <f>-Orig!R42</f>
        <v>0</v>
      </c>
      <c r="S42">
        <f>-Orig!S42</f>
        <v>0</v>
      </c>
      <c r="T42">
        <f>-Orig!T42</f>
        <v>0</v>
      </c>
      <c r="U42">
        <f>-Orig!U42</f>
        <v>0</v>
      </c>
      <c r="V42">
        <f>-Orig!V42</f>
        <v>0</v>
      </c>
      <c r="W42">
        <f>-Orig!W42</f>
        <v>0</v>
      </c>
      <c r="X42">
        <f>-Orig!X42</f>
        <v>0</v>
      </c>
      <c r="Y42">
        <f>-Orig!Y42</f>
        <v>0</v>
      </c>
    </row>
    <row r="43" spans="1:25" x14ac:dyDescent="0.2">
      <c r="A43" s="1" t="s">
        <v>41</v>
      </c>
      <c r="B43">
        <f>-Orig!B43</f>
        <v>-2.9601694522109692</v>
      </c>
      <c r="C43">
        <f>-Orig!C43</f>
        <v>-2.8456066246188372</v>
      </c>
      <c r="D43">
        <f>-Orig!D43</f>
        <v>-2.772975120792478</v>
      </c>
      <c r="E43">
        <f>-Orig!E43</f>
        <v>-2.7516123359192761</v>
      </c>
      <c r="F43">
        <f>-Orig!F43</f>
        <v>-2.8066440042741441</v>
      </c>
      <c r="G43">
        <f>-Orig!G43</f>
        <v>-2.951742343318275</v>
      </c>
      <c r="H43">
        <f>-Orig!H43</f>
        <v>-3.136843990465402</v>
      </c>
      <c r="I43">
        <f>-Orig!I43</f>
        <v>-3.257395458538503</v>
      </c>
      <c r="J43">
        <f>-Orig!J43</f>
        <v>-3.2876970550680702</v>
      </c>
      <c r="K43">
        <f>-Orig!K43</f>
        <v>-3.2838385385496229</v>
      </c>
      <c r="L43">
        <f>-Orig!L43</f>
        <v>-3.2847069001790099</v>
      </c>
      <c r="M43">
        <f>-Orig!M43</f>
        <v>-3.2912392731404641</v>
      </c>
      <c r="N43">
        <f>-Orig!N43</f>
        <v>-3.3360220358770132</v>
      </c>
      <c r="O43">
        <f>-Orig!O43</f>
        <v>-3.409042420342586</v>
      </c>
      <c r="P43">
        <f>-Orig!P43</f>
        <v>-3.4984618451216472</v>
      </c>
      <c r="Q43">
        <f>-Orig!Q43</f>
        <v>-3.5918328830813291</v>
      </c>
      <c r="R43">
        <f>-Orig!R43</f>
        <v>-3.7049593953376498</v>
      </c>
      <c r="S43">
        <f>-Orig!S43</f>
        <v>-3.847392270516409</v>
      </c>
      <c r="T43">
        <f>-Orig!T43</f>
        <v>-3.9418499454275051</v>
      </c>
      <c r="U43">
        <f>-Orig!U43</f>
        <v>-3.9231685937351548</v>
      </c>
      <c r="V43">
        <f>-Orig!V43</f>
        <v>-3.82390813237958</v>
      </c>
      <c r="W43">
        <f>-Orig!W43</f>
        <v>-3.621692207421102</v>
      </c>
      <c r="X43">
        <f>-Orig!X43</f>
        <v>-3.356003358729942</v>
      </c>
      <c r="Y43">
        <f>-Orig!Y43</f>
        <v>-3.1225395584573108</v>
      </c>
    </row>
    <row r="44" spans="1:25" x14ac:dyDescent="0.2">
      <c r="A44" s="1" t="s">
        <v>42</v>
      </c>
      <c r="B44">
        <f>-Orig!B44</f>
        <v>0</v>
      </c>
      <c r="C44">
        <f>-Orig!C44</f>
        <v>0</v>
      </c>
      <c r="D44">
        <f>-Orig!D44</f>
        <v>0</v>
      </c>
      <c r="E44">
        <f>-Orig!E44</f>
        <v>0</v>
      </c>
      <c r="F44">
        <f>-Orig!F44</f>
        <v>0</v>
      </c>
      <c r="G44">
        <f>-Orig!G44</f>
        <v>0</v>
      </c>
      <c r="H44">
        <f>-Orig!H44</f>
        <v>0</v>
      </c>
      <c r="I44">
        <f>-Orig!I44</f>
        <v>0</v>
      </c>
      <c r="J44">
        <f>-Orig!J44</f>
        <v>0</v>
      </c>
      <c r="K44">
        <f>-Orig!K44</f>
        <v>0</v>
      </c>
      <c r="L44">
        <f>-Orig!L44</f>
        <v>0</v>
      </c>
      <c r="M44">
        <f>-Orig!M44</f>
        <v>0</v>
      </c>
      <c r="N44">
        <f>-Orig!N44</f>
        <v>0</v>
      </c>
      <c r="O44">
        <f>-Orig!O44</f>
        <v>0</v>
      </c>
      <c r="P44">
        <f>-Orig!P44</f>
        <v>0</v>
      </c>
      <c r="Q44">
        <f>-Orig!Q44</f>
        <v>0</v>
      </c>
      <c r="R44">
        <f>-Orig!R44</f>
        <v>0</v>
      </c>
      <c r="S44">
        <f>-Orig!S44</f>
        <v>0</v>
      </c>
      <c r="T44">
        <f>-Orig!T44</f>
        <v>0</v>
      </c>
      <c r="U44">
        <f>-Orig!U44</f>
        <v>0</v>
      </c>
      <c r="V44">
        <f>-Orig!V44</f>
        <v>0</v>
      </c>
      <c r="W44">
        <f>-Orig!W44</f>
        <v>0</v>
      </c>
      <c r="X44">
        <f>-Orig!X44</f>
        <v>0</v>
      </c>
      <c r="Y44">
        <f>-Orig!Y44</f>
        <v>0</v>
      </c>
    </row>
    <row r="45" spans="1:25" x14ac:dyDescent="0.2">
      <c r="A45" s="1" t="s">
        <v>43</v>
      </c>
      <c r="B45">
        <f>-Orig!B45</f>
        <v>0</v>
      </c>
      <c r="C45">
        <f>-Orig!C45</f>
        <v>0</v>
      </c>
      <c r="D45">
        <f>-Orig!D45</f>
        <v>0</v>
      </c>
      <c r="E45">
        <f>-Orig!E45</f>
        <v>0</v>
      </c>
      <c r="F45">
        <f>-Orig!F45</f>
        <v>0</v>
      </c>
      <c r="G45">
        <f>-Orig!G45</f>
        <v>0</v>
      </c>
      <c r="H45">
        <f>-Orig!H45</f>
        <v>0</v>
      </c>
      <c r="I45">
        <f>-Orig!I45</f>
        <v>0</v>
      </c>
      <c r="J45">
        <f>-Orig!J45</f>
        <v>0</v>
      </c>
      <c r="K45">
        <f>-Orig!K45</f>
        <v>0</v>
      </c>
      <c r="L45">
        <f>-Orig!L45</f>
        <v>0</v>
      </c>
      <c r="M45">
        <f>-Orig!M45</f>
        <v>0</v>
      </c>
      <c r="N45">
        <f>-Orig!N45</f>
        <v>0</v>
      </c>
      <c r="O45">
        <f>-Orig!O45</f>
        <v>0</v>
      </c>
      <c r="P45">
        <f>-Orig!P45</f>
        <v>0</v>
      </c>
      <c r="Q45">
        <f>-Orig!Q45</f>
        <v>0</v>
      </c>
      <c r="R45">
        <f>-Orig!R45</f>
        <v>0</v>
      </c>
      <c r="S45">
        <f>-Orig!S45</f>
        <v>0</v>
      </c>
      <c r="T45">
        <f>-Orig!T45</f>
        <v>0</v>
      </c>
      <c r="U45">
        <f>-Orig!U45</f>
        <v>0</v>
      </c>
      <c r="V45">
        <f>-Orig!V45</f>
        <v>0</v>
      </c>
      <c r="W45">
        <f>-Orig!W45</f>
        <v>0</v>
      </c>
      <c r="X45">
        <f>-Orig!X45</f>
        <v>0</v>
      </c>
      <c r="Y45">
        <f>-Orig!Y45</f>
        <v>0</v>
      </c>
    </row>
    <row r="46" spans="1:25" x14ac:dyDescent="0.2">
      <c r="A46" s="1" t="s">
        <v>44</v>
      </c>
      <c r="B46">
        <f>-Orig!B46</f>
        <v>0</v>
      </c>
      <c r="C46">
        <f>-Orig!C46</f>
        <v>0</v>
      </c>
      <c r="D46">
        <f>-Orig!D46</f>
        <v>0</v>
      </c>
      <c r="E46">
        <f>-Orig!E46</f>
        <v>0</v>
      </c>
      <c r="F46">
        <f>-Orig!F46</f>
        <v>0</v>
      </c>
      <c r="G46">
        <f>-Orig!G46</f>
        <v>0</v>
      </c>
      <c r="H46">
        <f>-Orig!H46</f>
        <v>0</v>
      </c>
      <c r="I46">
        <f>-Orig!I46</f>
        <v>0</v>
      </c>
      <c r="J46">
        <f>-Orig!J46</f>
        <v>0</v>
      </c>
      <c r="K46">
        <f>-Orig!K46</f>
        <v>0</v>
      </c>
      <c r="L46">
        <f>-Orig!L46</f>
        <v>0</v>
      </c>
      <c r="M46">
        <f>-Orig!M46</f>
        <v>0</v>
      </c>
      <c r="N46">
        <f>-Orig!N46</f>
        <v>0</v>
      </c>
      <c r="O46">
        <f>-Orig!O46</f>
        <v>0</v>
      </c>
      <c r="P46">
        <f>-Orig!P46</f>
        <v>0</v>
      </c>
      <c r="Q46">
        <f>-Orig!Q46</f>
        <v>0</v>
      </c>
      <c r="R46">
        <f>-Orig!R46</f>
        <v>0</v>
      </c>
      <c r="S46">
        <f>-Orig!S46</f>
        <v>0</v>
      </c>
      <c r="T46">
        <f>-Orig!T46</f>
        <v>0</v>
      </c>
      <c r="U46">
        <f>-Orig!U46</f>
        <v>0</v>
      </c>
      <c r="V46">
        <f>-Orig!V46</f>
        <v>0</v>
      </c>
      <c r="W46">
        <f>-Orig!W46</f>
        <v>0</v>
      </c>
      <c r="X46">
        <f>-Orig!X46</f>
        <v>0</v>
      </c>
      <c r="Y46">
        <f>-Orig!Y46</f>
        <v>0</v>
      </c>
    </row>
    <row r="47" spans="1:25" x14ac:dyDescent="0.2">
      <c r="A47" s="1" t="s">
        <v>45</v>
      </c>
      <c r="B47">
        <f>-Orig!B47</f>
        <v>0</v>
      </c>
      <c r="C47">
        <f>-Orig!C47</f>
        <v>0</v>
      </c>
      <c r="D47">
        <f>-Orig!D47</f>
        <v>0</v>
      </c>
      <c r="E47">
        <f>-Orig!E47</f>
        <v>0</v>
      </c>
      <c r="F47">
        <f>-Orig!F47</f>
        <v>0</v>
      </c>
      <c r="G47">
        <f>-Orig!G47</f>
        <v>0</v>
      </c>
      <c r="H47">
        <f>-Orig!H47</f>
        <v>0</v>
      </c>
      <c r="I47">
        <f>-Orig!I47</f>
        <v>0</v>
      </c>
      <c r="J47">
        <f>-Orig!J47</f>
        <v>0</v>
      </c>
      <c r="K47">
        <f>-Orig!K47</f>
        <v>0</v>
      </c>
      <c r="L47">
        <f>-Orig!L47</f>
        <v>0</v>
      </c>
      <c r="M47">
        <f>-Orig!M47</f>
        <v>0</v>
      </c>
      <c r="N47">
        <f>-Orig!N47</f>
        <v>0</v>
      </c>
      <c r="O47">
        <f>-Orig!O47</f>
        <v>0</v>
      </c>
      <c r="P47">
        <f>-Orig!P47</f>
        <v>0</v>
      </c>
      <c r="Q47">
        <f>-Orig!Q47</f>
        <v>0</v>
      </c>
      <c r="R47">
        <f>-Orig!R47</f>
        <v>0</v>
      </c>
      <c r="S47">
        <f>-Orig!S47</f>
        <v>0</v>
      </c>
      <c r="T47">
        <f>-Orig!T47</f>
        <v>0</v>
      </c>
      <c r="U47">
        <f>-Orig!U47</f>
        <v>0</v>
      </c>
      <c r="V47">
        <f>-Orig!V47</f>
        <v>0</v>
      </c>
      <c r="W47">
        <f>-Orig!W47</f>
        <v>0</v>
      </c>
      <c r="X47">
        <f>-Orig!X47</f>
        <v>0</v>
      </c>
      <c r="Y47">
        <f>-Orig!Y47</f>
        <v>0</v>
      </c>
    </row>
    <row r="48" spans="1:25" x14ac:dyDescent="0.2">
      <c r="A48" s="1" t="s">
        <v>46</v>
      </c>
      <c r="B48">
        <f>-Orig!B48</f>
        <v>-2.1260054666779342</v>
      </c>
      <c r="C48">
        <f>-Orig!C48</f>
        <v>-2.043725988536222</v>
      </c>
      <c r="D48">
        <f>-Orig!D48</f>
        <v>-1.9915617537919761</v>
      </c>
      <c r="E48">
        <f>-Orig!E48</f>
        <v>-1.9762189167831119</v>
      </c>
      <c r="F48">
        <f>-Orig!F48</f>
        <v>-2.015742879735797</v>
      </c>
      <c r="G48">
        <f>-Orig!G48</f>
        <v>-2.1199530835750759</v>
      </c>
      <c r="H48">
        <f>-Orig!H48</f>
        <v>-2.2528938222993249</v>
      </c>
      <c r="I48">
        <f>-Orig!I48</f>
        <v>-2.339474365838154</v>
      </c>
      <c r="J48">
        <f>-Orig!J48</f>
        <v>-2.361237092908663</v>
      </c>
      <c r="K48">
        <f>-Orig!K48</f>
        <v>-2.3584658910082599</v>
      </c>
      <c r="L48">
        <f>-Orig!L48</f>
        <v>-2.3590895517820551</v>
      </c>
      <c r="M48">
        <f>-Orig!M48</f>
        <v>-2.3637811280078882</v>
      </c>
      <c r="N48">
        <f>-Orig!N48</f>
        <v>-2.3959442862080831</v>
      </c>
      <c r="O48">
        <f>-Orig!O48</f>
        <v>-2.448387816573137</v>
      </c>
      <c r="P48">
        <f>-Orig!P48</f>
        <v>-2.5126092028743461</v>
      </c>
      <c r="Q48">
        <f>-Orig!Q48</f>
        <v>-2.5796686534687741</v>
      </c>
      <c r="R48">
        <f>-Orig!R48</f>
        <v>-2.660916564227231</v>
      </c>
      <c r="S48">
        <f>-Orig!S48</f>
        <v>-2.763212421323697</v>
      </c>
      <c r="T48">
        <f>-Orig!T48</f>
        <v>-2.8310522988958011</v>
      </c>
      <c r="U48">
        <f>-Orig!U48</f>
        <v>-2.8176352778556022</v>
      </c>
      <c r="V48">
        <f>-Orig!V48</f>
        <v>-2.7463460199689269</v>
      </c>
      <c r="W48">
        <f>-Orig!W48</f>
        <v>-2.6011137388946279</v>
      </c>
      <c r="X48">
        <f>-Orig!X48</f>
        <v>-2.4102949517029422</v>
      </c>
      <c r="Y48">
        <f>-Orig!Y48</f>
        <v>-2.2426203223737682</v>
      </c>
    </row>
    <row r="49" spans="1:25" x14ac:dyDescent="0.2">
      <c r="A49" s="1" t="s">
        <v>47</v>
      </c>
      <c r="B49">
        <f>-Orig!B49</f>
        <v>-2.0305301161754779</v>
      </c>
      <c r="C49">
        <f>-Orig!C49</f>
        <v>-1.9519456718132491</v>
      </c>
      <c r="D49">
        <f>-Orig!D49</f>
        <v>-1.902124045624795</v>
      </c>
      <c r="E49">
        <f>-Orig!E49</f>
        <v>-1.88747022977043</v>
      </c>
      <c r="F49">
        <f>-Orig!F49</f>
        <v>-1.925219237637017</v>
      </c>
      <c r="G49">
        <f>-Orig!G49</f>
        <v>-2.0247495354772611</v>
      </c>
      <c r="H49">
        <f>-Orig!H49</f>
        <v>-2.1517201279226361</v>
      </c>
      <c r="I49">
        <f>-Orig!I49</f>
        <v>-2.234412484027037</v>
      </c>
      <c r="J49">
        <f>-Orig!J49</f>
        <v>-2.2551978834154149</v>
      </c>
      <c r="K49">
        <f>-Orig!K49</f>
        <v>-2.2525511315584859</v>
      </c>
      <c r="L49">
        <f>-Orig!L49</f>
        <v>-2.2531467847697848</v>
      </c>
      <c r="M49">
        <f>-Orig!M49</f>
        <v>-2.257627670152349</v>
      </c>
      <c r="N49">
        <f>-Orig!N49</f>
        <v>-2.2883464346994882</v>
      </c>
      <c r="O49">
        <f>-Orig!O49</f>
        <v>-2.338434813809446</v>
      </c>
      <c r="P49">
        <f>-Orig!P49</f>
        <v>-2.3997721250398398</v>
      </c>
      <c r="Q49">
        <f>-Orig!Q49</f>
        <v>-2.4638200478417218</v>
      </c>
      <c r="R49">
        <f>-Orig!R49</f>
        <v>-2.54141925078694</v>
      </c>
      <c r="S49">
        <f>-Orig!S49</f>
        <v>-2.639121171995511</v>
      </c>
      <c r="T49">
        <f>-Orig!T49</f>
        <v>-2.7039144741044949</v>
      </c>
      <c r="U49">
        <f>-Orig!U49</f>
        <v>-2.6910999890439018</v>
      </c>
      <c r="V49">
        <f>-Orig!V49</f>
        <v>-2.6230122125223829</v>
      </c>
      <c r="W49">
        <f>-Orig!W49</f>
        <v>-2.4843020703405609</v>
      </c>
      <c r="X49">
        <f>-Orig!X49</f>
        <v>-2.3020526358034799</v>
      </c>
      <c r="Y49">
        <f>-Orig!Y49</f>
        <v>-2.1419079936998742</v>
      </c>
    </row>
    <row r="50" spans="1:25" x14ac:dyDescent="0.2">
      <c r="A50" s="1" t="s">
        <v>48</v>
      </c>
      <c r="B50">
        <f>-Orig!B50</f>
        <v>0</v>
      </c>
      <c r="C50">
        <f>-Orig!C50</f>
        <v>0</v>
      </c>
      <c r="D50">
        <f>-Orig!D50</f>
        <v>0</v>
      </c>
      <c r="E50">
        <f>-Orig!E50</f>
        <v>0</v>
      </c>
      <c r="F50">
        <f>-Orig!F50</f>
        <v>0</v>
      </c>
      <c r="G50">
        <f>-Orig!G50</f>
        <v>0</v>
      </c>
      <c r="H50">
        <f>-Orig!H50</f>
        <v>0</v>
      </c>
      <c r="I50">
        <f>-Orig!I50</f>
        <v>0</v>
      </c>
      <c r="J50">
        <f>-Orig!J50</f>
        <v>0</v>
      </c>
      <c r="K50">
        <f>-Orig!K50</f>
        <v>0</v>
      </c>
      <c r="L50">
        <f>-Orig!L50</f>
        <v>0</v>
      </c>
      <c r="M50">
        <f>-Orig!M50</f>
        <v>0</v>
      </c>
      <c r="N50">
        <f>-Orig!N50</f>
        <v>0</v>
      </c>
      <c r="O50">
        <f>-Orig!O50</f>
        <v>0</v>
      </c>
      <c r="P50">
        <f>-Orig!P50</f>
        <v>0</v>
      </c>
      <c r="Q50">
        <f>-Orig!Q50</f>
        <v>0</v>
      </c>
      <c r="R50">
        <f>-Orig!R50</f>
        <v>0</v>
      </c>
      <c r="S50">
        <f>-Orig!S50</f>
        <v>0</v>
      </c>
      <c r="T50">
        <f>-Orig!T50</f>
        <v>0</v>
      </c>
      <c r="U50">
        <f>-Orig!U50</f>
        <v>0</v>
      </c>
      <c r="V50">
        <f>-Orig!V50</f>
        <v>0</v>
      </c>
      <c r="W50">
        <f>-Orig!W50</f>
        <v>0</v>
      </c>
      <c r="X50">
        <f>-Orig!X50</f>
        <v>0</v>
      </c>
      <c r="Y50">
        <f>-Orig!Y50</f>
        <v>0</v>
      </c>
    </row>
    <row r="51" spans="1:25" x14ac:dyDescent="0.2">
      <c r="A51" s="1" t="s">
        <v>49</v>
      </c>
      <c r="B51">
        <f>-Orig!B51</f>
        <v>-0.84372094895633798</v>
      </c>
      <c r="C51">
        <f>-Orig!C51</f>
        <v>-0.81106773123633202</v>
      </c>
      <c r="D51">
        <f>-Orig!D51</f>
        <v>-0.79036596996157449</v>
      </c>
      <c r="E51">
        <f>-Orig!E51</f>
        <v>-0.78427705193963304</v>
      </c>
      <c r="F51">
        <f>-Orig!F51</f>
        <v>-0.79996242813062779</v>
      </c>
      <c r="G51">
        <f>-Orig!G51</f>
        <v>-0.84131901608503179</v>
      </c>
      <c r="H51">
        <f>-Orig!H51</f>
        <v>-0.89407752869913482</v>
      </c>
      <c r="I51">
        <f>-Orig!I51</f>
        <v>-0.92843765594277883</v>
      </c>
      <c r="J51">
        <f>-Orig!J51</f>
        <v>-0.93707435468302214</v>
      </c>
      <c r="K51">
        <f>-Orig!K51</f>
        <v>-0.93597458277095313</v>
      </c>
      <c r="L51">
        <f>-Orig!L51</f>
        <v>-0.93622208714859478</v>
      </c>
      <c r="M51">
        <f>-Orig!M51</f>
        <v>-0.93808397377466546</v>
      </c>
      <c r="N51">
        <f>-Orig!N51</f>
        <v>-0.95084816031295516</v>
      </c>
      <c r="O51">
        <f>-Orig!O51</f>
        <v>-0.97166076211466412</v>
      </c>
      <c r="P51">
        <f>-Orig!P51</f>
        <v>-0.99714749290751414</v>
      </c>
      <c r="Q51">
        <f>-Orig!Q51</f>
        <v>-1.023760530446139</v>
      </c>
      <c r="R51">
        <f>-Orig!R51</f>
        <v>-1.056004363042186</v>
      </c>
      <c r="S51">
        <f>-Orig!S51</f>
        <v>-1.096601228373205</v>
      </c>
      <c r="T51">
        <f>-Orig!T51</f>
        <v>-1.123523984113648</v>
      </c>
      <c r="U51">
        <f>-Orig!U51</f>
        <v>-1.118199340361959</v>
      </c>
      <c r="V51">
        <f>-Orig!V51</f>
        <v>-1.089907672604149</v>
      </c>
      <c r="W51">
        <f>-Orig!W51</f>
        <v>-1.032271170757062</v>
      </c>
      <c r="X51">
        <f>-Orig!X51</f>
        <v>-0.95654332775219875</v>
      </c>
      <c r="Y51">
        <f>-Orig!Y51</f>
        <v>-0.89000041448557721</v>
      </c>
    </row>
    <row r="52" spans="1:25" x14ac:dyDescent="0.2">
      <c r="A52" s="1" t="s">
        <v>50</v>
      </c>
      <c r="B52">
        <f>-Orig!B52</f>
        <v>-5.9855739665241634</v>
      </c>
      <c r="C52">
        <f>-Orig!C52</f>
        <v>-5.7539236203405393</v>
      </c>
      <c r="D52">
        <f>-Orig!D52</f>
        <v>-5.6070599878792811</v>
      </c>
      <c r="E52">
        <f>-Orig!E52</f>
        <v>-5.5638636333955924</v>
      </c>
      <c r="F52">
        <f>-Orig!F52</f>
        <v>-5.6751397365907179</v>
      </c>
      <c r="G52">
        <f>-Orig!G52</f>
        <v>-5.9685340353933647</v>
      </c>
      <c r="H52">
        <f>-Orig!H52</f>
        <v>-6.3428165277341506</v>
      </c>
      <c r="I52">
        <f>-Orig!I52</f>
        <v>-6.5865761302074759</v>
      </c>
      <c r="J52">
        <f>-Orig!J52</f>
        <v>-6.6478470980556246</v>
      </c>
      <c r="K52">
        <f>-Orig!K52</f>
        <v>-6.6400450325336786</v>
      </c>
      <c r="L52">
        <f>-Orig!L52</f>
        <v>-6.6418008924080194</v>
      </c>
      <c r="M52">
        <f>-Orig!M52</f>
        <v>-6.6550095962234384</v>
      </c>
      <c r="N52">
        <f>-Orig!N52</f>
        <v>-6.7455620267894334</v>
      </c>
      <c r="O52">
        <f>-Orig!O52</f>
        <v>-6.8932119905292684</v>
      </c>
      <c r="P52">
        <f>-Orig!P52</f>
        <v>-7.0740214305629632</v>
      </c>
      <c r="Q52">
        <f>-Orig!Q52</f>
        <v>-7.2628211810709553</v>
      </c>
      <c r="R52">
        <f>-Orig!R52</f>
        <v>-7.4915672436246918</v>
      </c>
      <c r="S52">
        <f>-Orig!S52</f>
        <v>-7.7795718742414968</v>
      </c>
      <c r="T52">
        <f>-Orig!T52</f>
        <v>-7.9705688455344621</v>
      </c>
      <c r="U52">
        <f>-Orig!U52</f>
        <v>-7.9327944497931338</v>
      </c>
      <c r="V52">
        <f>-Orig!V52</f>
        <v>-7.7320860636730933</v>
      </c>
      <c r="W52">
        <f>-Orig!W52</f>
        <v>-7.323197857917159</v>
      </c>
      <c r="X52">
        <f>-Orig!X52</f>
        <v>-6.7859650131103253</v>
      </c>
      <c r="Y52">
        <f>-Orig!Y52</f>
        <v>-6.313892428213566</v>
      </c>
    </row>
    <row r="53" spans="1:25" x14ac:dyDescent="0.2">
      <c r="A53" s="1" t="s">
        <v>51</v>
      </c>
      <c r="B53">
        <f>-Orig!B53</f>
        <v>0</v>
      </c>
      <c r="C53">
        <f>-Orig!C53</f>
        <v>0</v>
      </c>
      <c r="D53">
        <f>-Orig!D53</f>
        <v>0</v>
      </c>
      <c r="E53">
        <f>-Orig!E53</f>
        <v>0</v>
      </c>
      <c r="F53">
        <f>-Orig!F53</f>
        <v>0</v>
      </c>
      <c r="G53">
        <f>-Orig!G53</f>
        <v>0</v>
      </c>
      <c r="H53">
        <f>-Orig!H53</f>
        <v>0</v>
      </c>
      <c r="I53">
        <f>-Orig!I53</f>
        <v>0</v>
      </c>
      <c r="J53">
        <f>-Orig!J53</f>
        <v>0</v>
      </c>
      <c r="K53">
        <f>-Orig!K53</f>
        <v>0</v>
      </c>
      <c r="L53">
        <f>-Orig!L53</f>
        <v>0</v>
      </c>
      <c r="M53">
        <f>-Orig!M53</f>
        <v>0</v>
      </c>
      <c r="N53">
        <f>-Orig!N53</f>
        <v>0</v>
      </c>
      <c r="O53">
        <f>-Orig!O53</f>
        <v>0</v>
      </c>
      <c r="P53">
        <f>-Orig!P53</f>
        <v>0</v>
      </c>
      <c r="Q53">
        <f>-Orig!Q53</f>
        <v>0</v>
      </c>
      <c r="R53">
        <f>-Orig!R53</f>
        <v>0</v>
      </c>
      <c r="S53">
        <f>-Orig!S53</f>
        <v>0</v>
      </c>
      <c r="T53">
        <f>-Orig!T53</f>
        <v>0</v>
      </c>
      <c r="U53">
        <f>-Orig!U53</f>
        <v>0</v>
      </c>
      <c r="V53">
        <f>-Orig!V53</f>
        <v>0</v>
      </c>
      <c r="W53">
        <f>-Orig!W53</f>
        <v>0</v>
      </c>
      <c r="X53">
        <f>-Orig!X53</f>
        <v>0</v>
      </c>
      <c r="Y53">
        <f>-Orig!Y53</f>
        <v>0</v>
      </c>
    </row>
    <row r="54" spans="1:25" x14ac:dyDescent="0.2">
      <c r="A54" s="1" t="s">
        <v>52</v>
      </c>
      <c r="B54">
        <f>-Orig!B54</f>
        <v>0</v>
      </c>
      <c r="C54">
        <f>-Orig!C54</f>
        <v>0</v>
      </c>
      <c r="D54">
        <f>-Orig!D54</f>
        <v>0</v>
      </c>
      <c r="E54">
        <f>-Orig!E54</f>
        <v>0</v>
      </c>
      <c r="F54">
        <f>-Orig!F54</f>
        <v>0</v>
      </c>
      <c r="G54">
        <f>-Orig!G54</f>
        <v>0</v>
      </c>
      <c r="H54">
        <f>-Orig!H54</f>
        <v>0</v>
      </c>
      <c r="I54">
        <f>-Orig!I54</f>
        <v>0</v>
      </c>
      <c r="J54">
        <f>-Orig!J54</f>
        <v>0</v>
      </c>
      <c r="K54">
        <f>-Orig!K54</f>
        <v>0</v>
      </c>
      <c r="L54">
        <f>-Orig!L54</f>
        <v>0</v>
      </c>
      <c r="M54">
        <f>-Orig!M54</f>
        <v>0</v>
      </c>
      <c r="N54">
        <f>-Orig!N54</f>
        <v>0</v>
      </c>
      <c r="O54">
        <f>-Orig!O54</f>
        <v>0</v>
      </c>
      <c r="P54">
        <f>-Orig!P54</f>
        <v>0</v>
      </c>
      <c r="Q54">
        <f>-Orig!Q54</f>
        <v>0</v>
      </c>
      <c r="R54">
        <f>-Orig!R54</f>
        <v>0</v>
      </c>
      <c r="S54">
        <f>-Orig!S54</f>
        <v>0</v>
      </c>
      <c r="T54">
        <f>-Orig!T54</f>
        <v>0</v>
      </c>
      <c r="U54">
        <f>-Orig!U54</f>
        <v>0</v>
      </c>
      <c r="V54">
        <f>-Orig!V54</f>
        <v>0</v>
      </c>
      <c r="W54">
        <f>-Orig!W54</f>
        <v>0</v>
      </c>
      <c r="X54">
        <f>-Orig!X54</f>
        <v>0</v>
      </c>
      <c r="Y54">
        <f>-Orig!Y54</f>
        <v>0</v>
      </c>
    </row>
    <row r="55" spans="1:25" x14ac:dyDescent="0.2">
      <c r="A55" s="1" t="s">
        <v>53</v>
      </c>
      <c r="B55">
        <f>-Orig!B55</f>
        <v>0</v>
      </c>
      <c r="C55">
        <f>-Orig!C55</f>
        <v>0</v>
      </c>
      <c r="D55">
        <f>-Orig!D55</f>
        <v>0</v>
      </c>
      <c r="E55">
        <f>-Orig!E55</f>
        <v>0</v>
      </c>
      <c r="F55">
        <f>-Orig!F55</f>
        <v>0</v>
      </c>
      <c r="G55">
        <f>-Orig!G55</f>
        <v>0</v>
      </c>
      <c r="H55">
        <f>-Orig!H55</f>
        <v>0</v>
      </c>
      <c r="I55">
        <f>-Orig!I55</f>
        <v>0</v>
      </c>
      <c r="J55">
        <f>-Orig!J55</f>
        <v>0</v>
      </c>
      <c r="K55">
        <f>-Orig!K55</f>
        <v>0</v>
      </c>
      <c r="L55">
        <f>-Orig!L55</f>
        <v>0</v>
      </c>
      <c r="M55">
        <f>-Orig!M55</f>
        <v>0</v>
      </c>
      <c r="N55">
        <f>-Orig!N55</f>
        <v>0</v>
      </c>
      <c r="O55">
        <f>-Orig!O55</f>
        <v>0</v>
      </c>
      <c r="P55">
        <f>-Orig!P55</f>
        <v>0</v>
      </c>
      <c r="Q55">
        <f>-Orig!Q55</f>
        <v>0</v>
      </c>
      <c r="R55">
        <f>-Orig!R55</f>
        <v>0</v>
      </c>
      <c r="S55">
        <f>-Orig!S55</f>
        <v>0</v>
      </c>
      <c r="T55">
        <f>-Orig!T55</f>
        <v>0</v>
      </c>
      <c r="U55">
        <f>-Orig!U55</f>
        <v>0</v>
      </c>
      <c r="V55">
        <f>-Orig!V55</f>
        <v>0</v>
      </c>
      <c r="W55">
        <f>-Orig!W55</f>
        <v>0</v>
      </c>
      <c r="X55">
        <f>-Orig!X55</f>
        <v>0</v>
      </c>
      <c r="Y55">
        <f>-Orig!Y55</f>
        <v>0</v>
      </c>
    </row>
    <row r="56" spans="1:25" x14ac:dyDescent="0.2">
      <c r="A56" s="1" t="s">
        <v>54</v>
      </c>
      <c r="B56">
        <f>-Orig!B56</f>
        <v>0</v>
      </c>
      <c r="C56">
        <f>-Orig!C56</f>
        <v>0</v>
      </c>
      <c r="D56">
        <f>-Orig!D56</f>
        <v>0</v>
      </c>
      <c r="E56">
        <f>-Orig!E56</f>
        <v>0</v>
      </c>
      <c r="F56">
        <f>-Orig!F56</f>
        <v>0</v>
      </c>
      <c r="G56">
        <f>-Orig!G56</f>
        <v>0</v>
      </c>
      <c r="H56">
        <f>-Orig!H56</f>
        <v>0</v>
      </c>
      <c r="I56">
        <f>-Orig!I56</f>
        <v>0</v>
      </c>
      <c r="J56">
        <f>-Orig!J56</f>
        <v>0</v>
      </c>
      <c r="K56">
        <f>-Orig!K56</f>
        <v>0</v>
      </c>
      <c r="L56">
        <f>-Orig!L56</f>
        <v>0</v>
      </c>
      <c r="M56">
        <f>-Orig!M56</f>
        <v>0</v>
      </c>
      <c r="N56">
        <f>-Orig!N56</f>
        <v>0</v>
      </c>
      <c r="O56">
        <f>-Orig!O56</f>
        <v>0</v>
      </c>
      <c r="P56">
        <f>-Orig!P56</f>
        <v>0</v>
      </c>
      <c r="Q56">
        <f>-Orig!Q56</f>
        <v>0</v>
      </c>
      <c r="R56">
        <f>-Orig!R56</f>
        <v>0</v>
      </c>
      <c r="S56">
        <f>-Orig!S56</f>
        <v>0</v>
      </c>
      <c r="T56">
        <f>-Orig!T56</f>
        <v>0</v>
      </c>
      <c r="U56">
        <f>-Orig!U56</f>
        <v>0</v>
      </c>
      <c r="V56">
        <f>-Orig!V56</f>
        <v>0</v>
      </c>
      <c r="W56">
        <f>-Orig!W56</f>
        <v>0</v>
      </c>
      <c r="X56">
        <f>-Orig!X56</f>
        <v>0</v>
      </c>
      <c r="Y56">
        <f>-Orig!Y56</f>
        <v>0</v>
      </c>
    </row>
    <row r="57" spans="1:25" x14ac:dyDescent="0.2">
      <c r="A57" s="1" t="s">
        <v>55</v>
      </c>
      <c r="B57">
        <f>-Orig!B57</f>
        <v>0</v>
      </c>
      <c r="C57">
        <f>-Orig!C57</f>
        <v>0</v>
      </c>
      <c r="D57">
        <f>-Orig!D57</f>
        <v>0</v>
      </c>
      <c r="E57">
        <f>-Orig!E57</f>
        <v>0</v>
      </c>
      <c r="F57">
        <f>-Orig!F57</f>
        <v>0</v>
      </c>
      <c r="G57">
        <f>-Orig!G57</f>
        <v>0</v>
      </c>
      <c r="H57">
        <f>-Orig!H57</f>
        <v>0</v>
      </c>
      <c r="I57">
        <f>-Orig!I57</f>
        <v>0</v>
      </c>
      <c r="J57">
        <f>-Orig!J57</f>
        <v>0</v>
      </c>
      <c r="K57">
        <f>-Orig!K57</f>
        <v>0</v>
      </c>
      <c r="L57">
        <f>-Orig!L57</f>
        <v>0</v>
      </c>
      <c r="M57">
        <f>-Orig!M57</f>
        <v>0</v>
      </c>
      <c r="N57">
        <f>-Orig!N57</f>
        <v>0</v>
      </c>
      <c r="O57">
        <f>-Orig!O57</f>
        <v>0</v>
      </c>
      <c r="P57">
        <f>-Orig!P57</f>
        <v>0</v>
      </c>
      <c r="Q57">
        <f>-Orig!Q57</f>
        <v>0</v>
      </c>
      <c r="R57">
        <f>-Orig!R57</f>
        <v>0</v>
      </c>
      <c r="S57">
        <f>-Orig!S57</f>
        <v>0</v>
      </c>
      <c r="T57">
        <f>-Orig!T57</f>
        <v>0</v>
      </c>
      <c r="U57">
        <f>-Orig!U57</f>
        <v>0</v>
      </c>
      <c r="V57">
        <f>-Orig!V57</f>
        <v>0</v>
      </c>
      <c r="W57">
        <f>-Orig!W57</f>
        <v>0</v>
      </c>
      <c r="X57">
        <f>-Orig!X57</f>
        <v>0</v>
      </c>
      <c r="Y57">
        <f>-Orig!Y57</f>
        <v>0</v>
      </c>
    </row>
    <row r="58" spans="1:25" x14ac:dyDescent="0.2">
      <c r="A58" s="1" t="s">
        <v>56</v>
      </c>
      <c r="B58">
        <f>-Orig!B58</f>
        <v>0</v>
      </c>
      <c r="C58">
        <f>-Orig!C58</f>
        <v>0</v>
      </c>
      <c r="D58">
        <f>-Orig!D58</f>
        <v>0</v>
      </c>
      <c r="E58">
        <f>-Orig!E58</f>
        <v>0</v>
      </c>
      <c r="F58">
        <f>-Orig!F58</f>
        <v>0</v>
      </c>
      <c r="G58">
        <f>-Orig!G58</f>
        <v>0</v>
      </c>
      <c r="H58">
        <f>-Orig!H58</f>
        <v>0</v>
      </c>
      <c r="I58">
        <f>-Orig!I58</f>
        <v>0</v>
      </c>
      <c r="J58">
        <f>-Orig!J58</f>
        <v>0</v>
      </c>
      <c r="K58">
        <f>-Orig!K58</f>
        <v>0</v>
      </c>
      <c r="L58">
        <f>-Orig!L58</f>
        <v>0</v>
      </c>
      <c r="M58">
        <f>-Orig!M58</f>
        <v>0</v>
      </c>
      <c r="N58">
        <f>-Orig!N58</f>
        <v>0</v>
      </c>
      <c r="O58">
        <f>-Orig!O58</f>
        <v>0</v>
      </c>
      <c r="P58">
        <f>-Orig!P58</f>
        <v>0</v>
      </c>
      <c r="Q58">
        <f>-Orig!Q58</f>
        <v>0</v>
      </c>
      <c r="R58">
        <f>-Orig!R58</f>
        <v>0</v>
      </c>
      <c r="S58">
        <f>-Orig!S58</f>
        <v>0</v>
      </c>
      <c r="T58">
        <f>-Orig!T58</f>
        <v>0</v>
      </c>
      <c r="U58">
        <f>-Orig!U58</f>
        <v>0</v>
      </c>
      <c r="V58">
        <f>-Orig!V58</f>
        <v>0</v>
      </c>
      <c r="W58">
        <f>-Orig!W58</f>
        <v>0</v>
      </c>
      <c r="X58">
        <f>-Orig!X58</f>
        <v>0</v>
      </c>
      <c r="Y58">
        <f>-Orig!Y58</f>
        <v>0</v>
      </c>
    </row>
    <row r="59" spans="1:25" x14ac:dyDescent="0.2">
      <c r="A59" s="1" t="s">
        <v>57</v>
      </c>
      <c r="B59">
        <f>-Orig!B59</f>
        <v>0</v>
      </c>
      <c r="C59">
        <f>-Orig!C59</f>
        <v>0</v>
      </c>
      <c r="D59">
        <f>-Orig!D59</f>
        <v>0</v>
      </c>
      <c r="E59">
        <f>-Orig!E59</f>
        <v>0</v>
      </c>
      <c r="F59">
        <f>-Orig!F59</f>
        <v>0</v>
      </c>
      <c r="G59">
        <f>-Orig!G59</f>
        <v>0</v>
      </c>
      <c r="H59">
        <f>-Orig!H59</f>
        <v>0</v>
      </c>
      <c r="I59">
        <f>-Orig!I59</f>
        <v>0</v>
      </c>
      <c r="J59">
        <f>-Orig!J59</f>
        <v>0</v>
      </c>
      <c r="K59">
        <f>-Orig!K59</f>
        <v>0</v>
      </c>
      <c r="L59">
        <f>-Orig!L59</f>
        <v>0</v>
      </c>
      <c r="M59">
        <f>-Orig!M59</f>
        <v>0</v>
      </c>
      <c r="N59">
        <f>-Orig!N59</f>
        <v>0</v>
      </c>
      <c r="O59">
        <f>-Orig!O59</f>
        <v>0</v>
      </c>
      <c r="P59">
        <f>-Orig!P59</f>
        <v>0</v>
      </c>
      <c r="Q59">
        <f>-Orig!Q59</f>
        <v>0</v>
      </c>
      <c r="R59">
        <f>-Orig!R59</f>
        <v>0</v>
      </c>
      <c r="S59">
        <f>-Orig!S59</f>
        <v>0</v>
      </c>
      <c r="T59">
        <f>-Orig!T59</f>
        <v>0</v>
      </c>
      <c r="U59">
        <f>-Orig!U59</f>
        <v>0</v>
      </c>
      <c r="V59">
        <f>-Orig!V59</f>
        <v>0</v>
      </c>
      <c r="W59">
        <f>-Orig!W59</f>
        <v>0</v>
      </c>
      <c r="X59">
        <f>-Orig!X59</f>
        <v>0</v>
      </c>
      <c r="Y59">
        <f>-Orig!Y59</f>
        <v>0</v>
      </c>
    </row>
    <row r="60" spans="1:25" x14ac:dyDescent="0.2">
      <c r="A60" s="1" t="s">
        <v>58</v>
      </c>
      <c r="B60">
        <f>-Orig!B60</f>
        <v>0</v>
      </c>
      <c r="C60">
        <f>-Orig!C60</f>
        <v>0</v>
      </c>
      <c r="D60">
        <f>-Orig!D60</f>
        <v>0</v>
      </c>
      <c r="E60">
        <f>-Orig!E60</f>
        <v>0</v>
      </c>
      <c r="F60">
        <f>-Orig!F60</f>
        <v>0</v>
      </c>
      <c r="G60">
        <f>-Orig!G60</f>
        <v>0</v>
      </c>
      <c r="H60">
        <f>-Orig!H60</f>
        <v>0</v>
      </c>
      <c r="I60">
        <f>-Orig!I60</f>
        <v>0</v>
      </c>
      <c r="J60">
        <f>-Orig!J60</f>
        <v>0</v>
      </c>
      <c r="K60">
        <f>-Orig!K60</f>
        <v>0</v>
      </c>
      <c r="L60">
        <f>-Orig!L60</f>
        <v>0</v>
      </c>
      <c r="M60">
        <f>-Orig!M60</f>
        <v>0</v>
      </c>
      <c r="N60">
        <f>-Orig!N60</f>
        <v>0</v>
      </c>
      <c r="O60">
        <f>-Orig!O60</f>
        <v>0</v>
      </c>
      <c r="P60">
        <f>-Orig!P60</f>
        <v>0</v>
      </c>
      <c r="Q60">
        <f>-Orig!Q60</f>
        <v>0</v>
      </c>
      <c r="R60">
        <f>-Orig!R60</f>
        <v>0</v>
      </c>
      <c r="S60">
        <f>-Orig!S60</f>
        <v>0</v>
      </c>
      <c r="T60">
        <f>-Orig!T60</f>
        <v>0</v>
      </c>
      <c r="U60">
        <f>-Orig!U60</f>
        <v>0</v>
      </c>
      <c r="V60">
        <f>-Orig!V60</f>
        <v>0</v>
      </c>
      <c r="W60">
        <f>-Orig!W60</f>
        <v>0</v>
      </c>
      <c r="X60">
        <f>-Orig!X60</f>
        <v>0</v>
      </c>
      <c r="Y60">
        <f>-Orig!Y60</f>
        <v>0</v>
      </c>
    </row>
    <row r="61" spans="1:25" x14ac:dyDescent="0.2">
      <c r="A61" s="1" t="s">
        <v>59</v>
      </c>
      <c r="B61">
        <f>-Orig!B61</f>
        <v>0</v>
      </c>
      <c r="C61">
        <f>-Orig!C61</f>
        <v>0</v>
      </c>
      <c r="D61">
        <f>-Orig!D61</f>
        <v>0</v>
      </c>
      <c r="E61">
        <f>-Orig!E61</f>
        <v>0</v>
      </c>
      <c r="F61">
        <f>-Orig!F61</f>
        <v>0</v>
      </c>
      <c r="G61">
        <f>-Orig!G61</f>
        <v>0</v>
      </c>
      <c r="H61">
        <f>-Orig!H61</f>
        <v>0</v>
      </c>
      <c r="I61">
        <f>-Orig!I61</f>
        <v>0</v>
      </c>
      <c r="J61">
        <f>-Orig!J61</f>
        <v>0</v>
      </c>
      <c r="K61">
        <f>-Orig!K61</f>
        <v>0</v>
      </c>
      <c r="L61">
        <f>-Orig!L61</f>
        <v>0</v>
      </c>
      <c r="M61">
        <f>-Orig!M61</f>
        <v>0</v>
      </c>
      <c r="N61">
        <f>-Orig!N61</f>
        <v>0</v>
      </c>
      <c r="O61">
        <f>-Orig!O61</f>
        <v>0</v>
      </c>
      <c r="P61">
        <f>-Orig!P61</f>
        <v>0</v>
      </c>
      <c r="Q61">
        <f>-Orig!Q61</f>
        <v>0</v>
      </c>
      <c r="R61">
        <f>-Orig!R61</f>
        <v>0</v>
      </c>
      <c r="S61">
        <f>-Orig!S61</f>
        <v>0</v>
      </c>
      <c r="T61">
        <f>-Orig!T61</f>
        <v>0</v>
      </c>
      <c r="U61">
        <f>-Orig!U61</f>
        <v>0</v>
      </c>
      <c r="V61">
        <f>-Orig!V61</f>
        <v>0</v>
      </c>
      <c r="W61">
        <f>-Orig!W61</f>
        <v>0</v>
      </c>
      <c r="X61">
        <f>-Orig!X61</f>
        <v>0</v>
      </c>
      <c r="Y61">
        <f>-Orig!Y61</f>
        <v>0</v>
      </c>
    </row>
    <row r="62" spans="1:25" x14ac:dyDescent="0.2">
      <c r="A62" s="1" t="s">
        <v>60</v>
      </c>
      <c r="B62">
        <f>-Orig!B62</f>
        <v>0</v>
      </c>
      <c r="C62">
        <f>-Orig!C62</f>
        <v>0</v>
      </c>
      <c r="D62">
        <f>-Orig!D62</f>
        <v>0</v>
      </c>
      <c r="E62">
        <f>-Orig!E62</f>
        <v>0</v>
      </c>
      <c r="F62">
        <f>-Orig!F62</f>
        <v>0</v>
      </c>
      <c r="G62">
        <f>-Orig!G62</f>
        <v>0</v>
      </c>
      <c r="H62">
        <f>-Orig!H62</f>
        <v>0</v>
      </c>
      <c r="I62">
        <f>-Orig!I62</f>
        <v>0</v>
      </c>
      <c r="J62">
        <f>-Orig!J62</f>
        <v>0</v>
      </c>
      <c r="K62">
        <f>-Orig!K62</f>
        <v>0</v>
      </c>
      <c r="L62">
        <f>-Orig!L62</f>
        <v>0</v>
      </c>
      <c r="M62">
        <f>-Orig!M62</f>
        <v>0</v>
      </c>
      <c r="N62">
        <f>-Orig!N62</f>
        <v>0</v>
      </c>
      <c r="O62">
        <f>-Orig!O62</f>
        <v>0</v>
      </c>
      <c r="P62">
        <f>-Orig!P62</f>
        <v>0</v>
      </c>
      <c r="Q62">
        <f>-Orig!Q62</f>
        <v>0</v>
      </c>
      <c r="R62">
        <f>-Orig!R62</f>
        <v>0</v>
      </c>
      <c r="S62">
        <f>-Orig!S62</f>
        <v>0</v>
      </c>
      <c r="T62">
        <f>-Orig!T62</f>
        <v>0</v>
      </c>
      <c r="U62">
        <f>-Orig!U62</f>
        <v>0</v>
      </c>
      <c r="V62">
        <f>-Orig!V62</f>
        <v>0</v>
      </c>
      <c r="W62">
        <f>-Orig!W62</f>
        <v>0</v>
      </c>
      <c r="X62">
        <f>-Orig!X62</f>
        <v>0</v>
      </c>
      <c r="Y62">
        <f>-Orig!Y62</f>
        <v>0</v>
      </c>
    </row>
    <row r="63" spans="1:25" x14ac:dyDescent="0.2">
      <c r="A63" s="1" t="s">
        <v>61</v>
      </c>
      <c r="B63">
        <f>-Orig!B63</f>
        <v>0</v>
      </c>
      <c r="C63">
        <f>-Orig!C63</f>
        <v>0</v>
      </c>
      <c r="D63">
        <f>-Orig!D63</f>
        <v>0</v>
      </c>
      <c r="E63">
        <f>-Orig!E63</f>
        <v>0</v>
      </c>
      <c r="F63">
        <f>-Orig!F63</f>
        <v>0</v>
      </c>
      <c r="G63">
        <f>-Orig!G63</f>
        <v>0</v>
      </c>
      <c r="H63">
        <f>-Orig!H63</f>
        <v>0</v>
      </c>
      <c r="I63">
        <f>-Orig!I63</f>
        <v>0</v>
      </c>
      <c r="J63">
        <f>-Orig!J63</f>
        <v>0</v>
      </c>
      <c r="K63">
        <f>-Orig!K63</f>
        <v>0</v>
      </c>
      <c r="L63">
        <f>-Orig!L63</f>
        <v>0</v>
      </c>
      <c r="M63">
        <f>-Orig!M63</f>
        <v>0</v>
      </c>
      <c r="N63">
        <f>-Orig!N63</f>
        <v>0</v>
      </c>
      <c r="O63">
        <f>-Orig!O63</f>
        <v>0</v>
      </c>
      <c r="P63">
        <f>-Orig!P63</f>
        <v>0</v>
      </c>
      <c r="Q63">
        <f>-Orig!Q63</f>
        <v>0</v>
      </c>
      <c r="R63">
        <f>-Orig!R63</f>
        <v>0</v>
      </c>
      <c r="S63">
        <f>-Orig!S63</f>
        <v>0</v>
      </c>
      <c r="T63">
        <f>-Orig!T63</f>
        <v>0</v>
      </c>
      <c r="U63">
        <f>-Orig!U63</f>
        <v>0</v>
      </c>
      <c r="V63">
        <f>-Orig!V63</f>
        <v>0</v>
      </c>
      <c r="W63">
        <f>-Orig!W63</f>
        <v>0</v>
      </c>
      <c r="X63">
        <f>-Orig!X63</f>
        <v>0</v>
      </c>
      <c r="Y63">
        <f>-Orig!Y63</f>
        <v>0</v>
      </c>
    </row>
    <row r="64" spans="1:25" x14ac:dyDescent="0.2">
      <c r="A64" s="1" t="s">
        <v>62</v>
      </c>
      <c r="B64">
        <f>-Orig!B64</f>
        <v>0</v>
      </c>
      <c r="C64">
        <f>-Orig!C64</f>
        <v>0</v>
      </c>
      <c r="D64">
        <f>-Orig!D64</f>
        <v>0</v>
      </c>
      <c r="E64">
        <f>-Orig!E64</f>
        <v>0</v>
      </c>
      <c r="F64">
        <f>-Orig!F64</f>
        <v>0</v>
      </c>
      <c r="G64">
        <f>-Orig!G64</f>
        <v>0</v>
      </c>
      <c r="H64">
        <f>-Orig!H64</f>
        <v>0</v>
      </c>
      <c r="I64">
        <f>-Orig!I64</f>
        <v>0</v>
      </c>
      <c r="J64">
        <f>-Orig!J64</f>
        <v>0</v>
      </c>
      <c r="K64">
        <f>-Orig!K64</f>
        <v>0</v>
      </c>
      <c r="L64">
        <f>-Orig!L64</f>
        <v>0</v>
      </c>
      <c r="M64">
        <f>-Orig!M64</f>
        <v>0</v>
      </c>
      <c r="N64">
        <f>-Orig!N64</f>
        <v>0</v>
      </c>
      <c r="O64">
        <f>-Orig!O64</f>
        <v>0</v>
      </c>
      <c r="P64">
        <f>-Orig!P64</f>
        <v>0</v>
      </c>
      <c r="Q64">
        <f>-Orig!Q64</f>
        <v>0</v>
      </c>
      <c r="R64">
        <f>-Orig!R64</f>
        <v>0</v>
      </c>
      <c r="S64">
        <f>-Orig!S64</f>
        <v>0</v>
      </c>
      <c r="T64">
        <f>-Orig!T64</f>
        <v>0</v>
      </c>
      <c r="U64">
        <f>-Orig!U64</f>
        <v>0</v>
      </c>
      <c r="V64">
        <f>-Orig!V64</f>
        <v>0</v>
      </c>
      <c r="W64">
        <f>-Orig!W64</f>
        <v>0</v>
      </c>
      <c r="X64">
        <f>-Orig!X64</f>
        <v>0</v>
      </c>
      <c r="Y64">
        <f>-Orig!Y64</f>
        <v>0</v>
      </c>
    </row>
    <row r="65" spans="1:25" x14ac:dyDescent="0.2">
      <c r="A65" s="1" t="s">
        <v>63</v>
      </c>
      <c r="B65">
        <f>-Orig!B65</f>
        <v>0</v>
      </c>
      <c r="C65">
        <f>-Orig!C65</f>
        <v>0</v>
      </c>
      <c r="D65">
        <f>-Orig!D65</f>
        <v>0</v>
      </c>
      <c r="E65">
        <f>-Orig!E65</f>
        <v>0</v>
      </c>
      <c r="F65">
        <f>-Orig!F65</f>
        <v>0</v>
      </c>
      <c r="G65">
        <f>-Orig!G65</f>
        <v>0</v>
      </c>
      <c r="H65">
        <f>-Orig!H65</f>
        <v>0</v>
      </c>
      <c r="I65">
        <f>-Orig!I65</f>
        <v>0</v>
      </c>
      <c r="J65">
        <f>-Orig!J65</f>
        <v>0</v>
      </c>
      <c r="K65">
        <f>-Orig!K65</f>
        <v>0</v>
      </c>
      <c r="L65">
        <f>-Orig!L65</f>
        <v>0</v>
      </c>
      <c r="M65">
        <f>-Orig!M65</f>
        <v>0</v>
      </c>
      <c r="N65">
        <f>-Orig!N65</f>
        <v>0</v>
      </c>
      <c r="O65">
        <f>-Orig!O65</f>
        <v>0</v>
      </c>
      <c r="P65">
        <f>-Orig!P65</f>
        <v>0</v>
      </c>
      <c r="Q65">
        <f>-Orig!Q65</f>
        <v>0</v>
      </c>
      <c r="R65">
        <f>-Orig!R65</f>
        <v>0</v>
      </c>
      <c r="S65">
        <f>-Orig!S65</f>
        <v>0</v>
      </c>
      <c r="T65">
        <f>-Orig!T65</f>
        <v>0</v>
      </c>
      <c r="U65">
        <f>-Orig!U65</f>
        <v>0</v>
      </c>
      <c r="V65">
        <f>-Orig!V65</f>
        <v>0</v>
      </c>
      <c r="W65">
        <f>-Orig!W65</f>
        <v>0</v>
      </c>
      <c r="X65">
        <f>-Orig!X65</f>
        <v>0</v>
      </c>
      <c r="Y65">
        <f>-Orig!Y65</f>
        <v>0</v>
      </c>
    </row>
    <row r="66" spans="1:25" x14ac:dyDescent="0.2">
      <c r="A66" s="1" t="s">
        <v>64</v>
      </c>
      <c r="B66">
        <f>-Orig!B66</f>
        <v>0</v>
      </c>
      <c r="C66">
        <f>-Orig!C66</f>
        <v>0</v>
      </c>
      <c r="D66">
        <f>-Orig!D66</f>
        <v>0</v>
      </c>
      <c r="E66">
        <f>-Orig!E66</f>
        <v>0</v>
      </c>
      <c r="F66">
        <f>-Orig!F66</f>
        <v>0</v>
      </c>
      <c r="G66">
        <f>-Orig!G66</f>
        <v>0</v>
      </c>
      <c r="H66">
        <f>-Orig!H66</f>
        <v>0</v>
      </c>
      <c r="I66">
        <f>-Orig!I66</f>
        <v>0</v>
      </c>
      <c r="J66">
        <f>-Orig!J66</f>
        <v>0</v>
      </c>
      <c r="K66">
        <f>-Orig!K66</f>
        <v>0</v>
      </c>
      <c r="L66">
        <f>-Orig!L66</f>
        <v>0</v>
      </c>
      <c r="M66">
        <f>-Orig!M66</f>
        <v>0</v>
      </c>
      <c r="N66">
        <f>-Orig!N66</f>
        <v>0</v>
      </c>
      <c r="O66">
        <f>-Orig!O66</f>
        <v>0</v>
      </c>
      <c r="P66">
        <f>-Orig!P66</f>
        <v>0</v>
      </c>
      <c r="Q66">
        <f>-Orig!Q66</f>
        <v>0</v>
      </c>
      <c r="R66">
        <f>-Orig!R66</f>
        <v>0</v>
      </c>
      <c r="S66">
        <f>-Orig!S66</f>
        <v>0</v>
      </c>
      <c r="T66">
        <f>-Orig!T66</f>
        <v>0</v>
      </c>
      <c r="U66">
        <f>-Orig!U66</f>
        <v>0</v>
      </c>
      <c r="V66">
        <f>-Orig!V66</f>
        <v>0</v>
      </c>
      <c r="W66">
        <f>-Orig!W66</f>
        <v>0</v>
      </c>
      <c r="X66">
        <f>-Orig!X66</f>
        <v>0</v>
      </c>
      <c r="Y66">
        <f>-Orig!Y66</f>
        <v>0</v>
      </c>
    </row>
    <row r="67" spans="1:25" x14ac:dyDescent="0.2">
      <c r="A67" s="1" t="s">
        <v>65</v>
      </c>
      <c r="B67">
        <f>-Orig!B67</f>
        <v>0</v>
      </c>
      <c r="C67">
        <f>-Orig!C67</f>
        <v>0</v>
      </c>
      <c r="D67">
        <f>-Orig!D67</f>
        <v>0</v>
      </c>
      <c r="E67">
        <f>-Orig!E67</f>
        <v>0</v>
      </c>
      <c r="F67">
        <f>-Orig!F67</f>
        <v>0</v>
      </c>
      <c r="G67">
        <f>-Orig!G67</f>
        <v>0</v>
      </c>
      <c r="H67">
        <f>-Orig!H67</f>
        <v>0</v>
      </c>
      <c r="I67">
        <f>-Orig!I67</f>
        <v>0</v>
      </c>
      <c r="J67">
        <f>-Orig!J67</f>
        <v>0</v>
      </c>
      <c r="K67">
        <f>-Orig!K67</f>
        <v>0</v>
      </c>
      <c r="L67">
        <f>-Orig!L67</f>
        <v>0</v>
      </c>
      <c r="M67">
        <f>-Orig!M67</f>
        <v>0</v>
      </c>
      <c r="N67">
        <f>-Orig!N67</f>
        <v>0</v>
      </c>
      <c r="O67">
        <f>-Orig!O67</f>
        <v>0</v>
      </c>
      <c r="P67">
        <f>-Orig!P67</f>
        <v>0</v>
      </c>
      <c r="Q67">
        <f>-Orig!Q67</f>
        <v>0</v>
      </c>
      <c r="R67">
        <f>-Orig!R67</f>
        <v>0</v>
      </c>
      <c r="S67">
        <f>-Orig!S67</f>
        <v>0</v>
      </c>
      <c r="T67">
        <f>-Orig!T67</f>
        <v>0</v>
      </c>
      <c r="U67">
        <f>-Orig!U67</f>
        <v>0</v>
      </c>
      <c r="V67">
        <f>-Orig!V67</f>
        <v>0</v>
      </c>
      <c r="W67">
        <f>-Orig!W67</f>
        <v>0</v>
      </c>
      <c r="X67">
        <f>-Orig!X67</f>
        <v>0</v>
      </c>
      <c r="Y67">
        <f>-Orig!Y67</f>
        <v>0</v>
      </c>
    </row>
    <row r="68" spans="1:25" x14ac:dyDescent="0.2">
      <c r="A68" s="1" t="s">
        <v>66</v>
      </c>
      <c r="B68">
        <f>-Orig!B68</f>
        <v>-1.843594512200762</v>
      </c>
      <c r="C68">
        <f>-Orig!C68</f>
        <v>-1.7722447453509951</v>
      </c>
      <c r="D68">
        <f>-Orig!D68</f>
        <v>-1.727009820787081</v>
      </c>
      <c r="E68">
        <f>-Orig!E68</f>
        <v>-1.7137050713146671</v>
      </c>
      <c r="F68">
        <f>-Orig!F68</f>
        <v>-1.747978812535971</v>
      </c>
      <c r="G68">
        <f>-Orig!G68</f>
        <v>-1.838346106000001</v>
      </c>
      <c r="H68">
        <f>-Orig!H68</f>
        <v>-1.953627472958531</v>
      </c>
      <c r="I68">
        <f>-Orig!I68</f>
        <v>-2.0287069670771261</v>
      </c>
      <c r="J68">
        <f>-Orig!J68</f>
        <v>-2.0475788114004638</v>
      </c>
      <c r="K68">
        <f>-Orig!K68</f>
        <v>-2.0451757260388042</v>
      </c>
      <c r="L68">
        <f>-Orig!L68</f>
        <v>-2.0457165419482952</v>
      </c>
      <c r="M68">
        <f>-Orig!M68</f>
        <v>-2.0497849059854918</v>
      </c>
      <c r="N68">
        <f>-Orig!N68</f>
        <v>-2.0776756254038089</v>
      </c>
      <c r="O68">
        <f>-Orig!O68</f>
        <v>-2.1231527449582219</v>
      </c>
      <c r="P68">
        <f>-Orig!P68</f>
        <v>-2.1788431922343729</v>
      </c>
      <c r="Q68">
        <f>-Orig!Q68</f>
        <v>-2.2369947055041242</v>
      </c>
      <c r="R68">
        <f>-Orig!R68</f>
        <v>-2.3074499346885178</v>
      </c>
      <c r="S68">
        <f>-Orig!S68</f>
        <v>-2.3961571763771339</v>
      </c>
      <c r="T68">
        <f>-Orig!T68</f>
        <v>-2.454985447499002</v>
      </c>
      <c r="U68">
        <f>-Orig!U68</f>
        <v>-2.4433506954969562</v>
      </c>
      <c r="V68">
        <f>-Orig!V68</f>
        <v>-2.3815312473917221</v>
      </c>
      <c r="W68">
        <f>-Orig!W68</f>
        <v>-2.2555911025616342</v>
      </c>
      <c r="X68">
        <f>-Orig!X68</f>
        <v>-2.090119999873878</v>
      </c>
      <c r="Y68">
        <f>-Orig!Y68</f>
        <v>-1.9447186679809749</v>
      </c>
    </row>
    <row r="69" spans="1:25" x14ac:dyDescent="0.2">
      <c r="A69" s="1" t="s">
        <v>67</v>
      </c>
      <c r="B69">
        <f>-Orig!B69</f>
        <v>-1.2796667892557201</v>
      </c>
      <c r="C69">
        <f>-Orig!C69</f>
        <v>-1.230141838701494</v>
      </c>
      <c r="D69">
        <f>-Orig!D69</f>
        <v>-1.1987435945128471</v>
      </c>
      <c r="E69">
        <f>-Orig!E69</f>
        <v>-1.189508567001895</v>
      </c>
      <c r="F69">
        <f>-Orig!F69</f>
        <v>-1.2132984883182101</v>
      </c>
      <c r="G69">
        <f>-Orig!G69</f>
        <v>-1.276023791260668</v>
      </c>
      <c r="H69">
        <f>-Orig!H69</f>
        <v>-1.3560423288189789</v>
      </c>
      <c r="I69">
        <f>-Orig!I69</f>
        <v>-1.408156139389501</v>
      </c>
      <c r="J69">
        <f>-Orig!J69</f>
        <v>-1.421255371499794</v>
      </c>
      <c r="K69">
        <f>-Orig!K69</f>
        <v>-1.419587353663599</v>
      </c>
      <c r="L69">
        <f>-Orig!L69</f>
        <v>-1.4199627421527139</v>
      </c>
      <c r="M69">
        <f>-Orig!M69</f>
        <v>-1.4227866550633621</v>
      </c>
      <c r="N69">
        <f>-Orig!N69</f>
        <v>-1.4421460245623881</v>
      </c>
      <c r="O69">
        <f>-Orig!O69</f>
        <v>-1.4737123799510921</v>
      </c>
      <c r="P69">
        <f>-Orig!P69</f>
        <v>-1.512367960333036</v>
      </c>
      <c r="Q69">
        <f>-Orig!Q69</f>
        <v>-1.552731803783314</v>
      </c>
      <c r="R69">
        <f>-Orig!R69</f>
        <v>-1.6016358422364561</v>
      </c>
      <c r="S69">
        <f>-Orig!S69</f>
        <v>-1.663208878174764</v>
      </c>
      <c r="T69">
        <f>-Orig!T69</f>
        <v>-1.704042469469262</v>
      </c>
      <c r="U69">
        <f>-Orig!U69</f>
        <v>-1.695966612419507</v>
      </c>
      <c r="V69">
        <f>-Orig!V69</f>
        <v>-1.6530568000139849</v>
      </c>
      <c r="W69">
        <f>-Orig!W69</f>
        <v>-1.5656398437871331</v>
      </c>
      <c r="X69">
        <f>-Orig!X69</f>
        <v>-1.4507838527925221</v>
      </c>
      <c r="Y69">
        <f>-Orig!Y69</f>
        <v>-1.349858592760812</v>
      </c>
    </row>
    <row r="70" spans="1:25" x14ac:dyDescent="0.2">
      <c r="A70" s="1" t="s">
        <v>68</v>
      </c>
      <c r="B70">
        <f>-Orig!B70</f>
        <v>-1.46790976829303</v>
      </c>
      <c r="C70">
        <f>-Orig!C70</f>
        <v>-1.411099542925643</v>
      </c>
      <c r="D70">
        <f>-Orig!D70</f>
        <v>-1.375082519010713</v>
      </c>
      <c r="E70">
        <f>-Orig!E70</f>
        <v>-1.364488990126786</v>
      </c>
      <c r="F70">
        <f>-Orig!F70</f>
        <v>-1.39177848312633</v>
      </c>
      <c r="G70">
        <f>-Orig!G70</f>
        <v>-1.463730873921691</v>
      </c>
      <c r="H70">
        <f>-Orig!H70</f>
        <v>-1.55552038812381</v>
      </c>
      <c r="I70">
        <f>-Orig!I70</f>
        <v>-1.615300302896729</v>
      </c>
      <c r="J70">
        <f>-Orig!J70</f>
        <v>-1.630326472938245</v>
      </c>
      <c r="K70">
        <f>-Orig!K70</f>
        <v>-1.628413084471813</v>
      </c>
      <c r="L70">
        <f>-Orig!L70</f>
        <v>-1.62884369377941</v>
      </c>
      <c r="M70">
        <f>-Orig!M70</f>
        <v>-1.6320830130937449</v>
      </c>
      <c r="N70">
        <f>-Orig!N70</f>
        <v>-1.6542902062742</v>
      </c>
      <c r="O70">
        <f>-Orig!O70</f>
        <v>-1.6905000710714559</v>
      </c>
      <c r="P70">
        <f>-Orig!P70</f>
        <v>-1.734842007986686</v>
      </c>
      <c r="Q70">
        <f>-Orig!Q70</f>
        <v>-1.781143498799755</v>
      </c>
      <c r="R70">
        <f>-Orig!R70</f>
        <v>-1.8372414739578811</v>
      </c>
      <c r="S70">
        <f>-Orig!S70</f>
        <v>-1.9078720956761079</v>
      </c>
      <c r="T70">
        <f>-Orig!T70</f>
        <v>-1.954712435707548</v>
      </c>
      <c r="U70">
        <f>-Orig!U70</f>
        <v>-1.945448594877883</v>
      </c>
      <c r="V70">
        <f>-Orig!V70</f>
        <v>-1.8962266151292939</v>
      </c>
      <c r="W70">
        <f>-Orig!W70</f>
        <v>-1.79595035177915</v>
      </c>
      <c r="X70">
        <f>-Orig!X70</f>
        <v>-1.6641986859990081</v>
      </c>
      <c r="Y70">
        <f>-Orig!Y70</f>
        <v>-1.5484270051896409</v>
      </c>
    </row>
    <row r="71" spans="1:25" x14ac:dyDescent="0.2">
      <c r="A71" s="1" t="s">
        <v>69</v>
      </c>
      <c r="B71">
        <f>-Orig!B71</f>
        <v>0</v>
      </c>
      <c r="C71">
        <f>-Orig!C71</f>
        <v>0</v>
      </c>
      <c r="D71">
        <f>-Orig!D71</f>
        <v>0</v>
      </c>
      <c r="E71">
        <f>-Orig!E71</f>
        <v>0</v>
      </c>
      <c r="F71">
        <f>-Orig!F71</f>
        <v>0</v>
      </c>
      <c r="G71">
        <f>-Orig!G71</f>
        <v>0</v>
      </c>
      <c r="H71">
        <f>-Orig!H71</f>
        <v>0</v>
      </c>
      <c r="I71">
        <f>-Orig!I71</f>
        <v>0</v>
      </c>
      <c r="J71">
        <f>-Orig!J71</f>
        <v>0</v>
      </c>
      <c r="K71">
        <f>-Orig!K71</f>
        <v>0</v>
      </c>
      <c r="L71">
        <f>-Orig!L71</f>
        <v>0</v>
      </c>
      <c r="M71">
        <f>-Orig!M71</f>
        <v>0</v>
      </c>
      <c r="N71">
        <f>-Orig!N71</f>
        <v>0</v>
      </c>
      <c r="O71">
        <f>-Orig!O71</f>
        <v>0</v>
      </c>
      <c r="P71">
        <f>-Orig!P71</f>
        <v>0</v>
      </c>
      <c r="Q71">
        <f>-Orig!Q71</f>
        <v>0</v>
      </c>
      <c r="R71">
        <f>-Orig!R71</f>
        <v>0</v>
      </c>
      <c r="S71">
        <f>-Orig!S71</f>
        <v>0</v>
      </c>
      <c r="T71">
        <f>-Orig!T71</f>
        <v>0</v>
      </c>
      <c r="U71">
        <f>-Orig!U71</f>
        <v>0</v>
      </c>
      <c r="V71">
        <f>-Orig!V71</f>
        <v>0</v>
      </c>
      <c r="W71">
        <f>-Orig!W71</f>
        <v>0</v>
      </c>
      <c r="X71">
        <f>-Orig!X71</f>
        <v>0</v>
      </c>
      <c r="Y71">
        <f>-Orig!Y71</f>
        <v>0</v>
      </c>
    </row>
    <row r="72" spans="1:25" x14ac:dyDescent="0.2">
      <c r="A72" s="1" t="s">
        <v>70</v>
      </c>
      <c r="B72">
        <f>-Orig!B72</f>
        <v>0</v>
      </c>
      <c r="C72">
        <f>-Orig!C72</f>
        <v>0</v>
      </c>
      <c r="D72">
        <f>-Orig!D72</f>
        <v>0</v>
      </c>
      <c r="E72">
        <f>-Orig!E72</f>
        <v>0</v>
      </c>
      <c r="F72">
        <f>-Orig!F72</f>
        <v>0</v>
      </c>
      <c r="G72">
        <f>-Orig!G72</f>
        <v>0</v>
      </c>
      <c r="H72">
        <f>-Orig!H72</f>
        <v>0</v>
      </c>
      <c r="I72">
        <f>-Orig!I72</f>
        <v>0</v>
      </c>
      <c r="J72">
        <f>-Orig!J72</f>
        <v>0</v>
      </c>
      <c r="K72">
        <f>-Orig!K72</f>
        <v>0</v>
      </c>
      <c r="L72">
        <f>-Orig!L72</f>
        <v>0</v>
      </c>
      <c r="M72">
        <f>-Orig!M72</f>
        <v>0</v>
      </c>
      <c r="N72">
        <f>-Orig!N72</f>
        <v>0</v>
      </c>
      <c r="O72">
        <f>-Orig!O72</f>
        <v>0</v>
      </c>
      <c r="P72">
        <f>-Orig!P72</f>
        <v>0</v>
      </c>
      <c r="Q72">
        <f>-Orig!Q72</f>
        <v>0</v>
      </c>
      <c r="R72">
        <f>-Orig!R72</f>
        <v>0</v>
      </c>
      <c r="S72">
        <f>-Orig!S72</f>
        <v>0</v>
      </c>
      <c r="T72">
        <f>-Orig!T72</f>
        <v>0</v>
      </c>
      <c r="U72">
        <f>-Orig!U72</f>
        <v>0</v>
      </c>
      <c r="V72">
        <f>-Orig!V72</f>
        <v>0</v>
      </c>
      <c r="W72">
        <f>-Orig!W72</f>
        <v>0</v>
      </c>
      <c r="X72">
        <f>-Orig!X72</f>
        <v>0</v>
      </c>
      <c r="Y72">
        <f>-Orig!Y72</f>
        <v>0</v>
      </c>
    </row>
    <row r="73" spans="1:25" x14ac:dyDescent="0.2">
      <c r="A73" s="1" t="s">
        <v>71</v>
      </c>
      <c r="B73">
        <f>-Orig!B73</f>
        <v>0</v>
      </c>
      <c r="C73">
        <f>-Orig!C73</f>
        <v>0</v>
      </c>
      <c r="D73">
        <f>-Orig!D73</f>
        <v>0</v>
      </c>
      <c r="E73">
        <f>-Orig!E73</f>
        <v>0</v>
      </c>
      <c r="F73">
        <f>-Orig!F73</f>
        <v>0</v>
      </c>
      <c r="G73">
        <f>-Orig!G73</f>
        <v>0</v>
      </c>
      <c r="H73">
        <f>-Orig!H73</f>
        <v>0</v>
      </c>
      <c r="I73">
        <f>-Orig!I73</f>
        <v>0</v>
      </c>
      <c r="J73">
        <f>-Orig!J73</f>
        <v>0</v>
      </c>
      <c r="K73">
        <f>-Orig!K73</f>
        <v>0</v>
      </c>
      <c r="L73">
        <f>-Orig!L73</f>
        <v>0</v>
      </c>
      <c r="M73">
        <f>-Orig!M73</f>
        <v>0</v>
      </c>
      <c r="N73">
        <f>-Orig!N73</f>
        <v>0</v>
      </c>
      <c r="O73">
        <f>-Orig!O73</f>
        <v>0</v>
      </c>
      <c r="P73">
        <f>-Orig!P73</f>
        <v>0</v>
      </c>
      <c r="Q73">
        <f>-Orig!Q73</f>
        <v>0</v>
      </c>
      <c r="R73">
        <f>-Orig!R73</f>
        <v>0</v>
      </c>
      <c r="S73">
        <f>-Orig!S73</f>
        <v>0</v>
      </c>
      <c r="T73">
        <f>-Orig!T73</f>
        <v>0</v>
      </c>
      <c r="U73">
        <f>-Orig!U73</f>
        <v>0</v>
      </c>
      <c r="V73">
        <f>-Orig!V73</f>
        <v>0</v>
      </c>
      <c r="W73">
        <f>-Orig!W73</f>
        <v>0</v>
      </c>
      <c r="X73">
        <f>-Orig!X73</f>
        <v>0</v>
      </c>
      <c r="Y73">
        <f>-Orig!Y73</f>
        <v>0</v>
      </c>
    </row>
    <row r="74" spans="1:25" x14ac:dyDescent="0.2">
      <c r="A74" s="1" t="s">
        <v>72</v>
      </c>
      <c r="B74">
        <f>-Orig!B74</f>
        <v>0</v>
      </c>
      <c r="C74">
        <f>-Orig!C74</f>
        <v>0</v>
      </c>
      <c r="D74">
        <f>-Orig!D74</f>
        <v>0</v>
      </c>
      <c r="E74">
        <f>-Orig!E74</f>
        <v>0</v>
      </c>
      <c r="F74">
        <f>-Orig!F74</f>
        <v>0</v>
      </c>
      <c r="G74">
        <f>-Orig!G74</f>
        <v>0</v>
      </c>
      <c r="H74">
        <f>-Orig!H74</f>
        <v>0</v>
      </c>
      <c r="I74">
        <f>-Orig!I74</f>
        <v>0</v>
      </c>
      <c r="J74">
        <f>-Orig!J74</f>
        <v>0</v>
      </c>
      <c r="K74">
        <f>-Orig!K74</f>
        <v>0</v>
      </c>
      <c r="L74">
        <f>-Orig!L74</f>
        <v>0</v>
      </c>
      <c r="M74">
        <f>-Orig!M74</f>
        <v>0</v>
      </c>
      <c r="N74">
        <f>-Orig!N74</f>
        <v>0</v>
      </c>
      <c r="O74">
        <f>-Orig!O74</f>
        <v>0</v>
      </c>
      <c r="P74">
        <f>-Orig!P74</f>
        <v>0</v>
      </c>
      <c r="Q74">
        <f>-Orig!Q74</f>
        <v>0</v>
      </c>
      <c r="R74">
        <f>-Orig!R74</f>
        <v>0</v>
      </c>
      <c r="S74">
        <f>-Orig!S74</f>
        <v>0</v>
      </c>
      <c r="T74">
        <f>-Orig!T74</f>
        <v>0</v>
      </c>
      <c r="U74">
        <f>-Orig!U74</f>
        <v>0</v>
      </c>
      <c r="V74">
        <f>-Orig!V74</f>
        <v>0</v>
      </c>
      <c r="W74">
        <f>-Orig!W74</f>
        <v>0</v>
      </c>
      <c r="X74">
        <f>-Orig!X74</f>
        <v>0</v>
      </c>
      <c r="Y74">
        <f>-Orig!Y74</f>
        <v>0</v>
      </c>
    </row>
    <row r="75" spans="1:25" x14ac:dyDescent="0.2">
      <c r="A75" s="1" t="s">
        <v>73</v>
      </c>
      <c r="B75">
        <f>-Orig!B75</f>
        <v>0</v>
      </c>
      <c r="C75">
        <f>-Orig!C75</f>
        <v>0</v>
      </c>
      <c r="D75">
        <f>-Orig!D75</f>
        <v>0</v>
      </c>
      <c r="E75">
        <f>-Orig!E75</f>
        <v>0</v>
      </c>
      <c r="F75">
        <f>-Orig!F75</f>
        <v>0</v>
      </c>
      <c r="G75">
        <f>-Orig!G75</f>
        <v>0</v>
      </c>
      <c r="H75">
        <f>-Orig!H75</f>
        <v>0</v>
      </c>
      <c r="I75">
        <f>-Orig!I75</f>
        <v>0</v>
      </c>
      <c r="J75">
        <f>-Orig!J75</f>
        <v>0</v>
      </c>
      <c r="K75">
        <f>-Orig!K75</f>
        <v>0</v>
      </c>
      <c r="L75">
        <f>-Orig!L75</f>
        <v>0</v>
      </c>
      <c r="M75">
        <f>-Orig!M75</f>
        <v>0</v>
      </c>
      <c r="N75">
        <f>-Orig!N75</f>
        <v>0</v>
      </c>
      <c r="O75">
        <f>-Orig!O75</f>
        <v>0</v>
      </c>
      <c r="P75">
        <f>-Orig!P75</f>
        <v>0</v>
      </c>
      <c r="Q75">
        <f>-Orig!Q75</f>
        <v>0</v>
      </c>
      <c r="R75">
        <f>-Orig!R75</f>
        <v>0</v>
      </c>
      <c r="S75">
        <f>-Orig!S75</f>
        <v>0</v>
      </c>
      <c r="T75">
        <f>-Orig!T75</f>
        <v>0</v>
      </c>
      <c r="U75">
        <f>-Orig!U75</f>
        <v>0</v>
      </c>
      <c r="V75">
        <f>-Orig!V75</f>
        <v>0</v>
      </c>
      <c r="W75">
        <f>-Orig!W75</f>
        <v>0</v>
      </c>
      <c r="X75">
        <f>-Orig!X75</f>
        <v>0</v>
      </c>
      <c r="Y75">
        <f>-Orig!Y75</f>
        <v>0</v>
      </c>
    </row>
    <row r="76" spans="1:25" x14ac:dyDescent="0.2">
      <c r="A76" s="1" t="s">
        <v>74</v>
      </c>
      <c r="B76">
        <f>-Orig!B76</f>
        <v>0</v>
      </c>
      <c r="C76">
        <f>-Orig!C76</f>
        <v>0</v>
      </c>
      <c r="D76">
        <f>-Orig!D76</f>
        <v>0</v>
      </c>
      <c r="E76">
        <f>-Orig!E76</f>
        <v>0</v>
      </c>
      <c r="F76">
        <f>-Orig!F76</f>
        <v>0</v>
      </c>
      <c r="G76">
        <f>-Orig!G76</f>
        <v>0</v>
      </c>
      <c r="H76">
        <f>-Orig!H76</f>
        <v>0</v>
      </c>
      <c r="I76">
        <f>-Orig!I76</f>
        <v>0</v>
      </c>
      <c r="J76">
        <f>-Orig!J76</f>
        <v>0</v>
      </c>
      <c r="K76">
        <f>-Orig!K76</f>
        <v>0</v>
      </c>
      <c r="L76">
        <f>-Orig!L76</f>
        <v>0</v>
      </c>
      <c r="M76">
        <f>-Orig!M76</f>
        <v>0</v>
      </c>
      <c r="N76">
        <f>-Orig!N76</f>
        <v>0</v>
      </c>
      <c r="O76">
        <f>-Orig!O76</f>
        <v>0</v>
      </c>
      <c r="P76">
        <f>-Orig!P76</f>
        <v>0</v>
      </c>
      <c r="Q76">
        <f>-Orig!Q76</f>
        <v>0</v>
      </c>
      <c r="R76">
        <f>-Orig!R76</f>
        <v>0</v>
      </c>
      <c r="S76">
        <f>-Orig!S76</f>
        <v>0</v>
      </c>
      <c r="T76">
        <f>-Orig!T76</f>
        <v>0</v>
      </c>
      <c r="U76">
        <f>-Orig!U76</f>
        <v>0</v>
      </c>
      <c r="V76">
        <f>-Orig!V76</f>
        <v>0</v>
      </c>
      <c r="W76">
        <f>-Orig!W76</f>
        <v>0</v>
      </c>
      <c r="X76">
        <f>-Orig!X76</f>
        <v>0</v>
      </c>
      <c r="Y76">
        <f>-Orig!Y76</f>
        <v>0</v>
      </c>
    </row>
    <row r="77" spans="1:25" x14ac:dyDescent="0.2">
      <c r="A77" s="1" t="s">
        <v>75</v>
      </c>
      <c r="B77">
        <f>-Orig!B77</f>
        <v>0</v>
      </c>
      <c r="C77">
        <f>-Orig!C77</f>
        <v>0</v>
      </c>
      <c r="D77">
        <f>-Orig!D77</f>
        <v>0</v>
      </c>
      <c r="E77">
        <f>-Orig!E77</f>
        <v>0</v>
      </c>
      <c r="F77">
        <f>-Orig!F77</f>
        <v>0</v>
      </c>
      <c r="G77">
        <f>-Orig!G77</f>
        <v>0</v>
      </c>
      <c r="H77">
        <f>-Orig!H77</f>
        <v>0</v>
      </c>
      <c r="I77">
        <f>-Orig!I77</f>
        <v>0</v>
      </c>
      <c r="J77">
        <f>-Orig!J77</f>
        <v>0</v>
      </c>
      <c r="K77">
        <f>-Orig!K77</f>
        <v>0</v>
      </c>
      <c r="L77">
        <f>-Orig!L77</f>
        <v>0</v>
      </c>
      <c r="M77">
        <f>-Orig!M77</f>
        <v>0</v>
      </c>
      <c r="N77">
        <f>-Orig!N77</f>
        <v>0</v>
      </c>
      <c r="O77">
        <f>-Orig!O77</f>
        <v>0</v>
      </c>
      <c r="P77">
        <f>-Orig!P77</f>
        <v>0</v>
      </c>
      <c r="Q77">
        <f>-Orig!Q77</f>
        <v>0</v>
      </c>
      <c r="R77">
        <f>-Orig!R77</f>
        <v>0</v>
      </c>
      <c r="S77">
        <f>-Orig!S77</f>
        <v>0</v>
      </c>
      <c r="T77">
        <f>-Orig!T77</f>
        <v>0</v>
      </c>
      <c r="U77">
        <f>-Orig!U77</f>
        <v>0</v>
      </c>
      <c r="V77">
        <f>-Orig!V77</f>
        <v>0</v>
      </c>
      <c r="W77">
        <f>-Orig!W77</f>
        <v>0</v>
      </c>
      <c r="X77">
        <f>-Orig!X77</f>
        <v>0</v>
      </c>
      <c r="Y77">
        <f>-Orig!Y77</f>
        <v>0</v>
      </c>
    </row>
    <row r="78" spans="1:25" x14ac:dyDescent="0.2">
      <c r="A78" s="1" t="s">
        <v>76</v>
      </c>
      <c r="B78">
        <f>-Orig!B78</f>
        <v>0</v>
      </c>
      <c r="C78">
        <f>-Orig!C78</f>
        <v>0</v>
      </c>
      <c r="D78">
        <f>-Orig!D78</f>
        <v>0</v>
      </c>
      <c r="E78">
        <f>-Orig!E78</f>
        <v>0</v>
      </c>
      <c r="F78">
        <f>-Orig!F78</f>
        <v>0</v>
      </c>
      <c r="G78">
        <f>-Orig!G78</f>
        <v>0</v>
      </c>
      <c r="H78">
        <f>-Orig!H78</f>
        <v>0</v>
      </c>
      <c r="I78">
        <f>-Orig!I78</f>
        <v>0</v>
      </c>
      <c r="J78">
        <f>-Orig!J78</f>
        <v>0</v>
      </c>
      <c r="K78">
        <f>-Orig!K78</f>
        <v>0</v>
      </c>
      <c r="L78">
        <f>-Orig!L78</f>
        <v>0</v>
      </c>
      <c r="M78">
        <f>-Orig!M78</f>
        <v>0</v>
      </c>
      <c r="N78">
        <f>-Orig!N78</f>
        <v>0</v>
      </c>
      <c r="O78">
        <f>-Orig!O78</f>
        <v>0</v>
      </c>
      <c r="P78">
        <f>-Orig!P78</f>
        <v>0</v>
      </c>
      <c r="Q78">
        <f>-Orig!Q78</f>
        <v>0</v>
      </c>
      <c r="R78">
        <f>-Orig!R78</f>
        <v>0</v>
      </c>
      <c r="S78">
        <f>-Orig!S78</f>
        <v>0</v>
      </c>
      <c r="T78">
        <f>-Orig!T78</f>
        <v>0</v>
      </c>
      <c r="U78">
        <f>-Orig!U78</f>
        <v>0</v>
      </c>
      <c r="V78">
        <f>-Orig!V78</f>
        <v>0</v>
      </c>
      <c r="W78">
        <f>-Orig!W78</f>
        <v>0</v>
      </c>
      <c r="X78">
        <f>-Orig!X78</f>
        <v>0</v>
      </c>
      <c r="Y78">
        <f>-Orig!Y78</f>
        <v>0</v>
      </c>
    </row>
    <row r="79" spans="1:25" x14ac:dyDescent="0.2">
      <c r="A79" s="1" t="s">
        <v>77</v>
      </c>
      <c r="B79">
        <f>-Orig!B79</f>
        <v>0</v>
      </c>
      <c r="C79">
        <f>-Orig!C79</f>
        <v>0</v>
      </c>
      <c r="D79">
        <f>-Orig!D79</f>
        <v>0</v>
      </c>
      <c r="E79">
        <f>-Orig!E79</f>
        <v>0</v>
      </c>
      <c r="F79">
        <f>-Orig!F79</f>
        <v>0</v>
      </c>
      <c r="G79">
        <f>-Orig!G79</f>
        <v>0</v>
      </c>
      <c r="H79">
        <f>-Orig!H79</f>
        <v>0</v>
      </c>
      <c r="I79">
        <f>-Orig!I79</f>
        <v>0</v>
      </c>
      <c r="J79">
        <f>-Orig!J79</f>
        <v>0</v>
      </c>
      <c r="K79">
        <f>-Orig!K79</f>
        <v>0</v>
      </c>
      <c r="L79">
        <f>-Orig!L79</f>
        <v>0</v>
      </c>
      <c r="M79">
        <f>-Orig!M79</f>
        <v>0</v>
      </c>
      <c r="N79">
        <f>-Orig!N79</f>
        <v>0</v>
      </c>
      <c r="O79">
        <f>-Orig!O79</f>
        <v>0</v>
      </c>
      <c r="P79">
        <f>-Orig!P79</f>
        <v>0</v>
      </c>
      <c r="Q79">
        <f>-Orig!Q79</f>
        <v>0</v>
      </c>
      <c r="R79">
        <f>-Orig!R79</f>
        <v>0</v>
      </c>
      <c r="S79">
        <f>-Orig!S79</f>
        <v>0</v>
      </c>
      <c r="T79">
        <f>-Orig!T79</f>
        <v>0</v>
      </c>
      <c r="U79">
        <f>-Orig!U79</f>
        <v>0</v>
      </c>
      <c r="V79">
        <f>-Orig!V79</f>
        <v>0</v>
      </c>
      <c r="W79">
        <f>-Orig!W79</f>
        <v>0</v>
      </c>
      <c r="X79">
        <f>-Orig!X79</f>
        <v>0</v>
      </c>
      <c r="Y79">
        <f>-Orig!Y79</f>
        <v>0</v>
      </c>
    </row>
    <row r="80" spans="1:25" x14ac:dyDescent="0.2">
      <c r="A80" s="1" t="s">
        <v>78</v>
      </c>
      <c r="B80">
        <f>-Orig!B80</f>
        <v>-2.057368850792578</v>
      </c>
      <c r="C80">
        <f>-Orig!C80</f>
        <v>-1.977745708688085</v>
      </c>
      <c r="D80">
        <f>-Orig!D80</f>
        <v>-1.92726556017937</v>
      </c>
      <c r="E80">
        <f>-Orig!E80</f>
        <v>-1.9124180560503481</v>
      </c>
      <c r="F80">
        <f>-Orig!F80</f>
        <v>-1.950666015198729</v>
      </c>
      <c r="G80">
        <f>-Orig!G80</f>
        <v>-2.0515118646916251</v>
      </c>
      <c r="H80">
        <f>-Orig!H80</f>
        <v>-2.1801607036242951</v>
      </c>
      <c r="I80">
        <f>-Orig!I80</f>
        <v>-2.263946054204705</v>
      </c>
      <c r="J80">
        <f>-Orig!J80</f>
        <v>-2.285006186685516</v>
      </c>
      <c r="K80">
        <f>-Orig!K80</f>
        <v>-2.2823244511215641</v>
      </c>
      <c r="L80">
        <f>-Orig!L80</f>
        <v>-2.282927977438677</v>
      </c>
      <c r="M80">
        <f>-Orig!M80</f>
        <v>-2.2874680893713291</v>
      </c>
      <c r="N80">
        <f>-Orig!N80</f>
        <v>-2.3185928822570179</v>
      </c>
      <c r="O80">
        <f>-Orig!O80</f>
        <v>-2.36934330952062</v>
      </c>
      <c r="P80">
        <f>-Orig!P80</f>
        <v>-2.431491352788488</v>
      </c>
      <c r="Q80">
        <f>-Orig!Q80</f>
        <v>-2.4963858354070232</v>
      </c>
      <c r="R80">
        <f>-Orig!R80</f>
        <v>-2.575010713567671</v>
      </c>
      <c r="S80">
        <f>-Orig!S80</f>
        <v>-2.6740040196781489</v>
      </c>
      <c r="T80">
        <f>-Orig!T80</f>
        <v>-2.7396537337292242</v>
      </c>
      <c r="U80">
        <f>-Orig!U80</f>
        <v>-2.72666987193245</v>
      </c>
      <c r="V80">
        <f>-Orig!V80</f>
        <v>-2.6576821384242439</v>
      </c>
      <c r="W80">
        <f>-Orig!W80</f>
        <v>-2.5171385810839562</v>
      </c>
      <c r="X80">
        <f>-Orig!X80</f>
        <v>-2.3324802464430578</v>
      </c>
      <c r="Y80">
        <f>-Orig!Y80</f>
        <v>-2.170218876537422</v>
      </c>
    </row>
    <row r="81" spans="1:25" x14ac:dyDescent="0.2">
      <c r="A81" s="1" t="s">
        <v>79</v>
      </c>
      <c r="B81">
        <f>-Orig!B81</f>
        <v>0</v>
      </c>
      <c r="C81">
        <f>-Orig!C81</f>
        <v>0</v>
      </c>
      <c r="D81">
        <f>-Orig!D81</f>
        <v>0</v>
      </c>
      <c r="E81">
        <f>-Orig!E81</f>
        <v>0</v>
      </c>
      <c r="F81">
        <f>-Orig!F81</f>
        <v>0</v>
      </c>
      <c r="G81">
        <f>-Orig!G81</f>
        <v>0</v>
      </c>
      <c r="H81">
        <f>-Orig!H81</f>
        <v>0</v>
      </c>
      <c r="I81">
        <f>-Orig!I81</f>
        <v>0</v>
      </c>
      <c r="J81">
        <f>-Orig!J81</f>
        <v>0</v>
      </c>
      <c r="K81">
        <f>-Orig!K81</f>
        <v>0</v>
      </c>
      <c r="L81">
        <f>-Orig!L81</f>
        <v>0</v>
      </c>
      <c r="M81">
        <f>-Orig!M81</f>
        <v>0</v>
      </c>
      <c r="N81">
        <f>-Orig!N81</f>
        <v>0</v>
      </c>
      <c r="O81">
        <f>-Orig!O81</f>
        <v>0</v>
      </c>
      <c r="P81">
        <f>-Orig!P81</f>
        <v>0</v>
      </c>
      <c r="Q81">
        <f>-Orig!Q81</f>
        <v>0</v>
      </c>
      <c r="R81">
        <f>-Orig!R81</f>
        <v>0</v>
      </c>
      <c r="S81">
        <f>-Orig!S81</f>
        <v>0</v>
      </c>
      <c r="T81">
        <f>-Orig!T81</f>
        <v>0</v>
      </c>
      <c r="U81">
        <f>-Orig!U81</f>
        <v>0</v>
      </c>
      <c r="V81">
        <f>-Orig!V81</f>
        <v>0</v>
      </c>
      <c r="W81">
        <f>-Orig!W81</f>
        <v>0</v>
      </c>
      <c r="X81">
        <f>-Orig!X81</f>
        <v>0</v>
      </c>
      <c r="Y81">
        <f>-Orig!Y81</f>
        <v>0</v>
      </c>
    </row>
    <row r="82" spans="1:25" x14ac:dyDescent="0.2">
      <c r="A82" s="1" t="s">
        <v>80</v>
      </c>
      <c r="B82">
        <f>-Orig!B82</f>
        <v>-2.8572867303512122</v>
      </c>
      <c r="C82">
        <f>-Orig!C82</f>
        <v>-2.7467056124945901</v>
      </c>
      <c r="D82">
        <f>-Orig!D82</f>
        <v>-2.6765984664548572</v>
      </c>
      <c r="E82">
        <f>-Orig!E82</f>
        <v>-2.6559781598383041</v>
      </c>
      <c r="F82">
        <f>-Orig!F82</f>
        <v>-2.7090971647729729</v>
      </c>
      <c r="G82">
        <f>-Orig!G82</f>
        <v>-2.8491525114144092</v>
      </c>
      <c r="H82">
        <f>-Orig!H82</f>
        <v>-3.0278208237181552</v>
      </c>
      <c r="I82">
        <f>-Orig!I82</f>
        <v>-3.1441824427438361</v>
      </c>
      <c r="J82">
        <f>-Orig!J82</f>
        <v>-3.173430886479959</v>
      </c>
      <c r="K82">
        <f>-Orig!K82</f>
        <v>-3.1697064753524948</v>
      </c>
      <c r="L82">
        <f>-Orig!L82</f>
        <v>-3.1705446564772068</v>
      </c>
      <c r="M82">
        <f>-Orig!M82</f>
        <v>-3.1768499923310469</v>
      </c>
      <c r="N82">
        <f>-Orig!N82</f>
        <v>-3.220076299399393</v>
      </c>
      <c r="O82">
        <f>-Orig!O82</f>
        <v>-3.290558810264705</v>
      </c>
      <c r="P82">
        <f>-Orig!P82</f>
        <v>-3.3768704015372979</v>
      </c>
      <c r="Q82">
        <f>-Orig!Q82</f>
        <v>-3.466996264961113</v>
      </c>
      <c r="R82">
        <f>-Orig!R82</f>
        <v>-3.576190987607641</v>
      </c>
      <c r="S82">
        <f>-Orig!S82</f>
        <v>-3.7136735104105409</v>
      </c>
      <c r="T82">
        <f>-Orig!T82</f>
        <v>-3.804848243972403</v>
      </c>
      <c r="U82">
        <f>-Orig!U82</f>
        <v>-3.7868161754853422</v>
      </c>
      <c r="V82">
        <f>-Orig!V82</f>
        <v>-3.6910055796196262</v>
      </c>
      <c r="W82">
        <f>-Orig!W82</f>
        <v>-3.49581780798108</v>
      </c>
      <c r="X82">
        <f>-Orig!X82</f>
        <v>-3.2393631576567441</v>
      </c>
      <c r="Y82">
        <f>-Orig!Y82</f>
        <v>-3.0140135520663911</v>
      </c>
    </row>
    <row r="83" spans="1:25" x14ac:dyDescent="0.2">
      <c r="A83" s="1" t="s">
        <v>81</v>
      </c>
      <c r="B83">
        <f>-Orig!B83</f>
        <v>0</v>
      </c>
      <c r="C83">
        <f>-Orig!C83</f>
        <v>0</v>
      </c>
      <c r="D83">
        <f>-Orig!D83</f>
        <v>0</v>
      </c>
      <c r="E83">
        <f>-Orig!E83</f>
        <v>0</v>
      </c>
      <c r="F83">
        <f>-Orig!F83</f>
        <v>0</v>
      </c>
      <c r="G83">
        <f>-Orig!G83</f>
        <v>0</v>
      </c>
      <c r="H83">
        <f>-Orig!H83</f>
        <v>0</v>
      </c>
      <c r="I83">
        <f>-Orig!I83</f>
        <v>0</v>
      </c>
      <c r="J83">
        <f>-Orig!J83</f>
        <v>0</v>
      </c>
      <c r="K83">
        <f>-Orig!K83</f>
        <v>0</v>
      </c>
      <c r="L83">
        <f>-Orig!L83</f>
        <v>0</v>
      </c>
      <c r="M83">
        <f>-Orig!M83</f>
        <v>0</v>
      </c>
      <c r="N83">
        <f>-Orig!N83</f>
        <v>0</v>
      </c>
      <c r="O83">
        <f>-Orig!O83</f>
        <v>0</v>
      </c>
      <c r="P83">
        <f>-Orig!P83</f>
        <v>0</v>
      </c>
      <c r="Q83">
        <f>-Orig!Q83</f>
        <v>0</v>
      </c>
      <c r="R83">
        <f>-Orig!R83</f>
        <v>0</v>
      </c>
      <c r="S83">
        <f>-Orig!S83</f>
        <v>0</v>
      </c>
      <c r="T83">
        <f>-Orig!T83</f>
        <v>0</v>
      </c>
      <c r="U83">
        <f>-Orig!U83</f>
        <v>0</v>
      </c>
      <c r="V83">
        <f>-Orig!V83</f>
        <v>0</v>
      </c>
      <c r="W83">
        <f>-Orig!W83</f>
        <v>0</v>
      </c>
      <c r="X83">
        <f>-Orig!X83</f>
        <v>0</v>
      </c>
      <c r="Y83">
        <f>-Orig!Y83</f>
        <v>0</v>
      </c>
    </row>
    <row r="84" spans="1:25" x14ac:dyDescent="0.2">
      <c r="A84" s="1" t="s">
        <v>82</v>
      </c>
      <c r="B84">
        <f>-Orig!B84</f>
        <v>0</v>
      </c>
      <c r="C84">
        <f>-Orig!C84</f>
        <v>0</v>
      </c>
      <c r="D84">
        <f>-Orig!D84</f>
        <v>0</v>
      </c>
      <c r="E84">
        <f>-Orig!E84</f>
        <v>0</v>
      </c>
      <c r="F84">
        <f>-Orig!F84</f>
        <v>0</v>
      </c>
      <c r="G84">
        <f>-Orig!G84</f>
        <v>0</v>
      </c>
      <c r="H84">
        <f>-Orig!H84</f>
        <v>0</v>
      </c>
      <c r="I84">
        <f>-Orig!I84</f>
        <v>0</v>
      </c>
      <c r="J84">
        <f>-Orig!J84</f>
        <v>0</v>
      </c>
      <c r="K84">
        <f>-Orig!K84</f>
        <v>0</v>
      </c>
      <c r="L84">
        <f>-Orig!L84</f>
        <v>0</v>
      </c>
      <c r="M84">
        <f>-Orig!M84</f>
        <v>0</v>
      </c>
      <c r="N84">
        <f>-Orig!N84</f>
        <v>0</v>
      </c>
      <c r="O84">
        <f>-Orig!O84</f>
        <v>0</v>
      </c>
      <c r="P84">
        <f>-Orig!P84</f>
        <v>0</v>
      </c>
      <c r="Q84">
        <f>-Orig!Q84</f>
        <v>0</v>
      </c>
      <c r="R84">
        <f>-Orig!R84</f>
        <v>0</v>
      </c>
      <c r="S84">
        <f>-Orig!S84</f>
        <v>0</v>
      </c>
      <c r="T84">
        <f>-Orig!T84</f>
        <v>0</v>
      </c>
      <c r="U84">
        <f>-Orig!U84</f>
        <v>0</v>
      </c>
      <c r="V84">
        <f>-Orig!V84</f>
        <v>0</v>
      </c>
      <c r="W84">
        <f>-Orig!W84</f>
        <v>0</v>
      </c>
      <c r="X84">
        <f>-Orig!X84</f>
        <v>0</v>
      </c>
      <c r="Y84">
        <f>-Orig!Y84</f>
        <v>0</v>
      </c>
    </row>
    <row r="85" spans="1:25" x14ac:dyDescent="0.2">
      <c r="A85" s="1" t="s">
        <v>83</v>
      </c>
      <c r="B85">
        <f>-Orig!B85</f>
        <v>0</v>
      </c>
      <c r="C85">
        <f>-Orig!C85</f>
        <v>0</v>
      </c>
      <c r="D85">
        <f>-Orig!D85</f>
        <v>0</v>
      </c>
      <c r="E85">
        <f>-Orig!E85</f>
        <v>0</v>
      </c>
      <c r="F85">
        <f>-Orig!F85</f>
        <v>0</v>
      </c>
      <c r="G85">
        <f>-Orig!G85</f>
        <v>0</v>
      </c>
      <c r="H85">
        <f>-Orig!H85</f>
        <v>0</v>
      </c>
      <c r="I85">
        <f>-Orig!I85</f>
        <v>0</v>
      </c>
      <c r="J85">
        <f>-Orig!J85</f>
        <v>0</v>
      </c>
      <c r="K85">
        <f>-Orig!K85</f>
        <v>0</v>
      </c>
      <c r="L85">
        <f>-Orig!L85</f>
        <v>0</v>
      </c>
      <c r="M85">
        <f>-Orig!M85</f>
        <v>0</v>
      </c>
      <c r="N85">
        <f>-Orig!N85</f>
        <v>0</v>
      </c>
      <c r="O85">
        <f>-Orig!O85</f>
        <v>0</v>
      </c>
      <c r="P85">
        <f>-Orig!P85</f>
        <v>0</v>
      </c>
      <c r="Q85">
        <f>-Orig!Q85</f>
        <v>0</v>
      </c>
      <c r="R85">
        <f>-Orig!R85</f>
        <v>0</v>
      </c>
      <c r="S85">
        <f>-Orig!S85</f>
        <v>0</v>
      </c>
      <c r="T85">
        <f>-Orig!T85</f>
        <v>0</v>
      </c>
      <c r="U85">
        <f>-Orig!U85</f>
        <v>0</v>
      </c>
      <c r="V85">
        <f>-Orig!V85</f>
        <v>0</v>
      </c>
      <c r="W85">
        <f>-Orig!W85</f>
        <v>0</v>
      </c>
      <c r="X85">
        <f>-Orig!X85</f>
        <v>0</v>
      </c>
      <c r="Y85">
        <f>-Orig!Y85</f>
        <v>0</v>
      </c>
    </row>
    <row r="86" spans="1:25" x14ac:dyDescent="0.2">
      <c r="A86" s="1" t="s">
        <v>84</v>
      </c>
      <c r="B86">
        <f>-Orig!B86</f>
        <v>0</v>
      </c>
      <c r="C86">
        <f>-Orig!C86</f>
        <v>0</v>
      </c>
      <c r="D86">
        <f>-Orig!D86</f>
        <v>0</v>
      </c>
      <c r="E86">
        <f>-Orig!E86</f>
        <v>0</v>
      </c>
      <c r="F86">
        <f>-Orig!F86</f>
        <v>0</v>
      </c>
      <c r="G86">
        <f>-Orig!G86</f>
        <v>0</v>
      </c>
      <c r="H86">
        <f>-Orig!H86</f>
        <v>0</v>
      </c>
      <c r="I86">
        <f>-Orig!I86</f>
        <v>0</v>
      </c>
      <c r="J86">
        <f>-Orig!J86</f>
        <v>0</v>
      </c>
      <c r="K86">
        <f>-Orig!K86</f>
        <v>0</v>
      </c>
      <c r="L86">
        <f>-Orig!L86</f>
        <v>0</v>
      </c>
      <c r="M86">
        <f>-Orig!M86</f>
        <v>0</v>
      </c>
      <c r="N86">
        <f>-Orig!N86</f>
        <v>0</v>
      </c>
      <c r="O86">
        <f>-Orig!O86</f>
        <v>0</v>
      </c>
      <c r="P86">
        <f>-Orig!P86</f>
        <v>0</v>
      </c>
      <c r="Q86">
        <f>-Orig!Q86</f>
        <v>0</v>
      </c>
      <c r="R86">
        <f>-Orig!R86</f>
        <v>0</v>
      </c>
      <c r="S86">
        <f>-Orig!S86</f>
        <v>0</v>
      </c>
      <c r="T86">
        <f>-Orig!T86</f>
        <v>0</v>
      </c>
      <c r="U86">
        <f>-Orig!U86</f>
        <v>0</v>
      </c>
      <c r="V86">
        <f>-Orig!V86</f>
        <v>0</v>
      </c>
      <c r="W86">
        <f>-Orig!W86</f>
        <v>0</v>
      </c>
      <c r="X86">
        <f>-Orig!X86</f>
        <v>0</v>
      </c>
      <c r="Y86">
        <f>-Orig!Y86</f>
        <v>0</v>
      </c>
    </row>
    <row r="87" spans="1:25" x14ac:dyDescent="0.2">
      <c r="A87" s="1" t="s">
        <v>85</v>
      </c>
      <c r="B87">
        <f>-Orig!B87</f>
        <v>0</v>
      </c>
      <c r="C87">
        <f>-Orig!C87</f>
        <v>0</v>
      </c>
      <c r="D87">
        <f>-Orig!D87</f>
        <v>0</v>
      </c>
      <c r="E87">
        <f>-Orig!E87</f>
        <v>0</v>
      </c>
      <c r="F87">
        <f>-Orig!F87</f>
        <v>0</v>
      </c>
      <c r="G87">
        <f>-Orig!G87</f>
        <v>0</v>
      </c>
      <c r="H87">
        <f>-Orig!H87</f>
        <v>0</v>
      </c>
      <c r="I87">
        <f>-Orig!I87</f>
        <v>0</v>
      </c>
      <c r="J87">
        <f>-Orig!J87</f>
        <v>0</v>
      </c>
      <c r="K87">
        <f>-Orig!K87</f>
        <v>0</v>
      </c>
      <c r="L87">
        <f>-Orig!L87</f>
        <v>0</v>
      </c>
      <c r="M87">
        <f>-Orig!M87</f>
        <v>0</v>
      </c>
      <c r="N87">
        <f>-Orig!N87</f>
        <v>0</v>
      </c>
      <c r="O87">
        <f>-Orig!O87</f>
        <v>0</v>
      </c>
      <c r="P87">
        <f>-Orig!P87</f>
        <v>0</v>
      </c>
      <c r="Q87">
        <f>-Orig!Q87</f>
        <v>0</v>
      </c>
      <c r="R87">
        <f>-Orig!R87</f>
        <v>0</v>
      </c>
      <c r="S87">
        <f>-Orig!S87</f>
        <v>0</v>
      </c>
      <c r="T87">
        <f>-Orig!T87</f>
        <v>0</v>
      </c>
      <c r="U87">
        <f>-Orig!U87</f>
        <v>0</v>
      </c>
      <c r="V87">
        <f>-Orig!V87</f>
        <v>0</v>
      </c>
      <c r="W87">
        <f>-Orig!W87</f>
        <v>0</v>
      </c>
      <c r="X87">
        <f>-Orig!X87</f>
        <v>0</v>
      </c>
      <c r="Y87">
        <f>-Orig!Y87</f>
        <v>0</v>
      </c>
    </row>
    <row r="88" spans="1:25" x14ac:dyDescent="0.2">
      <c r="A88" s="1" t="s">
        <v>86</v>
      </c>
      <c r="B88">
        <f>-Orig!B88</f>
        <v>0</v>
      </c>
      <c r="C88">
        <f>-Orig!C88</f>
        <v>0</v>
      </c>
      <c r="D88">
        <f>-Orig!D88</f>
        <v>0</v>
      </c>
      <c r="E88">
        <f>-Orig!E88</f>
        <v>0</v>
      </c>
      <c r="F88">
        <f>-Orig!F88</f>
        <v>0</v>
      </c>
      <c r="G88">
        <f>-Orig!G88</f>
        <v>0</v>
      </c>
      <c r="H88">
        <f>-Orig!H88</f>
        <v>0</v>
      </c>
      <c r="I88">
        <f>-Orig!I88</f>
        <v>0</v>
      </c>
      <c r="J88">
        <f>-Orig!J88</f>
        <v>0</v>
      </c>
      <c r="K88">
        <f>-Orig!K88</f>
        <v>0</v>
      </c>
      <c r="L88">
        <f>-Orig!L88</f>
        <v>0</v>
      </c>
      <c r="M88">
        <f>-Orig!M88</f>
        <v>0</v>
      </c>
      <c r="N88">
        <f>-Orig!N88</f>
        <v>0</v>
      </c>
      <c r="O88">
        <f>-Orig!O88</f>
        <v>0</v>
      </c>
      <c r="P88">
        <f>-Orig!P88</f>
        <v>0</v>
      </c>
      <c r="Q88">
        <f>-Orig!Q88</f>
        <v>0</v>
      </c>
      <c r="R88">
        <f>-Orig!R88</f>
        <v>0</v>
      </c>
      <c r="S88">
        <f>-Orig!S88</f>
        <v>0</v>
      </c>
      <c r="T88">
        <f>-Orig!T88</f>
        <v>0</v>
      </c>
      <c r="U88">
        <f>-Orig!U88</f>
        <v>0</v>
      </c>
      <c r="V88">
        <f>-Orig!V88</f>
        <v>0</v>
      </c>
      <c r="W88">
        <f>-Orig!W88</f>
        <v>0</v>
      </c>
      <c r="X88">
        <f>-Orig!X88</f>
        <v>0</v>
      </c>
      <c r="Y88">
        <f>-Orig!Y88</f>
        <v>0</v>
      </c>
    </row>
    <row r="89" spans="1:25" x14ac:dyDescent="0.2">
      <c r="A89" s="1" t="s">
        <v>87</v>
      </c>
      <c r="B89">
        <f>-Orig!B89</f>
        <v>0</v>
      </c>
      <c r="C89">
        <f>-Orig!C89</f>
        <v>0</v>
      </c>
      <c r="D89">
        <f>-Orig!D89</f>
        <v>0</v>
      </c>
      <c r="E89">
        <f>-Orig!E89</f>
        <v>0</v>
      </c>
      <c r="F89">
        <f>-Orig!F89</f>
        <v>0</v>
      </c>
      <c r="G89">
        <f>-Orig!G89</f>
        <v>0</v>
      </c>
      <c r="H89">
        <f>-Orig!H89</f>
        <v>0</v>
      </c>
      <c r="I89">
        <f>-Orig!I89</f>
        <v>0</v>
      </c>
      <c r="J89">
        <f>-Orig!J89</f>
        <v>0</v>
      </c>
      <c r="K89">
        <f>-Orig!K89</f>
        <v>0</v>
      </c>
      <c r="L89">
        <f>-Orig!L89</f>
        <v>0</v>
      </c>
      <c r="M89">
        <f>-Orig!M89</f>
        <v>0</v>
      </c>
      <c r="N89">
        <f>-Orig!N89</f>
        <v>0</v>
      </c>
      <c r="O89">
        <f>-Orig!O89</f>
        <v>0</v>
      </c>
      <c r="P89">
        <f>-Orig!P89</f>
        <v>0</v>
      </c>
      <c r="Q89">
        <f>-Orig!Q89</f>
        <v>0</v>
      </c>
      <c r="R89">
        <f>-Orig!R89</f>
        <v>0</v>
      </c>
      <c r="S89">
        <f>-Orig!S89</f>
        <v>0</v>
      </c>
      <c r="T89">
        <f>-Orig!T89</f>
        <v>0</v>
      </c>
      <c r="U89">
        <f>-Orig!U89</f>
        <v>0</v>
      </c>
      <c r="V89">
        <f>-Orig!V89</f>
        <v>0</v>
      </c>
      <c r="W89">
        <f>-Orig!W89</f>
        <v>0</v>
      </c>
      <c r="X89">
        <f>-Orig!X89</f>
        <v>0</v>
      </c>
      <c r="Y89">
        <f>-Orig!Y89</f>
        <v>0</v>
      </c>
    </row>
    <row r="90" spans="1:25" x14ac:dyDescent="0.2">
      <c r="A90" s="1" t="s">
        <v>88</v>
      </c>
      <c r="B90">
        <f>-Orig!B90</f>
        <v>0</v>
      </c>
      <c r="C90">
        <f>-Orig!C90</f>
        <v>0</v>
      </c>
      <c r="D90">
        <f>-Orig!D90</f>
        <v>0</v>
      </c>
      <c r="E90">
        <f>-Orig!E90</f>
        <v>0</v>
      </c>
      <c r="F90">
        <f>-Orig!F90</f>
        <v>0</v>
      </c>
      <c r="G90">
        <f>-Orig!G90</f>
        <v>0</v>
      </c>
      <c r="H90">
        <f>-Orig!H90</f>
        <v>0</v>
      </c>
      <c r="I90">
        <f>-Orig!I90</f>
        <v>0</v>
      </c>
      <c r="J90">
        <f>-Orig!J90</f>
        <v>0</v>
      </c>
      <c r="K90">
        <f>-Orig!K90</f>
        <v>0</v>
      </c>
      <c r="L90">
        <f>-Orig!L90</f>
        <v>0</v>
      </c>
      <c r="M90">
        <f>-Orig!M90</f>
        <v>0</v>
      </c>
      <c r="N90">
        <f>-Orig!N90</f>
        <v>0</v>
      </c>
      <c r="O90">
        <f>-Orig!O90</f>
        <v>0</v>
      </c>
      <c r="P90">
        <f>-Orig!P90</f>
        <v>0</v>
      </c>
      <c r="Q90">
        <f>-Orig!Q90</f>
        <v>0</v>
      </c>
      <c r="R90">
        <f>-Orig!R90</f>
        <v>0</v>
      </c>
      <c r="S90">
        <f>-Orig!S90</f>
        <v>0</v>
      </c>
      <c r="T90">
        <f>-Orig!T90</f>
        <v>0</v>
      </c>
      <c r="U90">
        <f>-Orig!U90</f>
        <v>0</v>
      </c>
      <c r="V90">
        <f>-Orig!V90</f>
        <v>0</v>
      </c>
      <c r="W90">
        <f>-Orig!W90</f>
        <v>0</v>
      </c>
      <c r="X90">
        <f>-Orig!X90</f>
        <v>0</v>
      </c>
      <c r="Y90">
        <f>-Orig!Y90</f>
        <v>0</v>
      </c>
    </row>
    <row r="91" spans="1:25" x14ac:dyDescent="0.2">
      <c r="A91" s="1" t="s">
        <v>89</v>
      </c>
      <c r="B91">
        <f>-Orig!B91</f>
        <v>-4.1887654990725549</v>
      </c>
      <c r="C91">
        <f>-Orig!C91</f>
        <v>-4.0266542323220316</v>
      </c>
      <c r="D91">
        <f>-Orig!D91</f>
        <v>-3.9238775696055201</v>
      </c>
      <c r="E91">
        <f>-Orig!E91</f>
        <v>-3.8936483216906281</v>
      </c>
      <c r="F91">
        <f>-Orig!F91</f>
        <v>-3.971520469715498</v>
      </c>
      <c r="G91">
        <f>-Orig!G91</f>
        <v>-4.1768407820735751</v>
      </c>
      <c r="H91">
        <f>-Orig!H91</f>
        <v>-4.4387674744162284</v>
      </c>
      <c r="I91">
        <f>-Orig!I91</f>
        <v>-4.6093529217966127</v>
      </c>
      <c r="J91">
        <f>-Orig!J91</f>
        <v>-4.6522309678540976</v>
      </c>
      <c r="K91">
        <f>-Orig!K91</f>
        <v>-4.646771003101744</v>
      </c>
      <c r="L91">
        <f>-Orig!L91</f>
        <v>-4.6479997716883448</v>
      </c>
      <c r="M91">
        <f>-Orig!M91</f>
        <v>-4.6572433568714757</v>
      </c>
      <c r="N91">
        <f>-Orig!N91</f>
        <v>-4.7206128681553317</v>
      </c>
      <c r="O91">
        <f>-Orig!O91</f>
        <v>-4.8239398134928528</v>
      </c>
      <c r="P91">
        <f>-Orig!P91</f>
        <v>-4.9504720973733214</v>
      </c>
      <c r="Q91">
        <f>-Orig!Q91</f>
        <v>-5.0825960817371163</v>
      </c>
      <c r="R91">
        <f>-Orig!R91</f>
        <v>-5.2426749012843414</v>
      </c>
      <c r="S91">
        <f>-Orig!S91</f>
        <v>-5.4442234690654443</v>
      </c>
      <c r="T91">
        <f>-Orig!T91</f>
        <v>-5.5778850908670892</v>
      </c>
      <c r="U91">
        <f>-Orig!U91</f>
        <v>-5.5514501847888216</v>
      </c>
      <c r="V91">
        <f>-Orig!V91</f>
        <v>-5.4109924161844907</v>
      </c>
      <c r="W91">
        <f>-Orig!W91</f>
        <v>-5.124848293861878</v>
      </c>
      <c r="X91">
        <f>-Orig!X91</f>
        <v>-4.748887288638139</v>
      </c>
      <c r="Y91">
        <f>-Orig!Y91</f>
        <v>-4.418526095587537</v>
      </c>
    </row>
    <row r="92" spans="1:25" x14ac:dyDescent="0.2">
      <c r="A92" s="1" t="s">
        <v>90</v>
      </c>
      <c r="B92">
        <f>-Orig!B92</f>
        <v>0</v>
      </c>
      <c r="C92">
        <f>-Orig!C92</f>
        <v>0</v>
      </c>
      <c r="D92">
        <f>-Orig!D92</f>
        <v>0</v>
      </c>
      <c r="E92">
        <f>-Orig!E92</f>
        <v>0</v>
      </c>
      <c r="F92">
        <f>-Orig!F92</f>
        <v>0</v>
      </c>
      <c r="G92">
        <f>-Orig!G92</f>
        <v>0</v>
      </c>
      <c r="H92">
        <f>-Orig!H92</f>
        <v>0</v>
      </c>
      <c r="I92">
        <f>-Orig!I92</f>
        <v>0</v>
      </c>
      <c r="J92">
        <f>-Orig!J92</f>
        <v>0</v>
      </c>
      <c r="K92">
        <f>-Orig!K92</f>
        <v>0</v>
      </c>
      <c r="L92">
        <f>-Orig!L92</f>
        <v>0</v>
      </c>
      <c r="M92">
        <f>-Orig!M92</f>
        <v>0</v>
      </c>
      <c r="N92">
        <f>-Orig!N92</f>
        <v>0</v>
      </c>
      <c r="O92">
        <f>-Orig!O92</f>
        <v>0</v>
      </c>
      <c r="P92">
        <f>-Orig!P92</f>
        <v>0</v>
      </c>
      <c r="Q92">
        <f>-Orig!Q92</f>
        <v>0</v>
      </c>
      <c r="R92">
        <f>-Orig!R92</f>
        <v>0</v>
      </c>
      <c r="S92">
        <f>-Orig!S92</f>
        <v>0</v>
      </c>
      <c r="T92">
        <f>-Orig!T92</f>
        <v>0</v>
      </c>
      <c r="U92">
        <f>-Orig!U92</f>
        <v>0</v>
      </c>
      <c r="V92">
        <f>-Orig!V92</f>
        <v>0</v>
      </c>
      <c r="W92">
        <f>-Orig!W92</f>
        <v>0</v>
      </c>
      <c r="X92">
        <f>-Orig!X92</f>
        <v>0</v>
      </c>
      <c r="Y92">
        <f>-Orig!Y92</f>
        <v>0</v>
      </c>
    </row>
    <row r="93" spans="1:25" x14ac:dyDescent="0.2">
      <c r="A93" s="1" t="s">
        <v>91</v>
      </c>
      <c r="B93">
        <f>-Orig!B93</f>
        <v>-6.0488054562974156</v>
      </c>
      <c r="C93">
        <f>-Orig!C93</f>
        <v>-5.8147079602535436</v>
      </c>
      <c r="D93">
        <f>-Orig!D93</f>
        <v>-5.6662928631665066</v>
      </c>
      <c r="E93">
        <f>-Orig!E93</f>
        <v>-5.6226401832139423</v>
      </c>
      <c r="F93">
        <f>-Orig!F93</f>
        <v>-5.7350918050511464</v>
      </c>
      <c r="G93">
        <f>-Orig!G93</f>
        <v>-6.0315855156575768</v>
      </c>
      <c r="H93">
        <f>-Orig!H93</f>
        <v>-6.4098219211433873</v>
      </c>
      <c r="I93">
        <f>-Orig!I93</f>
        <v>-6.6561565954305646</v>
      </c>
      <c r="J93">
        <f>-Orig!J93</f>
        <v>-6.7180748286201082</v>
      </c>
      <c r="K93">
        <f>-Orig!K93</f>
        <v>-6.7101903422260749</v>
      </c>
      <c r="L93">
        <f>-Orig!L93</f>
        <v>-6.7119647509708011</v>
      </c>
      <c r="M93">
        <f>-Orig!M93</f>
        <v>-6.7253129912826184</v>
      </c>
      <c r="N93">
        <f>-Orig!N93</f>
        <v>-6.8168220160063839</v>
      </c>
      <c r="O93">
        <f>-Orig!O93</f>
        <v>-6.9660317511606991</v>
      </c>
      <c r="P93">
        <f>-Orig!P93</f>
        <v>-7.1487512586870592</v>
      </c>
      <c r="Q93">
        <f>-Orig!Q93</f>
        <v>-7.3395454861759051</v>
      </c>
      <c r="R93">
        <f>-Orig!R93</f>
        <v>-7.5707080177927484</v>
      </c>
      <c r="S93">
        <f>-Orig!S93</f>
        <v>-7.8617551238609211</v>
      </c>
      <c r="T93">
        <f>-Orig!T93</f>
        <v>-8.0547697835334109</v>
      </c>
      <c r="U93">
        <f>-Orig!U93</f>
        <v>-8.0165963397924465</v>
      </c>
      <c r="V93">
        <f>-Orig!V93</f>
        <v>-7.8137676740909763</v>
      </c>
      <c r="W93">
        <f>-Orig!W93</f>
        <v>-7.4005599810903346</v>
      </c>
      <c r="X93">
        <f>-Orig!X93</f>
        <v>-6.8576518187079012</v>
      </c>
      <c r="Y93">
        <f>-Orig!Y93</f>
        <v>-6.3805922679844604</v>
      </c>
    </row>
    <row r="94" spans="1:25" x14ac:dyDescent="0.2">
      <c r="A94" s="1" t="s">
        <v>92</v>
      </c>
      <c r="B94">
        <f>-Orig!B94</f>
        <v>0</v>
      </c>
      <c r="C94">
        <f>-Orig!C94</f>
        <v>0</v>
      </c>
      <c r="D94">
        <f>-Orig!D94</f>
        <v>0</v>
      </c>
      <c r="E94">
        <f>-Orig!E94</f>
        <v>0</v>
      </c>
      <c r="F94">
        <f>-Orig!F94</f>
        <v>0</v>
      </c>
      <c r="G94">
        <f>-Orig!G94</f>
        <v>0</v>
      </c>
      <c r="H94">
        <f>-Orig!H94</f>
        <v>0</v>
      </c>
      <c r="I94">
        <f>-Orig!I94</f>
        <v>0</v>
      </c>
      <c r="J94">
        <f>-Orig!J94</f>
        <v>0</v>
      </c>
      <c r="K94">
        <f>-Orig!K94</f>
        <v>0</v>
      </c>
      <c r="L94">
        <f>-Orig!L94</f>
        <v>0</v>
      </c>
      <c r="M94">
        <f>-Orig!M94</f>
        <v>0</v>
      </c>
      <c r="N94">
        <f>-Orig!N94</f>
        <v>0</v>
      </c>
      <c r="O94">
        <f>-Orig!O94</f>
        <v>0</v>
      </c>
      <c r="P94">
        <f>-Orig!P94</f>
        <v>0</v>
      </c>
      <c r="Q94">
        <f>-Orig!Q94</f>
        <v>0</v>
      </c>
      <c r="R94">
        <f>-Orig!R94</f>
        <v>0</v>
      </c>
      <c r="S94">
        <f>-Orig!S94</f>
        <v>0</v>
      </c>
      <c r="T94">
        <f>-Orig!T94</f>
        <v>0</v>
      </c>
      <c r="U94">
        <f>-Orig!U94</f>
        <v>0</v>
      </c>
      <c r="V94">
        <f>-Orig!V94</f>
        <v>0</v>
      </c>
      <c r="W94">
        <f>-Orig!W94</f>
        <v>0</v>
      </c>
      <c r="X94">
        <f>-Orig!X94</f>
        <v>0</v>
      </c>
      <c r="Y94">
        <f>-Orig!Y94</f>
        <v>0</v>
      </c>
    </row>
    <row r="95" spans="1:25" x14ac:dyDescent="0.2">
      <c r="A95" s="1" t="s">
        <v>93</v>
      </c>
      <c r="B95">
        <f>-Orig!B95</f>
        <v>-4.4561536170077236</v>
      </c>
      <c r="C95">
        <f>-Orig!C95</f>
        <v>-4.2836940444085911</v>
      </c>
      <c r="D95">
        <f>-Orig!D95</f>
        <v>-4.1743566758188306</v>
      </c>
      <c r="E95">
        <f>-Orig!E95</f>
        <v>-4.1421977563316474</v>
      </c>
      <c r="F95">
        <f>-Orig!F95</f>
        <v>-4.2250408408065399</v>
      </c>
      <c r="G95">
        <f>-Orig!G95</f>
        <v>-4.4434676906175818</v>
      </c>
      <c r="H95">
        <f>-Orig!H95</f>
        <v>-4.7221143653316524</v>
      </c>
      <c r="I95">
        <f>-Orig!I95</f>
        <v>-4.9035890643858933</v>
      </c>
      <c r="J95">
        <f>-Orig!J95</f>
        <v>-4.9492042128279792</v>
      </c>
      <c r="K95">
        <f>-Orig!K95</f>
        <v>-4.9433957134776758</v>
      </c>
      <c r="L95">
        <f>-Orig!L95</f>
        <v>-4.9447029200001849</v>
      </c>
      <c r="M95">
        <f>-Orig!M95</f>
        <v>-4.954536565630872</v>
      </c>
      <c r="N95">
        <f>-Orig!N95</f>
        <v>-5.021951243530145</v>
      </c>
      <c r="O95">
        <f>-Orig!O95</f>
        <v>-5.1318740218050571</v>
      </c>
      <c r="P95">
        <f>-Orig!P95</f>
        <v>-5.2664834418375319</v>
      </c>
      <c r="Q95">
        <f>-Orig!Q95</f>
        <v>-5.4070415062473343</v>
      </c>
      <c r="R95">
        <f>-Orig!R95</f>
        <v>-5.5773388912142492</v>
      </c>
      <c r="S95">
        <f>-Orig!S95</f>
        <v>-5.7917532286889424</v>
      </c>
      <c r="T95">
        <f>-Orig!T95</f>
        <v>-5.9339470849882252</v>
      </c>
      <c r="U95">
        <f>-Orig!U95</f>
        <v>-5.9058247175837906</v>
      </c>
      <c r="V95">
        <f>-Orig!V95</f>
        <v>-5.7564008852538118</v>
      </c>
      <c r="W95">
        <f>-Orig!W95</f>
        <v>-5.4519908709057336</v>
      </c>
      <c r="X95">
        <f>-Orig!X95</f>
        <v>-5.0520305499824056</v>
      </c>
      <c r="Y95">
        <f>-Orig!Y95</f>
        <v>-4.7005808864341896</v>
      </c>
    </row>
    <row r="96" spans="1:25" x14ac:dyDescent="0.2">
      <c r="A96" s="1" t="s">
        <v>94</v>
      </c>
      <c r="B96">
        <f>-Orig!B96</f>
        <v>0</v>
      </c>
      <c r="C96">
        <f>-Orig!C96</f>
        <v>0</v>
      </c>
      <c r="D96">
        <f>-Orig!D96</f>
        <v>0</v>
      </c>
      <c r="E96">
        <f>-Orig!E96</f>
        <v>0</v>
      </c>
      <c r="F96">
        <f>-Orig!F96</f>
        <v>0</v>
      </c>
      <c r="G96">
        <f>-Orig!G96</f>
        <v>0</v>
      </c>
      <c r="H96">
        <f>-Orig!H96</f>
        <v>0</v>
      </c>
      <c r="I96">
        <f>-Orig!I96</f>
        <v>0</v>
      </c>
      <c r="J96">
        <f>-Orig!J96</f>
        <v>0</v>
      </c>
      <c r="K96">
        <f>-Orig!K96</f>
        <v>0</v>
      </c>
      <c r="L96">
        <f>-Orig!L96</f>
        <v>0</v>
      </c>
      <c r="M96">
        <f>-Orig!M96</f>
        <v>0</v>
      </c>
      <c r="N96">
        <f>-Orig!N96</f>
        <v>0</v>
      </c>
      <c r="O96">
        <f>-Orig!O96</f>
        <v>0</v>
      </c>
      <c r="P96">
        <f>-Orig!P96</f>
        <v>0</v>
      </c>
      <c r="Q96">
        <f>-Orig!Q96</f>
        <v>0</v>
      </c>
      <c r="R96">
        <f>-Orig!R96</f>
        <v>0</v>
      </c>
      <c r="S96">
        <f>-Orig!S96</f>
        <v>0</v>
      </c>
      <c r="T96">
        <f>-Orig!T96</f>
        <v>0</v>
      </c>
      <c r="U96">
        <f>-Orig!U96</f>
        <v>0</v>
      </c>
      <c r="V96">
        <f>-Orig!V96</f>
        <v>0</v>
      </c>
      <c r="W96">
        <f>-Orig!W96</f>
        <v>0</v>
      </c>
      <c r="X96">
        <f>-Orig!X96</f>
        <v>0</v>
      </c>
      <c r="Y96">
        <f>-Orig!Y96</f>
        <v>0</v>
      </c>
    </row>
    <row r="97" spans="1:25" x14ac:dyDescent="0.2">
      <c r="A97" s="1" t="s">
        <v>95</v>
      </c>
      <c r="B97">
        <f>-Orig!B97</f>
        <v>0</v>
      </c>
      <c r="C97">
        <f>-Orig!C97</f>
        <v>0</v>
      </c>
      <c r="D97">
        <f>-Orig!D97</f>
        <v>0</v>
      </c>
      <c r="E97">
        <f>-Orig!E97</f>
        <v>0</v>
      </c>
      <c r="F97">
        <f>-Orig!F97</f>
        <v>0</v>
      </c>
      <c r="G97">
        <f>-Orig!G97</f>
        <v>0</v>
      </c>
      <c r="H97">
        <f>-Orig!H97</f>
        <v>0</v>
      </c>
      <c r="I97">
        <f>-Orig!I97</f>
        <v>0</v>
      </c>
      <c r="J97">
        <f>-Orig!J97</f>
        <v>0</v>
      </c>
      <c r="K97">
        <f>-Orig!K97</f>
        <v>0</v>
      </c>
      <c r="L97">
        <f>-Orig!L97</f>
        <v>0</v>
      </c>
      <c r="M97">
        <f>-Orig!M97</f>
        <v>0</v>
      </c>
      <c r="N97">
        <f>-Orig!N97</f>
        <v>0</v>
      </c>
      <c r="O97">
        <f>-Orig!O97</f>
        <v>0</v>
      </c>
      <c r="P97">
        <f>-Orig!P97</f>
        <v>0</v>
      </c>
      <c r="Q97">
        <f>-Orig!Q97</f>
        <v>0</v>
      </c>
      <c r="R97">
        <f>-Orig!R97</f>
        <v>0</v>
      </c>
      <c r="S97">
        <f>-Orig!S97</f>
        <v>0</v>
      </c>
      <c r="T97">
        <f>-Orig!T97</f>
        <v>0</v>
      </c>
      <c r="U97">
        <f>-Orig!U97</f>
        <v>0</v>
      </c>
      <c r="V97">
        <f>-Orig!V97</f>
        <v>0</v>
      </c>
      <c r="W97">
        <f>-Orig!W97</f>
        <v>0</v>
      </c>
      <c r="X97">
        <f>-Orig!X97</f>
        <v>0</v>
      </c>
      <c r="Y97">
        <f>-Orig!Y97</f>
        <v>0</v>
      </c>
    </row>
    <row r="98" spans="1:25" x14ac:dyDescent="0.2">
      <c r="A98" s="1" t="s">
        <v>96</v>
      </c>
      <c r="B98">
        <f>-Orig!B98</f>
        <v>0</v>
      </c>
      <c r="C98">
        <f>-Orig!C98</f>
        <v>0</v>
      </c>
      <c r="D98">
        <f>-Orig!D98</f>
        <v>0</v>
      </c>
      <c r="E98">
        <f>-Orig!E98</f>
        <v>0</v>
      </c>
      <c r="F98">
        <f>-Orig!F98</f>
        <v>0</v>
      </c>
      <c r="G98">
        <f>-Orig!G98</f>
        <v>0</v>
      </c>
      <c r="H98">
        <f>-Orig!H98</f>
        <v>0</v>
      </c>
      <c r="I98">
        <f>-Orig!I98</f>
        <v>0</v>
      </c>
      <c r="J98">
        <f>-Orig!J98</f>
        <v>0</v>
      </c>
      <c r="K98">
        <f>-Orig!K98</f>
        <v>0</v>
      </c>
      <c r="L98">
        <f>-Orig!L98</f>
        <v>0</v>
      </c>
      <c r="M98">
        <f>-Orig!M98</f>
        <v>0</v>
      </c>
      <c r="N98">
        <f>-Orig!N98</f>
        <v>0</v>
      </c>
      <c r="O98">
        <f>-Orig!O98</f>
        <v>0</v>
      </c>
      <c r="P98">
        <f>-Orig!P98</f>
        <v>0</v>
      </c>
      <c r="Q98">
        <f>-Orig!Q98</f>
        <v>0</v>
      </c>
      <c r="R98">
        <f>-Orig!R98</f>
        <v>0</v>
      </c>
      <c r="S98">
        <f>-Orig!S98</f>
        <v>0</v>
      </c>
      <c r="T98">
        <f>-Orig!T98</f>
        <v>0</v>
      </c>
      <c r="U98">
        <f>-Orig!U98</f>
        <v>0</v>
      </c>
      <c r="V98">
        <f>-Orig!V98</f>
        <v>0</v>
      </c>
      <c r="W98">
        <f>-Orig!W98</f>
        <v>0</v>
      </c>
      <c r="X98">
        <f>-Orig!X98</f>
        <v>0</v>
      </c>
      <c r="Y98">
        <f>-Orig!Y98</f>
        <v>0</v>
      </c>
    </row>
    <row r="99" spans="1:25" x14ac:dyDescent="0.2">
      <c r="A99" s="1" t="s">
        <v>97</v>
      </c>
      <c r="B99">
        <f>-Orig!B99</f>
        <v>0</v>
      </c>
      <c r="C99">
        <f>-Orig!C99</f>
        <v>0</v>
      </c>
      <c r="D99">
        <f>-Orig!D99</f>
        <v>0</v>
      </c>
      <c r="E99">
        <f>-Orig!E99</f>
        <v>0</v>
      </c>
      <c r="F99">
        <f>-Orig!F99</f>
        <v>0</v>
      </c>
      <c r="G99">
        <f>-Orig!G99</f>
        <v>0</v>
      </c>
      <c r="H99">
        <f>-Orig!H99</f>
        <v>0</v>
      </c>
      <c r="I99">
        <f>-Orig!I99</f>
        <v>0</v>
      </c>
      <c r="J99">
        <f>-Orig!J99</f>
        <v>0</v>
      </c>
      <c r="K99">
        <f>-Orig!K99</f>
        <v>0</v>
      </c>
      <c r="L99">
        <f>-Orig!L99</f>
        <v>0</v>
      </c>
      <c r="M99">
        <f>-Orig!M99</f>
        <v>0</v>
      </c>
      <c r="N99">
        <f>-Orig!N99</f>
        <v>0</v>
      </c>
      <c r="O99">
        <f>-Orig!O99</f>
        <v>0</v>
      </c>
      <c r="P99">
        <f>-Orig!P99</f>
        <v>0</v>
      </c>
      <c r="Q99">
        <f>-Orig!Q99</f>
        <v>0</v>
      </c>
      <c r="R99">
        <f>-Orig!R99</f>
        <v>0</v>
      </c>
      <c r="S99">
        <f>-Orig!S99</f>
        <v>0</v>
      </c>
      <c r="T99">
        <f>-Orig!T99</f>
        <v>0</v>
      </c>
      <c r="U99">
        <f>-Orig!U99</f>
        <v>0</v>
      </c>
      <c r="V99">
        <f>-Orig!V99</f>
        <v>0</v>
      </c>
      <c r="W99">
        <f>-Orig!W99</f>
        <v>0</v>
      </c>
      <c r="X99">
        <f>-Orig!X99</f>
        <v>0</v>
      </c>
      <c r="Y99">
        <f>-Orig!Y99</f>
        <v>0</v>
      </c>
    </row>
    <row r="100" spans="1:25" x14ac:dyDescent="0.2">
      <c r="A100" s="1" t="s">
        <v>98</v>
      </c>
      <c r="B100">
        <f>-Orig!B100</f>
        <v>0</v>
      </c>
      <c r="C100">
        <f>-Orig!C100</f>
        <v>0</v>
      </c>
      <c r="D100">
        <f>-Orig!D100</f>
        <v>0</v>
      </c>
      <c r="E100">
        <f>-Orig!E100</f>
        <v>0</v>
      </c>
      <c r="F100">
        <f>-Orig!F100</f>
        <v>0</v>
      </c>
      <c r="G100">
        <f>-Orig!G100</f>
        <v>0</v>
      </c>
      <c r="H100">
        <f>-Orig!H100</f>
        <v>0</v>
      </c>
      <c r="I100">
        <f>-Orig!I100</f>
        <v>0</v>
      </c>
      <c r="J100">
        <f>-Orig!J100</f>
        <v>0</v>
      </c>
      <c r="K100">
        <f>-Orig!K100</f>
        <v>0</v>
      </c>
      <c r="L100">
        <f>-Orig!L100</f>
        <v>0</v>
      </c>
      <c r="M100">
        <f>-Orig!M100</f>
        <v>0</v>
      </c>
      <c r="N100">
        <f>-Orig!N100</f>
        <v>0</v>
      </c>
      <c r="O100">
        <f>-Orig!O100</f>
        <v>0</v>
      </c>
      <c r="P100">
        <f>-Orig!P100</f>
        <v>0</v>
      </c>
      <c r="Q100">
        <f>-Orig!Q100</f>
        <v>0</v>
      </c>
      <c r="R100">
        <f>-Orig!R100</f>
        <v>0</v>
      </c>
      <c r="S100">
        <f>-Orig!S100</f>
        <v>0</v>
      </c>
      <c r="T100">
        <f>-Orig!T100</f>
        <v>0</v>
      </c>
      <c r="U100">
        <f>-Orig!U100</f>
        <v>0</v>
      </c>
      <c r="V100">
        <f>-Orig!V100</f>
        <v>0</v>
      </c>
      <c r="W100">
        <f>-Orig!W100</f>
        <v>0</v>
      </c>
      <c r="X100">
        <f>-Orig!X100</f>
        <v>0</v>
      </c>
      <c r="Y100">
        <f>-Orig!Y100</f>
        <v>0</v>
      </c>
    </row>
    <row r="101" spans="1:25" x14ac:dyDescent="0.2">
      <c r="A101" s="1" t="s">
        <v>99</v>
      </c>
      <c r="B101">
        <f>-Orig!B101</f>
        <v>0</v>
      </c>
      <c r="C101">
        <f>-Orig!C101</f>
        <v>0</v>
      </c>
      <c r="D101">
        <f>-Orig!D101</f>
        <v>0</v>
      </c>
      <c r="E101">
        <f>-Orig!E101</f>
        <v>0</v>
      </c>
      <c r="F101">
        <f>-Orig!F101</f>
        <v>0</v>
      </c>
      <c r="G101">
        <f>-Orig!G101</f>
        <v>0</v>
      </c>
      <c r="H101">
        <f>-Orig!H101</f>
        <v>0</v>
      </c>
      <c r="I101">
        <f>-Orig!I101</f>
        <v>0</v>
      </c>
      <c r="J101">
        <f>-Orig!J101</f>
        <v>0</v>
      </c>
      <c r="K101">
        <f>-Orig!K101</f>
        <v>0</v>
      </c>
      <c r="L101">
        <f>-Orig!L101</f>
        <v>0</v>
      </c>
      <c r="M101">
        <f>-Orig!M101</f>
        <v>0</v>
      </c>
      <c r="N101">
        <f>-Orig!N101</f>
        <v>0</v>
      </c>
      <c r="O101">
        <f>-Orig!O101</f>
        <v>0</v>
      </c>
      <c r="P101">
        <f>-Orig!P101</f>
        <v>0</v>
      </c>
      <c r="Q101">
        <f>-Orig!Q101</f>
        <v>0</v>
      </c>
      <c r="R101">
        <f>-Orig!R101</f>
        <v>0</v>
      </c>
      <c r="S101">
        <f>-Orig!S101</f>
        <v>0</v>
      </c>
      <c r="T101">
        <f>-Orig!T101</f>
        <v>0</v>
      </c>
      <c r="U101">
        <f>-Orig!U101</f>
        <v>0</v>
      </c>
      <c r="V101">
        <f>-Orig!V101</f>
        <v>0</v>
      </c>
      <c r="W101">
        <f>-Orig!W101</f>
        <v>0</v>
      </c>
      <c r="X101">
        <f>-Orig!X101</f>
        <v>0</v>
      </c>
      <c r="Y101">
        <f>-Orig!Y101</f>
        <v>0</v>
      </c>
    </row>
    <row r="102" spans="1:25" x14ac:dyDescent="0.2">
      <c r="A102" s="1" t="s">
        <v>100</v>
      </c>
      <c r="B102">
        <f>-Orig!B102</f>
        <v>0</v>
      </c>
      <c r="C102">
        <f>-Orig!C102</f>
        <v>0</v>
      </c>
      <c r="D102">
        <f>-Orig!D102</f>
        <v>0</v>
      </c>
      <c r="E102">
        <f>-Orig!E102</f>
        <v>0</v>
      </c>
      <c r="F102">
        <f>-Orig!F102</f>
        <v>0</v>
      </c>
      <c r="G102">
        <f>-Orig!G102</f>
        <v>0</v>
      </c>
      <c r="H102">
        <f>-Orig!H102</f>
        <v>0</v>
      </c>
      <c r="I102">
        <f>-Orig!I102</f>
        <v>0</v>
      </c>
      <c r="J102">
        <f>-Orig!J102</f>
        <v>0</v>
      </c>
      <c r="K102">
        <f>-Orig!K102</f>
        <v>0</v>
      </c>
      <c r="L102">
        <f>-Orig!L102</f>
        <v>0</v>
      </c>
      <c r="M102">
        <f>-Orig!M102</f>
        <v>0</v>
      </c>
      <c r="N102">
        <f>-Orig!N102</f>
        <v>0</v>
      </c>
      <c r="O102">
        <f>-Orig!O102</f>
        <v>0</v>
      </c>
      <c r="P102">
        <f>-Orig!P102</f>
        <v>0</v>
      </c>
      <c r="Q102">
        <f>-Orig!Q102</f>
        <v>0</v>
      </c>
      <c r="R102">
        <f>-Orig!R102</f>
        <v>0</v>
      </c>
      <c r="S102">
        <f>-Orig!S102</f>
        <v>0</v>
      </c>
      <c r="T102">
        <f>-Orig!T102</f>
        <v>0</v>
      </c>
      <c r="U102">
        <f>-Orig!U102</f>
        <v>0</v>
      </c>
      <c r="V102">
        <f>-Orig!V102</f>
        <v>0</v>
      </c>
      <c r="W102">
        <f>-Orig!W102</f>
        <v>0</v>
      </c>
      <c r="X102">
        <f>-Orig!X102</f>
        <v>0</v>
      </c>
      <c r="Y102">
        <f>-Orig!Y102</f>
        <v>0</v>
      </c>
    </row>
    <row r="103" spans="1:25" x14ac:dyDescent="0.2">
      <c r="A103" s="1" t="s">
        <v>101</v>
      </c>
      <c r="B103">
        <f>-Orig!B103</f>
        <v>0</v>
      </c>
      <c r="C103">
        <f>-Orig!C103</f>
        <v>0</v>
      </c>
      <c r="D103">
        <f>-Orig!D103</f>
        <v>0</v>
      </c>
      <c r="E103">
        <f>-Orig!E103</f>
        <v>0</v>
      </c>
      <c r="F103">
        <f>-Orig!F103</f>
        <v>0</v>
      </c>
      <c r="G103">
        <f>-Orig!G103</f>
        <v>0</v>
      </c>
      <c r="H103">
        <f>-Orig!H103</f>
        <v>0</v>
      </c>
      <c r="I103">
        <f>-Orig!I103</f>
        <v>0</v>
      </c>
      <c r="J103">
        <f>-Orig!J103</f>
        <v>0</v>
      </c>
      <c r="K103">
        <f>-Orig!K103</f>
        <v>0</v>
      </c>
      <c r="L103">
        <f>-Orig!L103</f>
        <v>0</v>
      </c>
      <c r="M103">
        <f>-Orig!M103</f>
        <v>0</v>
      </c>
      <c r="N103">
        <f>-Orig!N103</f>
        <v>0</v>
      </c>
      <c r="O103">
        <f>-Orig!O103</f>
        <v>0</v>
      </c>
      <c r="P103">
        <f>-Orig!P103</f>
        <v>0</v>
      </c>
      <c r="Q103">
        <f>-Orig!Q103</f>
        <v>0</v>
      </c>
      <c r="R103">
        <f>-Orig!R103</f>
        <v>0</v>
      </c>
      <c r="S103">
        <f>-Orig!S103</f>
        <v>0</v>
      </c>
      <c r="T103">
        <f>-Orig!T103</f>
        <v>0</v>
      </c>
      <c r="U103">
        <f>-Orig!U103</f>
        <v>0</v>
      </c>
      <c r="V103">
        <f>-Orig!V103</f>
        <v>0</v>
      </c>
      <c r="W103">
        <f>-Orig!W103</f>
        <v>0</v>
      </c>
      <c r="X103">
        <f>-Orig!X103</f>
        <v>0</v>
      </c>
      <c r="Y103">
        <f>-Orig!Y103</f>
        <v>0</v>
      </c>
    </row>
    <row r="104" spans="1:25" x14ac:dyDescent="0.2">
      <c r="B104">
        <f>SUM(B2:B103)</f>
        <v>-113.82809838214561</v>
      </c>
      <c r="C104">
        <f t="shared" ref="C104:Y104" si="0">SUM(C2:C103)</f>
        <v>-109.42278678744823</v>
      </c>
      <c r="D104">
        <f t="shared" si="0"/>
        <v>-106.62987033565018</v>
      </c>
      <c r="E104">
        <f t="shared" si="0"/>
        <v>-105.80840209961826</v>
      </c>
      <c r="F104">
        <f t="shared" si="0"/>
        <v>-107.92454790166103</v>
      </c>
      <c r="G104">
        <f t="shared" si="0"/>
        <v>-113.50404876417588</v>
      </c>
      <c r="H104">
        <f t="shared" si="0"/>
        <v>-120.621806325799</v>
      </c>
      <c r="I104">
        <f t="shared" si="0"/>
        <v>-125.25740053399136</v>
      </c>
      <c r="J104">
        <f t="shared" si="0"/>
        <v>-126.42259501578945</v>
      </c>
      <c r="K104">
        <f t="shared" si="0"/>
        <v>-126.27422256449525</v>
      </c>
      <c r="L104">
        <f t="shared" si="0"/>
        <v>-126.30761388028877</v>
      </c>
      <c r="M104">
        <f t="shared" si="0"/>
        <v>-126.55880476788133</v>
      </c>
      <c r="N104">
        <f t="shared" si="0"/>
        <v>-128.2808469701589</v>
      </c>
      <c r="O104">
        <f t="shared" si="0"/>
        <v>-131.08871714145639</v>
      </c>
      <c r="P104">
        <f t="shared" si="0"/>
        <v>-134.52718350135467</v>
      </c>
      <c r="Q104">
        <f t="shared" si="0"/>
        <v>-138.11760218058919</v>
      </c>
      <c r="R104">
        <f t="shared" si="0"/>
        <v>-142.4676828008468</v>
      </c>
      <c r="S104">
        <f t="shared" si="0"/>
        <v>-147.9446879488427</v>
      </c>
      <c r="T104">
        <f t="shared" si="0"/>
        <v>-151.57689133662444</v>
      </c>
      <c r="U104">
        <f t="shared" si="0"/>
        <v>-150.85853288698911</v>
      </c>
      <c r="V104">
        <f t="shared" si="0"/>
        <v>-147.04164681237589</v>
      </c>
      <c r="W104">
        <f t="shared" si="0"/>
        <v>-139.26578986492379</v>
      </c>
      <c r="X104">
        <f t="shared" si="0"/>
        <v>-129.04919351930991</v>
      </c>
      <c r="Y104">
        <f t="shared" si="0"/>
        <v>-120.07175460740781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3"/>
  <sheetViews>
    <sheetView topLeftCell="B1" workbookViewId="0">
      <selection activeCell="Z3" sqref="Z3"/>
    </sheetView>
  </sheetViews>
  <sheetFormatPr baseColWidth="10" defaultColWidth="8.83203125" defaultRowHeight="15" x14ac:dyDescent="0.2"/>
  <sheetData>
    <row r="1" spans="1:26" x14ac:dyDescent="0.2"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</row>
    <row r="2" spans="1:26" x14ac:dyDescent="0.2">
      <c r="A2" s="1" t="s">
        <v>0</v>
      </c>
      <c r="B2">
        <v>4.17874345356815</v>
      </c>
      <c r="C2">
        <v>4.017020054434588</v>
      </c>
      <c r="D2">
        <v>3.9144892952881771</v>
      </c>
      <c r="E2">
        <v>3.884332373909166</v>
      </c>
      <c r="F2">
        <v>3.962018204936534</v>
      </c>
      <c r="G2">
        <v>4.1668472676617796</v>
      </c>
      <c r="H2">
        <v>4.4281472738769674</v>
      </c>
      <c r="I2">
        <v>4.5983245783053492</v>
      </c>
      <c r="J2">
        <v>4.6411000342969011</v>
      </c>
      <c r="K2">
        <v>4.635653133062954</v>
      </c>
      <c r="L2">
        <v>4.6368789616963184</v>
      </c>
      <c r="M2">
        <v>4.6461004306661282</v>
      </c>
      <c r="N2">
        <v>4.7093183239790521</v>
      </c>
      <c r="O2">
        <v>4.8123980491395937</v>
      </c>
      <c r="P2">
        <v>4.9386275917214357</v>
      </c>
      <c r="Q2">
        <v>5.0704354560771261</v>
      </c>
      <c r="R2">
        <v>5.2301312708430734</v>
      </c>
      <c r="S2">
        <v>5.4311976132720794</v>
      </c>
      <c r="T2">
        <v>5.5645394361123861</v>
      </c>
      <c r="U2">
        <v>5.5381677782230367</v>
      </c>
      <c r="V2">
        <v>5.3980460690492738</v>
      </c>
      <c r="W2">
        <v>5.1125865755069952</v>
      </c>
      <c r="X2">
        <v>4.7375250950485057</v>
      </c>
      <c r="Y2">
        <v>4.4079543245962496</v>
      </c>
      <c r="Z2">
        <f>AVERAGE(T2:T103)</f>
        <v>1.4860479542806317</v>
      </c>
    </row>
    <row r="3" spans="1:26" x14ac:dyDescent="0.2">
      <c r="A3" s="1" t="s">
        <v>1</v>
      </c>
      <c r="B3">
        <v>1.329452448555579</v>
      </c>
      <c r="C3">
        <v>1.2780007211748869</v>
      </c>
      <c r="D3">
        <v>1.2453809228278341</v>
      </c>
      <c r="E3">
        <v>1.235786604963216</v>
      </c>
      <c r="F3">
        <v>1.2605020773115421</v>
      </c>
      <c r="G3">
        <v>1.325667719089072</v>
      </c>
      <c r="H3">
        <v>1.408799391786937</v>
      </c>
      <c r="I3">
        <v>1.4629406992337279</v>
      </c>
      <c r="J3">
        <v>1.476549559250605</v>
      </c>
      <c r="K3">
        <v>1.4748166468899939</v>
      </c>
      <c r="L3">
        <v>1.475206639933655</v>
      </c>
      <c r="M3">
        <v>1.4781404176678981</v>
      </c>
      <c r="N3">
        <v>1.4982529668088671</v>
      </c>
      <c r="O3">
        <v>1.531047416751494</v>
      </c>
      <c r="P3">
        <v>1.5712068992203649</v>
      </c>
      <c r="Q3">
        <v>1.6131411050297519</v>
      </c>
      <c r="R3">
        <v>1.663947763615931</v>
      </c>
      <c r="S3">
        <v>1.7279163092408381</v>
      </c>
      <c r="T3">
        <v>1.7703385385161341</v>
      </c>
      <c r="U3">
        <v>1.761948488841385</v>
      </c>
      <c r="V3">
        <v>1.717369262711151</v>
      </c>
      <c r="W3">
        <v>1.6265513345779541</v>
      </c>
      <c r="X3">
        <v>1.507226851250639</v>
      </c>
      <c r="Y3">
        <v>1.402375076400481</v>
      </c>
    </row>
    <row r="4" spans="1:26" x14ac:dyDescent="0.2">
      <c r="A4" s="1" t="s">
        <v>2</v>
      </c>
      <c r="B4">
        <v>1.7741883346161449</v>
      </c>
      <c r="C4">
        <v>1.705524686951384</v>
      </c>
      <c r="D4">
        <v>1.6619927307932301</v>
      </c>
      <c r="E4">
        <v>1.6491888679303659</v>
      </c>
      <c r="F4">
        <v>1.6821722986446941</v>
      </c>
      <c r="G4">
        <v>1.76913751623114</v>
      </c>
      <c r="H4">
        <v>1.8800788621197599</v>
      </c>
      <c r="I4">
        <v>1.952331823252238</v>
      </c>
      <c r="J4">
        <v>1.9704931954138369</v>
      </c>
      <c r="K4">
        <v>1.9681805794955709</v>
      </c>
      <c r="L4">
        <v>1.968701035198515</v>
      </c>
      <c r="M4">
        <v>1.972616236707307</v>
      </c>
      <c r="N4">
        <v>1.999456948538761</v>
      </c>
      <c r="O4">
        <v>2.0432219817233439</v>
      </c>
      <c r="P4">
        <v>2.0968158394035541</v>
      </c>
      <c r="Q4">
        <v>2.152778110825325</v>
      </c>
      <c r="R4">
        <v>2.2205808976661481</v>
      </c>
      <c r="S4">
        <v>2.3059485597840199</v>
      </c>
      <c r="T4">
        <v>2.3625621110173989</v>
      </c>
      <c r="U4">
        <v>2.3513653748904608</v>
      </c>
      <c r="V4">
        <v>2.2918732561220101</v>
      </c>
      <c r="W4">
        <v>2.1706744055403382</v>
      </c>
      <c r="X4">
        <v>2.011432827111991</v>
      </c>
      <c r="Y4">
        <v>1.8715054487352289</v>
      </c>
    </row>
    <row r="5" spans="1:26" x14ac:dyDescent="0.2">
      <c r="A5" s="1" t="s">
        <v>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</row>
    <row r="6" spans="1:26" x14ac:dyDescent="0.2">
      <c r="A6" s="1" t="s">
        <v>4</v>
      </c>
      <c r="B6">
        <v>3.06661872184976</v>
      </c>
      <c r="C6">
        <v>2.947936153978628</v>
      </c>
      <c r="D6">
        <v>2.87269278260215</v>
      </c>
      <c r="E6">
        <v>2.8505617806103292</v>
      </c>
      <c r="F6">
        <v>2.907572417060758</v>
      </c>
      <c r="G6">
        <v>3.0578885696342839</v>
      </c>
      <c r="H6">
        <v>3.2496465705698849</v>
      </c>
      <c r="I6">
        <v>3.374533133622323</v>
      </c>
      <c r="J6">
        <v>3.4059243916971269</v>
      </c>
      <c r="K6">
        <v>3.4019271208702171</v>
      </c>
      <c r="L6">
        <v>3.4028267092461539</v>
      </c>
      <c r="M6">
        <v>3.409593989817453</v>
      </c>
      <c r="N6">
        <v>3.4559871645465159</v>
      </c>
      <c r="O6">
        <v>3.5316334009170518</v>
      </c>
      <c r="P6">
        <v>3.624268395822392</v>
      </c>
      <c r="Q6">
        <v>3.7209971060223568</v>
      </c>
      <c r="R6">
        <v>3.8381917078934382</v>
      </c>
      <c r="S6">
        <v>3.985746545101772</v>
      </c>
      <c r="T6">
        <v>4.0836009682965013</v>
      </c>
      <c r="U6">
        <v>4.0642478252504404</v>
      </c>
      <c r="V6">
        <v>3.961417904853453</v>
      </c>
      <c r="W6">
        <v>3.7519301875639361</v>
      </c>
      <c r="X6">
        <v>3.476687026408257</v>
      </c>
      <c r="Y6">
        <v>3.234827743570412</v>
      </c>
    </row>
    <row r="7" spans="1:26" x14ac:dyDescent="0.2">
      <c r="A7" s="1" t="s">
        <v>5</v>
      </c>
      <c r="B7">
        <v>5.6810328567764534</v>
      </c>
      <c r="C7">
        <v>5.4611686908145991</v>
      </c>
      <c r="D7">
        <v>5.3217773599006071</v>
      </c>
      <c r="E7">
        <v>5.2807788006166918</v>
      </c>
      <c r="F7">
        <v>5.3863932666580592</v>
      </c>
      <c r="G7">
        <v>5.6648599034101288</v>
      </c>
      <c r="H7">
        <v>6.0200992085454619</v>
      </c>
      <c r="I7">
        <v>6.2514565217372473</v>
      </c>
      <c r="J7">
        <v>6.3096100728350297</v>
      </c>
      <c r="K7">
        <v>6.3022049700280496</v>
      </c>
      <c r="L7">
        <v>6.3038714931875353</v>
      </c>
      <c r="M7">
        <v>6.316408148951961</v>
      </c>
      <c r="N7">
        <v>6.4023533458843653</v>
      </c>
      <c r="O7">
        <v>6.5424910001843672</v>
      </c>
      <c r="P7">
        <v>6.7141010037348314</v>
      </c>
      <c r="Q7">
        <v>6.8932947772953526</v>
      </c>
      <c r="R7">
        <v>7.1104024272039306</v>
      </c>
      <c r="S7">
        <v>7.3837536176809833</v>
      </c>
      <c r="T7">
        <v>7.5650328192293399</v>
      </c>
      <c r="U7">
        <v>7.5291803538598439</v>
      </c>
      <c r="V7">
        <v>7.3386838463309827</v>
      </c>
      <c r="W7">
        <v>6.9505995381862196</v>
      </c>
      <c r="X7">
        <v>6.4407006612938114</v>
      </c>
      <c r="Y7">
        <v>5.9926467435607984</v>
      </c>
    </row>
    <row r="8" spans="1:26" x14ac:dyDescent="0.2">
      <c r="A8" s="1" t="s">
        <v>6</v>
      </c>
      <c r="B8">
        <v>3.417985081035281</v>
      </c>
      <c r="C8">
        <v>3.285704128247712</v>
      </c>
      <c r="D8">
        <v>3.201839538568148</v>
      </c>
      <c r="E8">
        <v>3.177172815542737</v>
      </c>
      <c r="F8">
        <v>3.240715604041188</v>
      </c>
      <c r="G8">
        <v>3.4082546473771771</v>
      </c>
      <c r="H8">
        <v>3.6219838539776248</v>
      </c>
      <c r="I8">
        <v>3.761179641929226</v>
      </c>
      <c r="J8">
        <v>3.7961676406035072</v>
      </c>
      <c r="K8">
        <v>3.7917123713671042</v>
      </c>
      <c r="L8">
        <v>3.792715032580289</v>
      </c>
      <c r="M8">
        <v>3.8002576931226888</v>
      </c>
      <c r="N8">
        <v>3.8519664947275229</v>
      </c>
      <c r="O8">
        <v>3.936280108777007</v>
      </c>
      <c r="P8">
        <v>4.0395290155655381</v>
      </c>
      <c r="Q8">
        <v>4.1473406864510007</v>
      </c>
      <c r="R8">
        <v>4.2779631854004636</v>
      </c>
      <c r="S8">
        <v>4.4424245279923014</v>
      </c>
      <c r="T8">
        <v>4.5514908935661573</v>
      </c>
      <c r="U8">
        <v>4.5299203103921668</v>
      </c>
      <c r="V8">
        <v>4.4153083662020691</v>
      </c>
      <c r="W8">
        <v>4.1818180117429398</v>
      </c>
      <c r="X8">
        <v>3.8750381007667132</v>
      </c>
      <c r="Y8">
        <v>3.6054671187076832</v>
      </c>
    </row>
    <row r="9" spans="1:26" x14ac:dyDescent="0.2">
      <c r="A9" s="1" t="s">
        <v>7</v>
      </c>
      <c r="B9">
        <v>2.8208378729816799</v>
      </c>
      <c r="C9">
        <v>2.711667378479623</v>
      </c>
      <c r="D9">
        <v>2.6424545512842128</v>
      </c>
      <c r="E9">
        <v>2.6220972867371861</v>
      </c>
      <c r="F9">
        <v>2.6745386813312799</v>
      </c>
      <c r="G9">
        <v>2.812807417864831</v>
      </c>
      <c r="H9">
        <v>2.9891965553967759</v>
      </c>
      <c r="I9">
        <v>3.1040738123491298</v>
      </c>
      <c r="J9">
        <v>3.1329491495493591</v>
      </c>
      <c r="K9">
        <v>3.1292722487149729</v>
      </c>
      <c r="L9">
        <v>3.130099737617607</v>
      </c>
      <c r="M9">
        <v>3.136324639721217</v>
      </c>
      <c r="N9">
        <v>3.1789995322310549</v>
      </c>
      <c r="O9">
        <v>3.248582935926517</v>
      </c>
      <c r="P9">
        <v>3.3337934970342999</v>
      </c>
      <c r="Q9">
        <v>3.422769673691874</v>
      </c>
      <c r="R9">
        <v>3.530571458475718</v>
      </c>
      <c r="S9">
        <v>3.666300191289249</v>
      </c>
      <c r="T9">
        <v>3.756311858217301</v>
      </c>
      <c r="U9">
        <v>3.7385098150494991</v>
      </c>
      <c r="V9">
        <v>3.6439214229990671</v>
      </c>
      <c r="W9">
        <v>3.451223555916882</v>
      </c>
      <c r="X9">
        <v>3.1980403584964958</v>
      </c>
      <c r="Y9">
        <v>2.9755654156220661</v>
      </c>
    </row>
    <row r="10" spans="1:26" x14ac:dyDescent="0.2">
      <c r="A10" s="1" t="s">
        <v>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</row>
    <row r="11" spans="1:26" x14ac:dyDescent="0.2">
      <c r="A11" s="1" t="s">
        <v>9</v>
      </c>
      <c r="B11">
        <v>7.7790919804046563</v>
      </c>
      <c r="C11">
        <v>7.4780299000873294</v>
      </c>
      <c r="D11">
        <v>7.2871600333240076</v>
      </c>
      <c r="E11">
        <v>7.2310203186323001</v>
      </c>
      <c r="F11">
        <v>7.375639205111213</v>
      </c>
      <c r="G11">
        <v>7.75694620251475</v>
      </c>
      <c r="H11">
        <v>8.2433787402893763</v>
      </c>
      <c r="I11">
        <v>8.5601784957267011</v>
      </c>
      <c r="J11">
        <v>8.6398087028354649</v>
      </c>
      <c r="K11">
        <v>8.6296688255786158</v>
      </c>
      <c r="L11">
        <v>8.6319508114906736</v>
      </c>
      <c r="M11">
        <v>8.6491173727088189</v>
      </c>
      <c r="N11">
        <v>8.7668029431088694</v>
      </c>
      <c r="O11">
        <v>8.9586947575379146</v>
      </c>
      <c r="P11">
        <v>9.1936819572307051</v>
      </c>
      <c r="Q11">
        <v>9.4390536848700481</v>
      </c>
      <c r="R11">
        <v>9.7363412417046771</v>
      </c>
      <c r="S11">
        <v>10.110643610179389</v>
      </c>
      <c r="T11">
        <v>10.35887093407119</v>
      </c>
      <c r="U11">
        <v>10.30977781441058</v>
      </c>
      <c r="V11">
        <v>10.04892914632987</v>
      </c>
      <c r="W11">
        <v>9.5175216355268404</v>
      </c>
      <c r="X11">
        <v>8.8193122845072107</v>
      </c>
      <c r="Y11">
        <v>8.2057878205414294</v>
      </c>
    </row>
    <row r="12" spans="1:26" x14ac:dyDescent="0.2">
      <c r="A12" s="1" t="s">
        <v>10</v>
      </c>
      <c r="B12">
        <v>2.0999707624818411</v>
      </c>
      <c r="C12">
        <v>2.018698864945355</v>
      </c>
      <c r="D12">
        <v>1.9671734246174299</v>
      </c>
      <c r="E12">
        <v>1.952018473401578</v>
      </c>
      <c r="F12">
        <v>1.9910584325733429</v>
      </c>
      <c r="G12">
        <v>2.0939924958411629</v>
      </c>
      <c r="H12">
        <v>2.225305264711833</v>
      </c>
      <c r="I12">
        <v>2.310825557524359</v>
      </c>
      <c r="J12">
        <v>2.3323217819114741</v>
      </c>
      <c r="K12">
        <v>2.3295845156819222</v>
      </c>
      <c r="L12">
        <v>2.3302005392111189</v>
      </c>
      <c r="M12">
        <v>2.3348346631861618</v>
      </c>
      <c r="N12">
        <v>2.366603956778349</v>
      </c>
      <c r="O12">
        <v>2.418405272520038</v>
      </c>
      <c r="P12">
        <v>2.4818402145615219</v>
      </c>
      <c r="Q12">
        <v>2.5480784664397929</v>
      </c>
      <c r="R12">
        <v>2.6283314289931301</v>
      </c>
      <c r="S12">
        <v>2.7293745882853182</v>
      </c>
      <c r="T12">
        <v>2.796383710164188</v>
      </c>
      <c r="U12">
        <v>2.783130991699617</v>
      </c>
      <c r="V12">
        <v>2.7127147300354482</v>
      </c>
      <c r="W12">
        <v>2.5692609389682328</v>
      </c>
      <c r="X12">
        <v>2.3807788864451349</v>
      </c>
      <c r="Y12">
        <v>2.2151575723327821</v>
      </c>
    </row>
    <row r="13" spans="1:26" x14ac:dyDescent="0.2">
      <c r="A13" s="1" t="s">
        <v>11</v>
      </c>
      <c r="B13">
        <v>3.446415054947753</v>
      </c>
      <c r="C13">
        <v>3.3130338211619619</v>
      </c>
      <c r="D13">
        <v>3.2284716660921919</v>
      </c>
      <c r="E13">
        <v>3.2035997712256261</v>
      </c>
      <c r="F13">
        <v>3.2676710932830328</v>
      </c>
      <c r="G13">
        <v>3.4366036858939411</v>
      </c>
      <c r="H13">
        <v>3.6521106403850099</v>
      </c>
      <c r="I13">
        <v>3.7924642252626848</v>
      </c>
      <c r="J13">
        <v>3.8277432456547258</v>
      </c>
      <c r="K13">
        <v>3.8232509185654759</v>
      </c>
      <c r="L13">
        <v>3.8242619196723289</v>
      </c>
      <c r="M13">
        <v>3.8318673182423582</v>
      </c>
      <c r="N13">
        <v>3.8840062211629718</v>
      </c>
      <c r="O13">
        <v>3.9690211354788598</v>
      </c>
      <c r="P13">
        <v>4.0731288417228866</v>
      </c>
      <c r="Q13">
        <v>4.1818372640329668</v>
      </c>
      <c r="R13">
        <v>4.3135462493624086</v>
      </c>
      <c r="S13">
        <v>4.4793755416581336</v>
      </c>
      <c r="T13">
        <v>4.589349094903814</v>
      </c>
      <c r="U13">
        <v>4.5675990928317374</v>
      </c>
      <c r="V13">
        <v>4.4520338341870316</v>
      </c>
      <c r="W13">
        <v>4.2166013633848802</v>
      </c>
      <c r="X13">
        <v>3.907269731245703</v>
      </c>
      <c r="Y13">
        <v>3.6354565229025328</v>
      </c>
    </row>
    <row r="14" spans="1:26" x14ac:dyDescent="0.2">
      <c r="A14" s="1" t="s">
        <v>12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</row>
    <row r="15" spans="1:26" x14ac:dyDescent="0.2">
      <c r="A15" s="1" t="s">
        <v>13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</row>
    <row r="16" spans="1:26" x14ac:dyDescent="0.2">
      <c r="A16" s="1" t="s">
        <v>14</v>
      </c>
      <c r="B16">
        <v>3.3874789858590022</v>
      </c>
      <c r="C16">
        <v>3.2563786629571898</v>
      </c>
      <c r="D16">
        <v>3.1732625789305269</v>
      </c>
      <c r="E16">
        <v>3.1488160105817631</v>
      </c>
      <c r="F16">
        <v>3.2117916689413342</v>
      </c>
      <c r="G16">
        <v>3.3778353979676989</v>
      </c>
      <c r="H16">
        <v>3.589657035235946</v>
      </c>
      <c r="I16">
        <v>3.727610477227949</v>
      </c>
      <c r="J16">
        <v>3.7622862020940429</v>
      </c>
      <c r="K16">
        <v>3.757870696889412</v>
      </c>
      <c r="L16">
        <v>3.7588644091816179</v>
      </c>
      <c r="M16">
        <v>3.766339750202448</v>
      </c>
      <c r="N16">
        <v>3.8175870420037539</v>
      </c>
      <c r="O16">
        <v>3.9011481427818611</v>
      </c>
      <c r="P16">
        <v>4.0034755356074392</v>
      </c>
      <c r="Q16">
        <v>4.1103249690883583</v>
      </c>
      <c r="R16">
        <v>4.2397816401331809</v>
      </c>
      <c r="S16">
        <v>4.4027751374152881</v>
      </c>
      <c r="T16">
        <v>4.5108680672222103</v>
      </c>
      <c r="U16">
        <v>4.4894900051528213</v>
      </c>
      <c r="V16">
        <v>4.3759009919571277</v>
      </c>
      <c r="W16">
        <v>4.1444945784184526</v>
      </c>
      <c r="X16">
        <v>3.8404527300552962</v>
      </c>
      <c r="Y16">
        <v>3.573287714622944</v>
      </c>
    </row>
    <row r="17" spans="1:25" x14ac:dyDescent="0.2">
      <c r="A17" s="1" t="s">
        <v>15</v>
      </c>
      <c r="B17">
        <v>3.2048525343402261</v>
      </c>
      <c r="C17">
        <v>3.080820118535248</v>
      </c>
      <c r="D17">
        <v>3.0021850056240629</v>
      </c>
      <c r="E17">
        <v>2.979056405607496</v>
      </c>
      <c r="F17">
        <v>3.0386369075494839</v>
      </c>
      <c r="G17">
        <v>3.195728853507787</v>
      </c>
      <c r="H17">
        <v>3.396130719869503</v>
      </c>
      <c r="I17">
        <v>3.526646788023625</v>
      </c>
      <c r="J17">
        <v>3.559453068204578</v>
      </c>
      <c r="K17">
        <v>3.5552756126086802</v>
      </c>
      <c r="L17">
        <v>3.5562157516830148</v>
      </c>
      <c r="M17">
        <v>3.563288080608352</v>
      </c>
      <c r="N17">
        <v>3.6117725180596572</v>
      </c>
      <c r="O17">
        <v>3.6908286558892649</v>
      </c>
      <c r="P17">
        <v>3.7876393536377928</v>
      </c>
      <c r="Q17">
        <v>3.8887282988721812</v>
      </c>
      <c r="R17">
        <v>4.0112056757111816</v>
      </c>
      <c r="S17">
        <v>4.1654118346353162</v>
      </c>
      <c r="T17">
        <v>4.2676772365705338</v>
      </c>
      <c r="U17">
        <v>4.2474517129028229</v>
      </c>
      <c r="V17">
        <v>4.1399865335369617</v>
      </c>
      <c r="W17">
        <v>3.921055749320173</v>
      </c>
      <c r="X17">
        <v>3.633405466516999</v>
      </c>
      <c r="Y17">
        <v>3.3806439053767758</v>
      </c>
    </row>
    <row r="18" spans="1:25" x14ac:dyDescent="0.2">
      <c r="A18" s="1" t="s">
        <v>16</v>
      </c>
      <c r="B18">
        <v>4.596650441640211</v>
      </c>
      <c r="C18">
        <v>4.418753439273134</v>
      </c>
      <c r="D18">
        <v>4.3059688032817496</v>
      </c>
      <c r="E18">
        <v>4.2727959541907223</v>
      </c>
      <c r="F18">
        <v>4.3582509751722611</v>
      </c>
      <c r="G18">
        <v>4.5835645442148403</v>
      </c>
      <c r="H18">
        <v>4.8709965922253584</v>
      </c>
      <c r="I18">
        <v>5.0581929564553558</v>
      </c>
      <c r="J18">
        <v>5.1052462921912536</v>
      </c>
      <c r="K18">
        <v>5.0992546582848428</v>
      </c>
      <c r="L18">
        <v>5.1006030793572386</v>
      </c>
      <c r="M18">
        <v>5.1107467672585507</v>
      </c>
      <c r="N18">
        <v>5.180286943736311</v>
      </c>
      <c r="O18">
        <v>5.2936754466315472</v>
      </c>
      <c r="P18">
        <v>5.4325289295275638</v>
      </c>
      <c r="Q18">
        <v>5.5775186099504888</v>
      </c>
      <c r="R18">
        <v>5.7531852536744958</v>
      </c>
      <c r="S18">
        <v>5.9743598009983057</v>
      </c>
      <c r="T18">
        <v>6.1210368477369963</v>
      </c>
      <c r="U18">
        <v>6.0920278180535989</v>
      </c>
      <c r="V18">
        <v>5.937892843386277</v>
      </c>
      <c r="W18">
        <v>5.6238851705914623</v>
      </c>
      <c r="X18">
        <v>5.2113146122530134</v>
      </c>
      <c r="Y18">
        <v>4.8487841902771196</v>
      </c>
    </row>
    <row r="19" spans="1:25" x14ac:dyDescent="0.2">
      <c r="A19" s="1" t="s">
        <v>17</v>
      </c>
      <c r="B19">
        <v>10.36738390464931</v>
      </c>
      <c r="C19">
        <v>9.9661511934737135</v>
      </c>
      <c r="D19">
        <v>9.7117743086715773</v>
      </c>
      <c r="E19">
        <v>9.6369555539926886</v>
      </c>
      <c r="F19">
        <v>9.829692639473425</v>
      </c>
      <c r="G19">
        <v>10.337869691187111</v>
      </c>
      <c r="H19">
        <v>10.98615009146077</v>
      </c>
      <c r="I19">
        <v>11.408356782651859</v>
      </c>
      <c r="J19">
        <v>11.514481884345329</v>
      </c>
      <c r="K19">
        <v>11.50096822484206</v>
      </c>
      <c r="L19">
        <v>11.504009482623159</v>
      </c>
      <c r="M19">
        <v>11.526887773678141</v>
      </c>
      <c r="N19">
        <v>11.683730177836409</v>
      </c>
      <c r="O19">
        <v>11.93946903699335</v>
      </c>
      <c r="P19">
        <v>12.252642157716229</v>
      </c>
      <c r="Q19">
        <v>12.579654989829811</v>
      </c>
      <c r="R19">
        <v>12.975857302328951</v>
      </c>
      <c r="S19">
        <v>13.47469911576577</v>
      </c>
      <c r="T19">
        <v>13.80551767002537</v>
      </c>
      <c r="U19">
        <v>13.74009008286218</v>
      </c>
      <c r="V19">
        <v>13.392450758141351</v>
      </c>
      <c r="W19">
        <v>12.684231124257741</v>
      </c>
      <c r="X19">
        <v>11.753710646280309</v>
      </c>
      <c r="Y19">
        <v>10.936051764131889</v>
      </c>
    </row>
    <row r="20" spans="1:25" x14ac:dyDescent="0.2">
      <c r="A20" s="1" t="s">
        <v>18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</row>
    <row r="21" spans="1:25" x14ac:dyDescent="0.2">
      <c r="A21" s="1" t="s">
        <v>19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</row>
    <row r="22" spans="1:25" x14ac:dyDescent="0.2">
      <c r="A22" s="1" t="s">
        <v>20</v>
      </c>
      <c r="B22">
        <v>2.812200300029017</v>
      </c>
      <c r="C22">
        <v>2.7033640920591879</v>
      </c>
      <c r="D22">
        <v>2.634363198647669</v>
      </c>
      <c r="E22">
        <v>2.6140682692526629</v>
      </c>
      <c r="F22">
        <v>2.666349085184692</v>
      </c>
      <c r="G22">
        <v>2.804194434642254</v>
      </c>
      <c r="H22">
        <v>2.9800434581683279</v>
      </c>
      <c r="I22">
        <v>3.0945689541431962</v>
      </c>
      <c r="J22">
        <v>3.123355873347486</v>
      </c>
      <c r="K22">
        <v>3.119690231401639</v>
      </c>
      <c r="L22">
        <v>3.12051518648415</v>
      </c>
      <c r="M22">
        <v>3.1267210275681401</v>
      </c>
      <c r="N22">
        <v>3.1692652470248288</v>
      </c>
      <c r="O22">
        <v>3.2386355822091679</v>
      </c>
      <c r="P22">
        <v>3.3235852235225321</v>
      </c>
      <c r="Q22">
        <v>3.4122889498474271</v>
      </c>
      <c r="R22">
        <v>3.5197606391694172</v>
      </c>
      <c r="S22">
        <v>3.6550737625490699</v>
      </c>
      <c r="T22">
        <v>3.74480980841179</v>
      </c>
      <c r="U22">
        <v>3.7270622761565222</v>
      </c>
      <c r="V22">
        <v>3.632763519375326</v>
      </c>
      <c r="W22">
        <v>3.4406557045966379</v>
      </c>
      <c r="X22">
        <v>3.1882477691503821</v>
      </c>
      <c r="Y22">
        <v>2.9664540577524661</v>
      </c>
    </row>
    <row r="23" spans="1:25" x14ac:dyDescent="0.2">
      <c r="A23" s="1" t="s">
        <v>21</v>
      </c>
      <c r="B23">
        <v>2.8052408903590669</v>
      </c>
      <c r="C23">
        <v>2.6966740215818201</v>
      </c>
      <c r="D23">
        <v>2.6278438860942068</v>
      </c>
      <c r="E23">
        <v>2.6075991809765688</v>
      </c>
      <c r="F23">
        <v>2.6597506165028189</v>
      </c>
      <c r="G23">
        <v>2.7972548372513182</v>
      </c>
      <c r="H23">
        <v>2.9726686835978851</v>
      </c>
      <c r="I23">
        <v>3.0869107609826418</v>
      </c>
      <c r="J23">
        <v>3.1156264406084859</v>
      </c>
      <c r="K23">
        <v>3.1119698701018268</v>
      </c>
      <c r="L23">
        <v>3.112792783651102</v>
      </c>
      <c r="M23">
        <v>3.1189832670130802</v>
      </c>
      <c r="N23">
        <v>3.1614222014186701</v>
      </c>
      <c r="O23">
        <v>3.2306208644139831</v>
      </c>
      <c r="P23">
        <v>3.3153602791104131</v>
      </c>
      <c r="Q23">
        <v>3.4038444885073211</v>
      </c>
      <c r="R23">
        <v>3.5110502154389698</v>
      </c>
      <c r="S23">
        <v>3.6460284766612898</v>
      </c>
      <c r="T23">
        <v>3.7355424508937221</v>
      </c>
      <c r="U23">
        <v>3.7178388388199561</v>
      </c>
      <c r="V23">
        <v>3.623773445103192</v>
      </c>
      <c r="W23">
        <v>3.4321410434676669</v>
      </c>
      <c r="X23">
        <v>3.1803577471079998</v>
      </c>
      <c r="Y23">
        <v>2.9591129131495109</v>
      </c>
    </row>
    <row r="24" spans="1:25" x14ac:dyDescent="0.2">
      <c r="A24" s="1" t="s">
        <v>22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</row>
    <row r="25" spans="1:25" x14ac:dyDescent="0.2">
      <c r="A25" s="1" t="s">
        <v>23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</row>
    <row r="26" spans="1:25" x14ac:dyDescent="0.2">
      <c r="A26" s="1" t="s">
        <v>24</v>
      </c>
      <c r="B26">
        <v>1.6661622260605169</v>
      </c>
      <c r="C26">
        <v>1.601679344615293</v>
      </c>
      <c r="D26">
        <v>1.56079794574569</v>
      </c>
      <c r="E26">
        <v>1.548773679644099</v>
      </c>
      <c r="F26">
        <v>1.579748827699047</v>
      </c>
      <c r="G26">
        <v>1.661418939995789</v>
      </c>
      <c r="H26">
        <v>1.765605331159231</v>
      </c>
      <c r="I26">
        <v>1.833458981310752</v>
      </c>
      <c r="J26">
        <v>1.8505145507103959</v>
      </c>
      <c r="K26">
        <v>1.848342744475836</v>
      </c>
      <c r="L26">
        <v>1.848831510868707</v>
      </c>
      <c r="M26">
        <v>1.852508325068241</v>
      </c>
      <c r="N26">
        <v>1.8777147697852949</v>
      </c>
      <c r="O26">
        <v>1.9188150541754609</v>
      </c>
      <c r="P26">
        <v>1.9691457093113189</v>
      </c>
      <c r="Q26">
        <v>2.021700571108263</v>
      </c>
      <c r="R26">
        <v>2.0853750074979338</v>
      </c>
      <c r="S26">
        <v>2.1655448356794889</v>
      </c>
      <c r="T26">
        <v>2.2187113224090989</v>
      </c>
      <c r="U26">
        <v>2.2081963289183388</v>
      </c>
      <c r="V26">
        <v>2.1523265437854402</v>
      </c>
      <c r="W26">
        <v>2.0385072029966711</v>
      </c>
      <c r="X26">
        <v>1.888961465591646</v>
      </c>
      <c r="Y26">
        <v>1.7575539325275309</v>
      </c>
    </row>
    <row r="27" spans="1:25" x14ac:dyDescent="0.2">
      <c r="A27" s="1" t="s">
        <v>25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</row>
    <row r="28" spans="1:25" x14ac:dyDescent="0.2">
      <c r="A28" s="1" t="s">
        <v>26</v>
      </c>
      <c r="B28">
        <v>2.98488470082994</v>
      </c>
      <c r="C28">
        <v>2.8693653574666191</v>
      </c>
      <c r="D28">
        <v>2.7961274337363928</v>
      </c>
      <c r="E28">
        <v>2.774586285243184</v>
      </c>
      <c r="F28">
        <v>2.8300774277556169</v>
      </c>
      <c r="G28">
        <v>2.976387231745107</v>
      </c>
      <c r="H28">
        <v>3.1630343421850888</v>
      </c>
      <c r="I28">
        <v>3.2845923267947978</v>
      </c>
      <c r="J28">
        <v>3.3151469194801142</v>
      </c>
      <c r="K28">
        <v>3.3112561871724728</v>
      </c>
      <c r="L28">
        <v>3.3121317989859831</v>
      </c>
      <c r="M28">
        <v>3.3187187124811528</v>
      </c>
      <c r="N28">
        <v>3.3638753785136939</v>
      </c>
      <c r="O28">
        <v>3.4375054297518801</v>
      </c>
      <c r="P28">
        <v>3.5276714412890509</v>
      </c>
      <c r="Q28">
        <v>3.6218220590850358</v>
      </c>
      <c r="R28">
        <v>3.7358930949306139</v>
      </c>
      <c r="S28">
        <v>3.8795151803820929</v>
      </c>
      <c r="T28">
        <v>3.974761507752814</v>
      </c>
      <c r="U28">
        <v>3.955924180445193</v>
      </c>
      <c r="V28">
        <v>3.855834966877949</v>
      </c>
      <c r="W28">
        <v>3.6519306869314381</v>
      </c>
      <c r="X28">
        <v>3.3840235307897411</v>
      </c>
      <c r="Y28">
        <v>3.1486104786379792</v>
      </c>
    </row>
    <row r="29" spans="1:25" x14ac:dyDescent="0.2">
      <c r="A29" s="1" t="s">
        <v>27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</row>
    <row r="30" spans="1:25" x14ac:dyDescent="0.2">
      <c r="A30" s="1" t="s">
        <v>28</v>
      </c>
      <c r="B30">
        <v>3.9744911436790038</v>
      </c>
      <c r="C30">
        <v>3.820672603554665</v>
      </c>
      <c r="D30">
        <v>3.7231534333279952</v>
      </c>
      <c r="E30">
        <v>3.6944705485629208</v>
      </c>
      <c r="F30">
        <v>3.7683591829905669</v>
      </c>
      <c r="G30">
        <v>3.963176430044685</v>
      </c>
      <c r="H30">
        <v>4.2117043839823083</v>
      </c>
      <c r="I30">
        <v>4.3735636119586596</v>
      </c>
      <c r="J30">
        <v>4.41424825146676</v>
      </c>
      <c r="K30">
        <v>4.4090675886777273</v>
      </c>
      <c r="L30">
        <v>4.4102335001774664</v>
      </c>
      <c r="M30">
        <v>4.4190042340498508</v>
      </c>
      <c r="N30">
        <v>4.4791321073893142</v>
      </c>
      <c r="O30">
        <v>4.5771734107848649</v>
      </c>
      <c r="P30">
        <v>4.6972329943981617</v>
      </c>
      <c r="Q30">
        <v>4.8225982376512766</v>
      </c>
      <c r="R30">
        <v>4.9744882994658859</v>
      </c>
      <c r="S30">
        <v>5.1657267437866654</v>
      </c>
      <c r="T30">
        <v>5.2925509673480056</v>
      </c>
      <c r="U30">
        <v>5.2674683266235913</v>
      </c>
      <c r="V30">
        <v>5.1341956099956416</v>
      </c>
      <c r="W30">
        <v>4.8626890574710773</v>
      </c>
      <c r="X30">
        <v>4.5059601630124941</v>
      </c>
      <c r="Y30">
        <v>4.1924984434949986</v>
      </c>
    </row>
    <row r="31" spans="1:25" x14ac:dyDescent="0.2">
      <c r="A31" s="1" t="s">
        <v>29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</row>
    <row r="32" spans="1:25" x14ac:dyDescent="0.2">
      <c r="A32" s="1" t="s">
        <v>30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</row>
    <row r="33" spans="1:25" x14ac:dyDescent="0.2">
      <c r="A33" s="1" t="s">
        <v>31</v>
      </c>
      <c r="B33">
        <v>2.5216695277497121</v>
      </c>
      <c r="C33">
        <v>2.4240772797329129</v>
      </c>
      <c r="D33">
        <v>2.3622049265077392</v>
      </c>
      <c r="E33">
        <v>2.344006683294876</v>
      </c>
      <c r="F33">
        <v>2.390886324272202</v>
      </c>
      <c r="G33">
        <v>2.5144907550325408</v>
      </c>
      <c r="H33">
        <v>2.6721726684103579</v>
      </c>
      <c r="I33">
        <v>2.774866439315391</v>
      </c>
      <c r="J33">
        <v>2.8006793577460241</v>
      </c>
      <c r="K33">
        <v>2.7973924163448771</v>
      </c>
      <c r="L33">
        <v>2.798132144625721</v>
      </c>
      <c r="M33">
        <v>2.8036968550609598</v>
      </c>
      <c r="N33">
        <v>2.8418457955132901</v>
      </c>
      <c r="O33">
        <v>2.904049423171791</v>
      </c>
      <c r="P33">
        <v>2.9802228457729369</v>
      </c>
      <c r="Q33">
        <v>3.059762515713599</v>
      </c>
      <c r="R33">
        <v>3.1561312146488238</v>
      </c>
      <c r="S33">
        <v>3.2774650257317641</v>
      </c>
      <c r="T33">
        <v>3.357930365412737</v>
      </c>
      <c r="U33">
        <v>3.3420163456039771</v>
      </c>
      <c r="V33">
        <v>3.2574596724973821</v>
      </c>
      <c r="W33">
        <v>3.0851986772315021</v>
      </c>
      <c r="X33">
        <v>2.858867217352747</v>
      </c>
      <c r="Y33">
        <v>2.659987200352226</v>
      </c>
    </row>
    <row r="34" spans="1:25" x14ac:dyDescent="0.2">
      <c r="A34" s="1" t="s">
        <v>32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</row>
    <row r="35" spans="1:25" x14ac:dyDescent="0.2">
      <c r="A35" s="1" t="s">
        <v>33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</row>
    <row r="36" spans="1:25" x14ac:dyDescent="0.2">
      <c r="A36" s="1" t="s">
        <v>34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</row>
    <row r="37" spans="1:25" x14ac:dyDescent="0.2">
      <c r="A37" s="1" t="s">
        <v>35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</row>
    <row r="38" spans="1:25" x14ac:dyDescent="0.2">
      <c r="A38" s="1" t="s">
        <v>36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</row>
    <row r="39" spans="1:25" x14ac:dyDescent="0.2">
      <c r="A39" s="1" t="s">
        <v>37</v>
      </c>
      <c r="B39">
        <v>1.7671959859164359</v>
      </c>
      <c r="C39">
        <v>1.6988029522322201</v>
      </c>
      <c r="D39">
        <v>1.655442562198755</v>
      </c>
      <c r="E39">
        <v>1.642689161325801</v>
      </c>
      <c r="F39">
        <v>1.6755425992742159</v>
      </c>
      <c r="G39">
        <v>1.762165073582372</v>
      </c>
      <c r="H39">
        <v>1.872669182588903</v>
      </c>
      <c r="I39">
        <v>1.9446373837052271</v>
      </c>
      <c r="J39">
        <v>1.9627271791099841</v>
      </c>
      <c r="K39">
        <v>1.9604236775662141</v>
      </c>
      <c r="L39">
        <v>1.960942082073303</v>
      </c>
      <c r="M39">
        <v>1.9648418531716669</v>
      </c>
      <c r="N39">
        <v>1.9915767816357</v>
      </c>
      <c r="O39">
        <v>2.0351693301032392</v>
      </c>
      <c r="P39">
        <v>2.088551966159593</v>
      </c>
      <c r="Q39">
        <v>2.1442936816752218</v>
      </c>
      <c r="R39">
        <v>2.2118292473202161</v>
      </c>
      <c r="S39">
        <v>2.296860462371245</v>
      </c>
      <c r="T39">
        <v>2.3532508909047229</v>
      </c>
      <c r="U39">
        <v>2.3420982828344128</v>
      </c>
      <c r="V39">
        <v>2.2828406316425971</v>
      </c>
      <c r="W39">
        <v>2.1621194443443201</v>
      </c>
      <c r="X39">
        <v>2.003505461432264</v>
      </c>
      <c r="Y39">
        <v>1.8641295583431909</v>
      </c>
    </row>
    <row r="40" spans="1:25" x14ac:dyDescent="0.2">
      <c r="A40" s="1" t="s">
        <v>38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</row>
    <row r="41" spans="1:25" x14ac:dyDescent="0.2">
      <c r="A41" s="1" t="s">
        <v>39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</row>
    <row r="42" spans="1:25" x14ac:dyDescent="0.2">
      <c r="A42" s="1" t="s">
        <v>40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</row>
    <row r="43" spans="1:25" x14ac:dyDescent="0.2">
      <c r="A43" s="1" t="s">
        <v>41</v>
      </c>
      <c r="B43">
        <v>2.9601694522109692</v>
      </c>
      <c r="C43">
        <v>2.8456066246188372</v>
      </c>
      <c r="D43">
        <v>2.772975120792478</v>
      </c>
      <c r="E43">
        <v>2.7516123359192761</v>
      </c>
      <c r="F43">
        <v>2.8066440042741441</v>
      </c>
      <c r="G43">
        <v>2.951742343318275</v>
      </c>
      <c r="H43">
        <v>3.136843990465402</v>
      </c>
      <c r="I43">
        <v>3.257395458538503</v>
      </c>
      <c r="J43">
        <v>3.2876970550680702</v>
      </c>
      <c r="K43">
        <v>3.2838385385496229</v>
      </c>
      <c r="L43">
        <v>3.2847069001790099</v>
      </c>
      <c r="M43">
        <v>3.2912392731404641</v>
      </c>
      <c r="N43">
        <v>3.3360220358770132</v>
      </c>
      <c r="O43">
        <v>3.409042420342586</v>
      </c>
      <c r="P43">
        <v>3.4984618451216472</v>
      </c>
      <c r="Q43">
        <v>3.5918328830813291</v>
      </c>
      <c r="R43">
        <v>3.7049593953376498</v>
      </c>
      <c r="S43">
        <v>3.847392270516409</v>
      </c>
      <c r="T43">
        <v>3.9418499454275051</v>
      </c>
      <c r="U43">
        <v>3.9231685937351548</v>
      </c>
      <c r="V43">
        <v>3.82390813237958</v>
      </c>
      <c r="W43">
        <v>3.621692207421102</v>
      </c>
      <c r="X43">
        <v>3.356003358729942</v>
      </c>
      <c r="Y43">
        <v>3.1225395584573108</v>
      </c>
    </row>
    <row r="44" spans="1:25" x14ac:dyDescent="0.2">
      <c r="A44" s="1" t="s">
        <v>42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</row>
    <row r="45" spans="1:25" x14ac:dyDescent="0.2">
      <c r="A45" s="1" t="s">
        <v>43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</row>
    <row r="46" spans="1:25" x14ac:dyDescent="0.2">
      <c r="A46" s="1" t="s">
        <v>44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</row>
    <row r="47" spans="1:25" x14ac:dyDescent="0.2">
      <c r="A47" s="1" t="s">
        <v>45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</row>
    <row r="48" spans="1:25" x14ac:dyDescent="0.2">
      <c r="A48" s="1" t="s">
        <v>46</v>
      </c>
      <c r="B48">
        <v>2.1260054666779342</v>
      </c>
      <c r="C48">
        <v>2.043725988536222</v>
      </c>
      <c r="D48">
        <v>1.9915617537919761</v>
      </c>
      <c r="E48">
        <v>1.9762189167831119</v>
      </c>
      <c r="F48">
        <v>2.015742879735797</v>
      </c>
      <c r="G48">
        <v>2.1199530835750759</v>
      </c>
      <c r="H48">
        <v>2.2528938222993249</v>
      </c>
      <c r="I48">
        <v>2.339474365838154</v>
      </c>
      <c r="J48">
        <v>2.361237092908663</v>
      </c>
      <c r="K48">
        <v>2.3584658910082599</v>
      </c>
      <c r="L48">
        <v>2.3590895517820551</v>
      </c>
      <c r="M48">
        <v>2.3637811280078882</v>
      </c>
      <c r="N48">
        <v>2.3959442862080831</v>
      </c>
      <c r="O48">
        <v>2.448387816573137</v>
      </c>
      <c r="P48">
        <v>2.5126092028743461</v>
      </c>
      <c r="Q48">
        <v>2.5796686534687741</v>
      </c>
      <c r="R48">
        <v>2.660916564227231</v>
      </c>
      <c r="S48">
        <v>2.763212421323697</v>
      </c>
      <c r="T48">
        <v>2.8310522988958011</v>
      </c>
      <c r="U48">
        <v>2.8176352778556022</v>
      </c>
      <c r="V48">
        <v>2.7463460199689269</v>
      </c>
      <c r="W48">
        <v>2.6011137388946279</v>
      </c>
      <c r="X48">
        <v>2.4102949517029422</v>
      </c>
      <c r="Y48">
        <v>2.2426203223737682</v>
      </c>
    </row>
    <row r="49" spans="1:25" x14ac:dyDescent="0.2">
      <c r="A49" s="1" t="s">
        <v>47</v>
      </c>
      <c r="B49">
        <v>2.0305301161754779</v>
      </c>
      <c r="C49">
        <v>1.9519456718132491</v>
      </c>
      <c r="D49">
        <v>1.902124045624795</v>
      </c>
      <c r="E49">
        <v>1.88747022977043</v>
      </c>
      <c r="F49">
        <v>1.925219237637017</v>
      </c>
      <c r="G49">
        <v>2.0247495354772611</v>
      </c>
      <c r="H49">
        <v>2.1517201279226361</v>
      </c>
      <c r="I49">
        <v>2.234412484027037</v>
      </c>
      <c r="J49">
        <v>2.2551978834154149</v>
      </c>
      <c r="K49">
        <v>2.2525511315584859</v>
      </c>
      <c r="L49">
        <v>2.2531467847697848</v>
      </c>
      <c r="M49">
        <v>2.257627670152349</v>
      </c>
      <c r="N49">
        <v>2.2883464346994882</v>
      </c>
      <c r="O49">
        <v>2.338434813809446</v>
      </c>
      <c r="P49">
        <v>2.3997721250398398</v>
      </c>
      <c r="Q49">
        <v>2.4638200478417218</v>
      </c>
      <c r="R49">
        <v>2.54141925078694</v>
      </c>
      <c r="S49">
        <v>2.639121171995511</v>
      </c>
      <c r="T49">
        <v>2.7039144741044949</v>
      </c>
      <c r="U49">
        <v>2.6910999890439018</v>
      </c>
      <c r="V49">
        <v>2.6230122125223829</v>
      </c>
      <c r="W49">
        <v>2.4843020703405609</v>
      </c>
      <c r="X49">
        <v>2.3020526358034799</v>
      </c>
      <c r="Y49">
        <v>2.1419079936998742</v>
      </c>
    </row>
    <row r="50" spans="1:25" x14ac:dyDescent="0.2">
      <c r="A50" s="1" t="s">
        <v>48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</row>
    <row r="51" spans="1:25" x14ac:dyDescent="0.2">
      <c r="A51" s="1" t="s">
        <v>49</v>
      </c>
      <c r="B51">
        <v>0.84372094895633798</v>
      </c>
      <c r="C51">
        <v>0.81106773123633202</v>
      </c>
      <c r="D51">
        <v>0.79036596996157449</v>
      </c>
      <c r="E51">
        <v>0.78427705193963304</v>
      </c>
      <c r="F51">
        <v>0.79996242813062779</v>
      </c>
      <c r="G51">
        <v>0.84131901608503179</v>
      </c>
      <c r="H51">
        <v>0.89407752869913482</v>
      </c>
      <c r="I51">
        <v>0.92843765594277883</v>
      </c>
      <c r="J51">
        <v>0.93707435468302214</v>
      </c>
      <c r="K51">
        <v>0.93597458277095313</v>
      </c>
      <c r="L51">
        <v>0.93622208714859478</v>
      </c>
      <c r="M51">
        <v>0.93808397377466546</v>
      </c>
      <c r="N51">
        <v>0.95084816031295516</v>
      </c>
      <c r="O51">
        <v>0.97166076211466412</v>
      </c>
      <c r="P51">
        <v>0.99714749290751414</v>
      </c>
      <c r="Q51">
        <v>1.023760530446139</v>
      </c>
      <c r="R51">
        <v>1.056004363042186</v>
      </c>
      <c r="S51">
        <v>1.096601228373205</v>
      </c>
      <c r="T51">
        <v>1.123523984113648</v>
      </c>
      <c r="U51">
        <v>1.118199340361959</v>
      </c>
      <c r="V51">
        <v>1.089907672604149</v>
      </c>
      <c r="W51">
        <v>1.032271170757062</v>
      </c>
      <c r="X51">
        <v>0.95654332775219875</v>
      </c>
      <c r="Y51">
        <v>0.89000041448557721</v>
      </c>
    </row>
    <row r="52" spans="1:25" x14ac:dyDescent="0.2">
      <c r="A52" s="1" t="s">
        <v>50</v>
      </c>
      <c r="B52">
        <v>5.9855739665241634</v>
      </c>
      <c r="C52">
        <v>5.7539236203405393</v>
      </c>
      <c r="D52">
        <v>5.6070599878792811</v>
      </c>
      <c r="E52">
        <v>5.5638636333955924</v>
      </c>
      <c r="F52">
        <v>5.6751397365907179</v>
      </c>
      <c r="G52">
        <v>5.9685340353933647</v>
      </c>
      <c r="H52">
        <v>6.3428165277341506</v>
      </c>
      <c r="I52">
        <v>6.5865761302074759</v>
      </c>
      <c r="J52">
        <v>6.6478470980556246</v>
      </c>
      <c r="K52">
        <v>6.6400450325336786</v>
      </c>
      <c r="L52">
        <v>6.6418008924080194</v>
      </c>
      <c r="M52">
        <v>6.6550095962234384</v>
      </c>
      <c r="N52">
        <v>6.7455620267894334</v>
      </c>
      <c r="O52">
        <v>6.8932119905292684</v>
      </c>
      <c r="P52">
        <v>7.0740214305629632</v>
      </c>
      <c r="Q52">
        <v>7.2628211810709553</v>
      </c>
      <c r="R52">
        <v>7.4915672436246918</v>
      </c>
      <c r="S52">
        <v>7.7795718742414968</v>
      </c>
      <c r="T52">
        <v>7.9705688455344621</v>
      </c>
      <c r="U52">
        <v>7.9327944497931338</v>
      </c>
      <c r="V52">
        <v>7.7320860636730933</v>
      </c>
      <c r="W52">
        <v>7.323197857917159</v>
      </c>
      <c r="X52">
        <v>6.7859650131103253</v>
      </c>
      <c r="Y52">
        <v>6.313892428213566</v>
      </c>
    </row>
    <row r="53" spans="1:25" x14ac:dyDescent="0.2">
      <c r="A53" s="1" t="s">
        <v>51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</row>
    <row r="54" spans="1:25" x14ac:dyDescent="0.2">
      <c r="A54" s="1" t="s">
        <v>52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</row>
    <row r="55" spans="1:25" x14ac:dyDescent="0.2">
      <c r="A55" s="1" t="s">
        <v>53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</row>
    <row r="56" spans="1:25" x14ac:dyDescent="0.2">
      <c r="A56" s="1" t="s">
        <v>54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</row>
    <row r="57" spans="1:25" x14ac:dyDescent="0.2">
      <c r="A57" s="1" t="s">
        <v>55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</row>
    <row r="58" spans="1:25" x14ac:dyDescent="0.2">
      <c r="A58" s="1" t="s">
        <v>56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</row>
    <row r="59" spans="1:25" x14ac:dyDescent="0.2">
      <c r="A59" s="1" t="s">
        <v>57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</row>
    <row r="60" spans="1:25" x14ac:dyDescent="0.2">
      <c r="A60" s="1" t="s">
        <v>58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</row>
    <row r="61" spans="1:25" x14ac:dyDescent="0.2">
      <c r="A61" s="1" t="s">
        <v>59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</row>
    <row r="62" spans="1:25" x14ac:dyDescent="0.2">
      <c r="A62" s="1" t="s">
        <v>60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</row>
    <row r="63" spans="1:25" x14ac:dyDescent="0.2">
      <c r="A63" s="1" t="s">
        <v>61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</row>
    <row r="64" spans="1:25" x14ac:dyDescent="0.2">
      <c r="A64" s="1" t="s">
        <v>62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</row>
    <row r="65" spans="1:25" x14ac:dyDescent="0.2">
      <c r="A65" s="1" t="s">
        <v>63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</row>
    <row r="66" spans="1:25" x14ac:dyDescent="0.2">
      <c r="A66" s="1" t="s">
        <v>64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</row>
    <row r="67" spans="1:25" x14ac:dyDescent="0.2">
      <c r="A67" s="1" t="s">
        <v>65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</row>
    <row r="68" spans="1:25" x14ac:dyDescent="0.2">
      <c r="A68" s="1" t="s">
        <v>66</v>
      </c>
      <c r="B68">
        <v>1.843594512200762</v>
      </c>
      <c r="C68">
        <v>1.7722447453509951</v>
      </c>
      <c r="D68">
        <v>1.727009820787081</v>
      </c>
      <c r="E68">
        <v>1.7137050713146671</v>
      </c>
      <c r="F68">
        <v>1.747978812535971</v>
      </c>
      <c r="G68">
        <v>1.838346106000001</v>
      </c>
      <c r="H68">
        <v>1.953627472958531</v>
      </c>
      <c r="I68">
        <v>2.0287069670771261</v>
      </c>
      <c r="J68">
        <v>2.0475788114004638</v>
      </c>
      <c r="K68">
        <v>2.0451757260388042</v>
      </c>
      <c r="L68">
        <v>2.0457165419482952</v>
      </c>
      <c r="M68">
        <v>2.0497849059854918</v>
      </c>
      <c r="N68">
        <v>2.0776756254038089</v>
      </c>
      <c r="O68">
        <v>2.1231527449582219</v>
      </c>
      <c r="P68">
        <v>2.1788431922343729</v>
      </c>
      <c r="Q68">
        <v>2.2369947055041242</v>
      </c>
      <c r="R68">
        <v>2.3074499346885178</v>
      </c>
      <c r="S68">
        <v>2.3961571763771339</v>
      </c>
      <c r="T68">
        <v>2.454985447499002</v>
      </c>
      <c r="U68">
        <v>2.4433506954969562</v>
      </c>
      <c r="V68">
        <v>2.3815312473917221</v>
      </c>
      <c r="W68">
        <v>2.2555911025616342</v>
      </c>
      <c r="X68">
        <v>2.090119999873878</v>
      </c>
      <c r="Y68">
        <v>1.9447186679809749</v>
      </c>
    </row>
    <row r="69" spans="1:25" x14ac:dyDescent="0.2">
      <c r="A69" s="1" t="s">
        <v>67</v>
      </c>
      <c r="B69">
        <v>1.2796667892557201</v>
      </c>
      <c r="C69">
        <v>1.230141838701494</v>
      </c>
      <c r="D69">
        <v>1.1987435945128471</v>
      </c>
      <c r="E69">
        <v>1.189508567001895</v>
      </c>
      <c r="F69">
        <v>1.2132984883182101</v>
      </c>
      <c r="G69">
        <v>1.276023791260668</v>
      </c>
      <c r="H69">
        <v>1.3560423288189789</v>
      </c>
      <c r="I69">
        <v>1.408156139389501</v>
      </c>
      <c r="J69">
        <v>1.421255371499794</v>
      </c>
      <c r="K69">
        <v>1.419587353663599</v>
      </c>
      <c r="L69">
        <v>1.4199627421527139</v>
      </c>
      <c r="M69">
        <v>1.4227866550633621</v>
      </c>
      <c r="N69">
        <v>1.4421460245623881</v>
      </c>
      <c r="O69">
        <v>1.4737123799510921</v>
      </c>
      <c r="P69">
        <v>1.512367960333036</v>
      </c>
      <c r="Q69">
        <v>1.552731803783314</v>
      </c>
      <c r="R69">
        <v>1.6016358422364561</v>
      </c>
      <c r="S69">
        <v>1.663208878174764</v>
      </c>
      <c r="T69">
        <v>1.704042469469262</v>
      </c>
      <c r="U69">
        <v>1.695966612419507</v>
      </c>
      <c r="V69">
        <v>1.6530568000139849</v>
      </c>
      <c r="W69">
        <v>1.5656398437871331</v>
      </c>
      <c r="X69">
        <v>1.4507838527925221</v>
      </c>
      <c r="Y69">
        <v>1.349858592760812</v>
      </c>
    </row>
    <row r="70" spans="1:25" x14ac:dyDescent="0.2">
      <c r="A70" s="1" t="s">
        <v>68</v>
      </c>
      <c r="B70">
        <v>1.46790976829303</v>
      </c>
      <c r="C70">
        <v>1.411099542925643</v>
      </c>
      <c r="D70">
        <v>1.375082519010713</v>
      </c>
      <c r="E70">
        <v>1.364488990126786</v>
      </c>
      <c r="F70">
        <v>1.39177848312633</v>
      </c>
      <c r="G70">
        <v>1.463730873921691</v>
      </c>
      <c r="H70">
        <v>1.55552038812381</v>
      </c>
      <c r="I70">
        <v>1.615300302896729</v>
      </c>
      <c r="J70">
        <v>1.630326472938245</v>
      </c>
      <c r="K70">
        <v>1.628413084471813</v>
      </c>
      <c r="L70">
        <v>1.62884369377941</v>
      </c>
      <c r="M70">
        <v>1.6320830130937449</v>
      </c>
      <c r="N70">
        <v>1.6542902062742</v>
      </c>
      <c r="O70">
        <v>1.6905000710714559</v>
      </c>
      <c r="P70">
        <v>1.734842007986686</v>
      </c>
      <c r="Q70">
        <v>1.781143498799755</v>
      </c>
      <c r="R70">
        <v>1.8372414739578811</v>
      </c>
      <c r="S70">
        <v>1.9078720956761079</v>
      </c>
      <c r="T70">
        <v>1.954712435707548</v>
      </c>
      <c r="U70">
        <v>1.945448594877883</v>
      </c>
      <c r="V70">
        <v>1.8962266151292939</v>
      </c>
      <c r="W70">
        <v>1.79595035177915</v>
      </c>
      <c r="X70">
        <v>1.6641986859990081</v>
      </c>
      <c r="Y70">
        <v>1.5484270051896409</v>
      </c>
    </row>
    <row r="71" spans="1:25" x14ac:dyDescent="0.2">
      <c r="A71" s="1" t="s">
        <v>69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</row>
    <row r="72" spans="1:25" x14ac:dyDescent="0.2">
      <c r="A72" s="1" t="s">
        <v>70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</row>
    <row r="73" spans="1:25" x14ac:dyDescent="0.2">
      <c r="A73" s="1" t="s">
        <v>71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</row>
    <row r="74" spans="1:25" x14ac:dyDescent="0.2">
      <c r="A74" s="1" t="s">
        <v>72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</row>
    <row r="75" spans="1:25" x14ac:dyDescent="0.2">
      <c r="A75" s="1" t="s">
        <v>73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</row>
    <row r="76" spans="1:25" x14ac:dyDescent="0.2">
      <c r="A76" s="1" t="s">
        <v>74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</row>
    <row r="77" spans="1:25" x14ac:dyDescent="0.2">
      <c r="A77" s="1" t="s">
        <v>75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</row>
    <row r="78" spans="1:25" x14ac:dyDescent="0.2">
      <c r="A78" s="1" t="s">
        <v>76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</row>
    <row r="79" spans="1:25" x14ac:dyDescent="0.2">
      <c r="A79" s="1" t="s">
        <v>77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</row>
    <row r="80" spans="1:25" x14ac:dyDescent="0.2">
      <c r="A80" s="1" t="s">
        <v>78</v>
      </c>
      <c r="B80">
        <v>2.057368850792578</v>
      </c>
      <c r="C80">
        <v>1.977745708688085</v>
      </c>
      <c r="D80">
        <v>1.92726556017937</v>
      </c>
      <c r="E80">
        <v>1.9124180560503481</v>
      </c>
      <c r="F80">
        <v>1.950666015198729</v>
      </c>
      <c r="G80">
        <v>2.0515118646916251</v>
      </c>
      <c r="H80">
        <v>2.1801607036242951</v>
      </c>
      <c r="I80">
        <v>2.263946054204705</v>
      </c>
      <c r="J80">
        <v>2.285006186685516</v>
      </c>
      <c r="K80">
        <v>2.2823244511215641</v>
      </c>
      <c r="L80">
        <v>2.282927977438677</v>
      </c>
      <c r="M80">
        <v>2.2874680893713291</v>
      </c>
      <c r="N80">
        <v>2.3185928822570179</v>
      </c>
      <c r="O80">
        <v>2.36934330952062</v>
      </c>
      <c r="P80">
        <v>2.431491352788488</v>
      </c>
      <c r="Q80">
        <v>2.4963858354070232</v>
      </c>
      <c r="R80">
        <v>2.575010713567671</v>
      </c>
      <c r="S80">
        <v>2.6740040196781489</v>
      </c>
      <c r="T80">
        <v>2.7396537337292242</v>
      </c>
      <c r="U80">
        <v>2.72666987193245</v>
      </c>
      <c r="V80">
        <v>2.6576821384242439</v>
      </c>
      <c r="W80">
        <v>2.5171385810839562</v>
      </c>
      <c r="X80">
        <v>2.3324802464430578</v>
      </c>
      <c r="Y80">
        <v>2.170218876537422</v>
      </c>
    </row>
    <row r="81" spans="1:25" x14ac:dyDescent="0.2">
      <c r="A81" s="1" t="s">
        <v>79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</row>
    <row r="82" spans="1:25" x14ac:dyDescent="0.2">
      <c r="A82" s="1" t="s">
        <v>80</v>
      </c>
      <c r="B82">
        <v>2.8572867303512122</v>
      </c>
      <c r="C82">
        <v>2.7467056124945901</v>
      </c>
      <c r="D82">
        <v>2.6765984664548572</v>
      </c>
      <c r="E82">
        <v>2.6559781598383041</v>
      </c>
      <c r="F82">
        <v>2.7090971647729729</v>
      </c>
      <c r="G82">
        <v>2.8491525114144092</v>
      </c>
      <c r="H82">
        <v>3.0278208237181552</v>
      </c>
      <c r="I82">
        <v>3.1441824427438361</v>
      </c>
      <c r="J82">
        <v>3.173430886479959</v>
      </c>
      <c r="K82">
        <v>3.1697064753524948</v>
      </c>
      <c r="L82">
        <v>3.1705446564772068</v>
      </c>
      <c r="M82">
        <v>3.1768499923310469</v>
      </c>
      <c r="N82">
        <v>3.220076299399393</v>
      </c>
      <c r="O82">
        <v>3.290558810264705</v>
      </c>
      <c r="P82">
        <v>3.3768704015372979</v>
      </c>
      <c r="Q82">
        <v>3.466996264961113</v>
      </c>
      <c r="R82">
        <v>3.576190987607641</v>
      </c>
      <c r="S82">
        <v>3.7136735104105409</v>
      </c>
      <c r="T82">
        <v>3.804848243972403</v>
      </c>
      <c r="U82">
        <v>3.7868161754853422</v>
      </c>
      <c r="V82">
        <v>3.6910055796196262</v>
      </c>
      <c r="W82">
        <v>3.49581780798108</v>
      </c>
      <c r="X82">
        <v>3.2393631576567441</v>
      </c>
      <c r="Y82">
        <v>3.0140135520663911</v>
      </c>
    </row>
    <row r="83" spans="1:25" x14ac:dyDescent="0.2">
      <c r="A83" s="1" t="s">
        <v>81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</row>
    <row r="84" spans="1:25" x14ac:dyDescent="0.2">
      <c r="A84" s="1" t="s">
        <v>82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</row>
    <row r="85" spans="1:25" x14ac:dyDescent="0.2">
      <c r="A85" s="1" t="s">
        <v>83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</row>
    <row r="86" spans="1:25" x14ac:dyDescent="0.2">
      <c r="A86" s="1" t="s">
        <v>84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</row>
    <row r="87" spans="1:25" x14ac:dyDescent="0.2">
      <c r="A87" s="1" t="s">
        <v>85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</row>
    <row r="88" spans="1:25" x14ac:dyDescent="0.2">
      <c r="A88" s="1" t="s">
        <v>86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</row>
    <row r="89" spans="1:25" x14ac:dyDescent="0.2">
      <c r="A89" s="1" t="s">
        <v>87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</row>
    <row r="90" spans="1:25" x14ac:dyDescent="0.2">
      <c r="A90" s="1" t="s">
        <v>88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</row>
    <row r="91" spans="1:25" x14ac:dyDescent="0.2">
      <c r="A91" s="1" t="s">
        <v>89</v>
      </c>
      <c r="B91">
        <v>4.1887654990725549</v>
      </c>
      <c r="C91">
        <v>4.0266542323220316</v>
      </c>
      <c r="D91">
        <v>3.9238775696055201</v>
      </c>
      <c r="E91">
        <v>3.8936483216906281</v>
      </c>
      <c r="F91">
        <v>3.971520469715498</v>
      </c>
      <c r="G91">
        <v>4.1768407820735751</v>
      </c>
      <c r="H91">
        <v>4.4387674744162284</v>
      </c>
      <c r="I91">
        <v>4.6093529217966127</v>
      </c>
      <c r="J91">
        <v>4.6522309678540976</v>
      </c>
      <c r="K91">
        <v>4.646771003101744</v>
      </c>
      <c r="L91">
        <v>4.6479997716883448</v>
      </c>
      <c r="M91">
        <v>4.6572433568714757</v>
      </c>
      <c r="N91">
        <v>4.7206128681553317</v>
      </c>
      <c r="O91">
        <v>4.8239398134928528</v>
      </c>
      <c r="P91">
        <v>4.9504720973733214</v>
      </c>
      <c r="Q91">
        <v>5.0825960817371163</v>
      </c>
      <c r="R91">
        <v>5.2426749012843414</v>
      </c>
      <c r="S91">
        <v>5.4442234690654443</v>
      </c>
      <c r="T91">
        <v>5.5778850908670892</v>
      </c>
      <c r="U91">
        <v>5.5514501847888216</v>
      </c>
      <c r="V91">
        <v>5.4109924161844907</v>
      </c>
      <c r="W91">
        <v>5.124848293861878</v>
      </c>
      <c r="X91">
        <v>4.748887288638139</v>
      </c>
      <c r="Y91">
        <v>4.418526095587537</v>
      </c>
    </row>
    <row r="92" spans="1:25" x14ac:dyDescent="0.2">
      <c r="A92" s="1" t="s">
        <v>90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</row>
    <row r="93" spans="1:25" x14ac:dyDescent="0.2">
      <c r="A93" s="1" t="s">
        <v>91</v>
      </c>
      <c r="B93">
        <v>6.0488054562974156</v>
      </c>
      <c r="C93">
        <v>5.8147079602535436</v>
      </c>
      <c r="D93">
        <v>5.6662928631665066</v>
      </c>
      <c r="E93">
        <v>5.6226401832139423</v>
      </c>
      <c r="F93">
        <v>5.7350918050511464</v>
      </c>
      <c r="G93">
        <v>6.0315855156575768</v>
      </c>
      <c r="H93">
        <v>6.4098219211433873</v>
      </c>
      <c r="I93">
        <v>6.6561565954305646</v>
      </c>
      <c r="J93">
        <v>6.7180748286201082</v>
      </c>
      <c r="K93">
        <v>6.7101903422260749</v>
      </c>
      <c r="L93">
        <v>6.7119647509708011</v>
      </c>
      <c r="M93">
        <v>6.7253129912826184</v>
      </c>
      <c r="N93">
        <v>6.8168220160063839</v>
      </c>
      <c r="O93">
        <v>6.9660317511606991</v>
      </c>
      <c r="P93">
        <v>7.1487512586870592</v>
      </c>
      <c r="Q93">
        <v>7.3395454861759051</v>
      </c>
      <c r="R93">
        <v>7.5707080177927484</v>
      </c>
      <c r="S93">
        <v>7.8617551238609211</v>
      </c>
      <c r="T93">
        <v>8.0547697835334109</v>
      </c>
      <c r="U93">
        <v>8.0165963397924465</v>
      </c>
      <c r="V93">
        <v>7.8137676740909763</v>
      </c>
      <c r="W93">
        <v>7.4005599810903346</v>
      </c>
      <c r="X93">
        <v>6.8576518187079012</v>
      </c>
      <c r="Y93">
        <v>6.3805922679844604</v>
      </c>
    </row>
    <row r="94" spans="1:25" x14ac:dyDescent="0.2">
      <c r="A94" s="1" t="s">
        <v>92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</row>
    <row r="95" spans="1:25" x14ac:dyDescent="0.2">
      <c r="A95" s="1" t="s">
        <v>93</v>
      </c>
      <c r="B95">
        <v>4.4561536170077236</v>
      </c>
      <c r="C95">
        <v>4.2836940444085911</v>
      </c>
      <c r="D95">
        <v>4.1743566758188306</v>
      </c>
      <c r="E95">
        <v>4.1421977563316474</v>
      </c>
      <c r="F95">
        <v>4.2250408408065399</v>
      </c>
      <c r="G95">
        <v>4.4434676906175818</v>
      </c>
      <c r="H95">
        <v>4.7221143653316524</v>
      </c>
      <c r="I95">
        <v>4.9035890643858933</v>
      </c>
      <c r="J95">
        <v>4.9492042128279792</v>
      </c>
      <c r="K95">
        <v>4.9433957134776758</v>
      </c>
      <c r="L95">
        <v>4.9447029200001849</v>
      </c>
      <c r="M95">
        <v>4.954536565630872</v>
      </c>
      <c r="N95">
        <v>5.021951243530145</v>
      </c>
      <c r="O95">
        <v>5.1318740218050571</v>
      </c>
      <c r="P95">
        <v>5.2664834418375319</v>
      </c>
      <c r="Q95">
        <v>5.4070415062473343</v>
      </c>
      <c r="R95">
        <v>5.5773388912142492</v>
      </c>
      <c r="S95">
        <v>5.7917532286889424</v>
      </c>
      <c r="T95">
        <v>5.9339470849882252</v>
      </c>
      <c r="U95">
        <v>5.9058247175837906</v>
      </c>
      <c r="V95">
        <v>5.7564008852538118</v>
      </c>
      <c r="W95">
        <v>5.4519908709057336</v>
      </c>
      <c r="X95">
        <v>5.0520305499824056</v>
      </c>
      <c r="Y95">
        <v>4.7005808864341896</v>
      </c>
    </row>
    <row r="96" spans="1:25" x14ac:dyDescent="0.2">
      <c r="A96" s="1" t="s">
        <v>94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</row>
    <row r="97" spans="1:25" x14ac:dyDescent="0.2">
      <c r="A97" s="1" t="s">
        <v>95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</row>
    <row r="98" spans="1:25" x14ac:dyDescent="0.2">
      <c r="A98" s="1" t="s">
        <v>96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</row>
    <row r="99" spans="1:25" x14ac:dyDescent="0.2">
      <c r="A99" s="1" t="s">
        <v>97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</row>
    <row r="100" spans="1:25" x14ac:dyDescent="0.2">
      <c r="A100" s="1" t="s">
        <v>98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</row>
    <row r="101" spans="1:25" x14ac:dyDescent="0.2">
      <c r="A101" s="1" t="s">
        <v>99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</row>
    <row r="102" spans="1:25" x14ac:dyDescent="0.2">
      <c r="A102" s="1" t="s">
        <v>100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</row>
    <row r="103" spans="1:25" x14ac:dyDescent="0.2">
      <c r="A103" s="1" t="s">
        <v>101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Orig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Juan Alberto Estrada</cp:lastModifiedBy>
  <dcterms:created xsi:type="dcterms:W3CDTF">2024-06-05T17:54:48Z</dcterms:created>
  <dcterms:modified xsi:type="dcterms:W3CDTF">2024-10-02T00:08:29Z</dcterms:modified>
</cp:coreProperties>
</file>