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tc={55c65265-6118-49b0-aa15-b78f1572b801}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5c65265-6118-49b0-aa15-b78f1572b80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<sst xmlns="http://schemas.openxmlformats.org/spreadsheetml/2006/main" count="8362" uniqueCount="3719">
  <si>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</si>
  <si>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</si>
  <si>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</si>
  <si>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</si>
  <si>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</si>
  <si>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</si>
  <si>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</si>
  <si>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</si>
  <si>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</si>
  <si>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</si>
  <si>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</si>
  <si>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</si>
  <si>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</si>
  <si>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</si>
  <si>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</si>
  <si>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</si>
  <si>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</si>
  <si>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</si>
  <si>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</si>
  <si>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</si>
  <si>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</si>
  <si>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</si>
  <si>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</si>
  <si>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</si>
  <si>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</si>
  <si>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</si>
  <si>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</si>
  <si>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</si>
  <si>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</si>
  <si>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</si>
  <si>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</si>
  <si>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</si>
  <si>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</si>
  <si>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</si>
  <si>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</si>
  <si>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</si>
  <si>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</si>
  <si>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</si>
  <si>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</si>
  <si>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</si>
  <si>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</si>
  <si>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</si>
  <si>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</si>
  <si>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</si>
  <si>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</si>
  <si>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</si>
  <si>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</si>
  <si>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</si>
  <si>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</si>
  <si>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</si>
  <si>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</si>
  <si>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</si>
  <si>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</si>
  <si>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</si>
  <si>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</si>
  <si>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</si>
  <si>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</si>
  <si>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</si>
  <si>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</si>
  <si>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</si>
  <si>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</si>
  <si>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</si>
  <si>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</si>
  <si>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</si>
  <si>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</si>
  <si>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</si>
  <si>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</si>
  <si>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</si>
  <si>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</si>
  <si>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</si>
  <si>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</si>
  <si>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</si>
  <si>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</si>
  <si>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</si>
  <si>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</si>
  <si>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</si>
  <si>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</si>
  <si>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</si>
  <si>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</si>
  <si>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</si>
  <si>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</si>
  <si>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</si>
  <si>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</si>
  <si>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</si>
  <si>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</si>
  <si>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</si>
  <si>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</si>
  <si>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</si>
  <si>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</si>
  <si>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</si>
  <si>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</si>
  <si>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</si>
  <si>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</si>
  <si>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</si>
  <si>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</si>
  <si>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</si>
  <si>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</si>
  <si>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</si>
  <si>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</si>
  <si>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</si>
  <si>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</si>
  <si>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</si>
  <si>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</si>
  <si>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</si>
  <si>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</si>
  <si>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</si>
  <si>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</si>
  <si>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</si>
  <si>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</si>
  <si>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</si>
  <si>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</si>
  <si>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</si>
  <si>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</si>
  <si>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</si>
  <si>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</si>
  <si>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</si>
  <si>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</si>
  <si>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</si>
  <si>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</si>
  <si>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</si>
  <si>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</si>
  <si>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</si>
  <si>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</si>
  <si>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</si>
  <si>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</si>
  <si>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</si>
  <si>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</si>
  <si>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</si>
  <si>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</si>
  <si>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</si>
  <si>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</si>
  <si>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</si>
  <si>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</si>
  <si>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</si>
  <si>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</si>
  <si>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</si>
  <si>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</si>
  <si>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</si>
  <si>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</si>
  <si>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</si>
  <si>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</si>
  <si>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</si>
  <si>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</si>
  <si>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</si>
  <si>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</si>
  <si>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</si>
  <si>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</si>
  <si>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</si>
  <si>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</si>
  <si>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</si>
  <si>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</si>
  <si>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</si>
  <si>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</si>
  <si>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</si>
  <si>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</si>
  <si>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</si>
  <si>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</si>
  <si>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</si>
  <si>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</si>
  <si>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</si>
  <si>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</si>
  <si>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</si>
  <si>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</si>
  <si>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</si>
  <si>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</si>
  <si>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</si>
  <si>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</si>
  <si>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</si>
  <si>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</si>
  <si>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</si>
  <si>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</si>
  <si>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</si>
  <si>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</si>
  <si>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</si>
  <si>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</si>
  <si>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</si>
  <si>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</si>
  <si>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</si>
  <si>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</si>
  <si>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</si>
  <si>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</si>
  <si>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</si>
  <si>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</si>
  <si>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</si>
  <si>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</si>
  <si>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</si>
  <si>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</si>
  <si>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</si>
  <si>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</si>
  <si>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</si>
  <si>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</si>
  <si>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</si>
  <si>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</si>
  <si>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</si>
  <si>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</si>
  <si>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</si>
  <si>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</si>
  <si>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</si>
  <si>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</si>
  <si>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</si>
  <si>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</si>
  <si>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</si>
  <si>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</si>
  <si>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</si>
  <si>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</si>
  <si>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</si>
  <si>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</si>
  <si>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</si>
  <si>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</si>
  <si>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</si>
  <si>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</si>
  <si>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</si>
  <si>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</si>
  <si>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</si>
  <si>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</si>
  <si>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</si>
  <si>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</si>
  <si>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</si>
  <si>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</si>
  <si>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</si>
  <si>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</si>
  <si>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</si>
  <si>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</si>
  <si>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</si>
  <si>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</si>
  <si>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</si>
  <si>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</si>
  <si>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</si>
  <si>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</si>
  <si>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</si>
  <si>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</si>
  <si>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</si>
  <si>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</si>
  <si>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</si>
  <si>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</si>
  <si>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</si>
  <si>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</si>
  <si>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</si>
  <si>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</si>
  <si>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</si>
  <si>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</si>
  <si>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</si>
  <si>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</si>
  <si>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</si>
  <si>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</si>
  <si>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</si>
  <si>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</si>
  <si>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</si>
  <si>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</si>
  <si>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</si>
  <si>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</si>
  <si>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</si>
  <si>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</si>
  <si>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</si>
  <si>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</si>
  <si>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</si>
  <si>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</si>
  <si>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</si>
  <si>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</si>
  <si>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</si>
  <si>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</si>
  <si>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</si>
  <si>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</si>
  <si>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</si>
  <si>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</si>
  <si>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</si>
  <si>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</si>
  <si>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</si>
  <si>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</si>
  <si>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</si>
  <si>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</si>
  <si>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</si>
  <si>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</si>
  <si>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</si>
  <si>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</si>
  <si>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</si>
  <si>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</si>
  <si>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</si>
  <si>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</si>
  <si>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</si>
  <si>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</si>
  <si>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</si>
  <si>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</si>
  <si>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</si>
  <si>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</si>
  <si>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</si>
  <si>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</si>
  <si>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</si>
  <si>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</si>
  <si>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</si>
  <si>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</si>
  <si>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</si>
  <si>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</si>
  <si>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</si>
  <si>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</si>
  <si>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</si>
  <si>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</si>
  <si>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</si>
  <si>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</si>
  <si>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</si>
  <si>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</si>
  <si>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</si>
  <si>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</si>
  <si>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</si>
  <si>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</si>
  <si>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</si>
  <si>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</si>
  <si>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</si>
  <si>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</si>
  <si>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</si>
  <si>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</si>
  <si>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</si>
  <si>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</si>
  <si>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</si>
  <si>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</si>
  <si>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</si>
  <si>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</si>
  <si>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</si>
  <si>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</si>
  <si>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</si>
  <si>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</si>
  <si>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</si>
  <si>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</si>
  <si>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</si>
  <si>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</si>
  <si>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</si>
  <si>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</si>
  <si>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</si>
  <si>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</si>
  <si>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</si>
  <si>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</si>
  <si>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</si>
  <si>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</si>
  <si>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</si>
  <si>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</si>
  <si>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</si>
  <si>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</si>
  <si>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</si>
  <si>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</si>
  <si>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</si>
  <si>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</si>
  <si>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</si>
  <si>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</si>
  <si>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</si>
  <si>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</si>
  <si>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</si>
  <si>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</si>
  <si>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</si>
  <si>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</si>
  <si>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</si>
  <si>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</si>
  <si>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</si>
  <si>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</si>
  <si>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</si>
  <si>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</si>
  <si>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</si>
  <si>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</si>
  <si>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</si>
  <si>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</si>
  <si>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</si>
  <si>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</si>
  <si>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</si>
  <si>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</si>
  <si>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</si>
  <si>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</si>
  <si>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</si>
  <si>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</si>
  <si>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</si>
  <si>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</si>
  <si>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</si>
  <si>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</si>
  <si>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</si>
  <si>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</si>
  <si>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</si>
  <si>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</si>
  <si>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</si>
  <si>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</si>
  <si>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</si>
  <si>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</si>
  <si>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</si>
  <si>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</si>
  <si>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</si>
  <si>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</si>
  <si>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</si>
  <si>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</si>
  <si>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</si>
  <si>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</si>
  <si>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</si>
  <si>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</si>
  <si>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</si>
  <si>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</si>
  <si>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</si>
  <si>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</si>
  <si>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</si>
  <si>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</si>
  <si>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</si>
  <si>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</si>
  <si>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</si>
  <si>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</si>
  <si>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</si>
  <si>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</si>
  <si>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</si>
  <si>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</si>
  <si>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</si>
  <si>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</si>
  <si>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</si>
  <si>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</si>
  <si>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</si>
  <si>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</si>
  <si>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</si>
  <si>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</si>
  <si>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</si>
  <si>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</si>
  <si>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</si>
  <si>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</si>
  <si>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</si>
  <si>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</si>
  <si>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</si>
  <si>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</si>
  <si>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</si>
  <si>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</si>
  <si>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</si>
  <si>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</si>
  <si>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</si>
  <si>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</si>
  <si>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</si>
  <si>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</si>
  <si>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</si>
  <si>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</si>
  <si>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</si>
  <si>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</si>
  <si>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</si>
  <si>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</si>
  <si>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</si>
  <si>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</si>
  <si>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</si>
  <si>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</si>
  <si>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</si>
  <si>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</si>
  <si>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</si>
  <si>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</si>
  <si>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</si>
  <si>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</si>
  <si>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</si>
  <si>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</si>
  <si>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</si>
  <si>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</si>
  <si>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</si>
  <si>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</si>
  <si>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</si>
  <si>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</si>
  <si>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</si>
  <si>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</si>
  <si>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</si>
  <si>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</si>
  <si>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</si>
  <si>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</si>
  <si>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</si>
  <si>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</si>
  <si>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</si>
  <si>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</si>
  <si>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</si>
  <si>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</si>
  <si>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</si>
  <si>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</si>
  <si>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</si>
  <si>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</si>
  <si>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</si>
  <si>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</si>
  <si>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</si>
  <si>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</si>
  <si>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</si>
  <si>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</si>
  <si>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</si>
  <si>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</si>
  <si>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</si>
  <si>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</si>
  <si>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</si>
  <si>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</si>
  <si>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</si>
  <si>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</si>
  <si>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</si>
  <si>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</si>
  <si>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</si>
  <si>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</si>
  <si>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</si>
  <si>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</si>
  <si>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</si>
  <si>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</si>
  <si>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</si>
  <si>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</si>
  <si>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</si>
  <si>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</si>
  <si>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</si>
  <si>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</si>
  <si>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</si>
  <si>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</si>
  <si>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</si>
  <si>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</si>
  <si>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</si>
  <si>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</si>
  <si>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</si>
  <si>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</si>
  <si>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</si>
  <si>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</si>
  <si>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</si>
  <si>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</si>
  <si>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</si>
  <si>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</si>
  <si>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</si>
  <si>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</si>
  <si>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</si>
  <si>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</si>
  <si>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</si>
  <si>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</si>
  <si>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</si>
  <si>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</si>
  <si>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</si>
  <si>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</si>
  <si>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</si>
  <si>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</si>
  <si>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</si>
  <si>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</si>
  <si>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</si>
  <si>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</si>
  <si>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</si>
  <si>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</si>
  <si>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</si>
  <si>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</si>
  <si>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</si>
  <si>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</si>
  <si>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</si>
  <si>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</si>
  <si>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</si>
  <si>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</si>
  <si>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</si>
  <si>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</si>
  <si>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</si>
  <si>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</si>
  <si>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</si>
  <si>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</si>
  <si>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</si>
  <si>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</si>
  <si>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</si>
  <si>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</si>
  <si>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</si>
  <si>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</si>
  <si>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</si>
  <si>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</si>
  <si>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</si>
  <si>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</si>
  <si>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</si>
  <si>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</si>
  <si>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</si>
  <si>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</si>
  <si>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</si>
  <si>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</si>
  <si>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</si>
  <si>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</si>
  <si>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</si>
  <si>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</si>
  <si>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</si>
  <si>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</si>
  <si>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</si>
  <si>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</si>
  <si>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</si>
  <si>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</si>
  <si>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</si>
  <si>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</si>
  <si>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</si>
  <si>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</si>
  <si>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</si>
  <si>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</si>
  <si>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</si>
  <si>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</si>
  <si>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</si>
  <si>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</si>
  <si>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</si>
  <si>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</si>
  <si>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</si>
  <si>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</si>
  <si>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</si>
  <si>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</si>
  <si>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</si>
  <si>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</si>
  <si>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</si>
  <si>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</si>
  <si>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</si>
  <si>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</si>
  <si>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</si>
  <si>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</si>
  <si>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</si>
  <si>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</si>
  <si>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</si>
  <si>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</si>
  <si>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</si>
  <si>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</si>
  <si>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</si>
  <si>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</si>
  <si>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</si>
  <si>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</si>
  <si>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</si>
  <si>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</si>
  <si>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</si>
  <si>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</si>
  <si>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</si>
  <si>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</si>
  <si>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</si>
  <si>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</si>
  <si>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</si>
  <si>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</si>
  <si>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</si>
  <si>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</si>
  <si>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</si>
  <si>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</si>
  <si>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</si>
  <si>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</si>
  <si>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</si>
  <si>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</si>
  <si>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</si>
  <si>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</si>
  <si>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</si>
  <si>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</si>
  <si>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</si>
  <si>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</si>
  <si>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</si>
  <si>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</si>
  <si>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</si>
  <si>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</si>
  <si>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</si>
  <si>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</si>
  <si>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</si>
  <si>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</si>
  <si>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</si>
  <si>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</si>
  <si>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</si>
  <si>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</si>
  <si>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</si>
  <si>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</si>
  <si>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</si>
  <si>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</si>
  <si>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</si>
  <si>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</si>
  <si>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</si>
  <si>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</si>
  <si>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</si>
  <si>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</si>
  <si>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</si>
  <si>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</si>
  <si>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</si>
  <si>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</si>
  <si>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</si>
  <si>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</si>
  <si>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</si>
  <si>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</si>
  <si>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</si>
  <si>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</si>
  <si>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</si>
  <si>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</si>
  <si>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</si>
  <si>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</si>
  <si>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</si>
  <si>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</si>
  <si>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</si>
  <si>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</si>
  <si>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</si>
  <si>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</si>
  <si>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</si>
  <si>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</si>
  <si>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</si>
  <si>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</si>
  <si>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</si>
  <si>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</si>
  <si>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</si>
  <si>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</si>
  <si>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</si>
  <si>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</si>
  <si>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</si>
  <si>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</si>
  <si>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</si>
  <si>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</si>
  <si>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</si>
  <si>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</si>
  <si>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</si>
  <si>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</si>
  <si>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</si>
  <si>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</si>
  <si>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</si>
  <si>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</si>
  <si>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</si>
  <si>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</si>
  <si>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</si>
  <si>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</si>
  <si>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</si>
  <si>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</si>
  <si>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</si>
  <si>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</si>
  <si>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</si>
  <si>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</si>
  <si>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</si>
  <si>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</si>
  <si>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</si>
  <si>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</si>
  <si>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</si>
  <si>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</si>
  <si>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</si>
  <si>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</si>
  <si>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</si>
  <si>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</si>
  <si>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</si>
  <si>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</si>
  <si>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</si>
  <si>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</si>
  <si>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</si>
  <si>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</si>
  <si>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</si>
  <si>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</si>
  <si>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</si>
  <si>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</si>
  <si>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</si>
  <si>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</si>
  <si>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</si>
  <si>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</si>
  <si>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</si>
  <si>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</si>
  <si>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</si>
  <si>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</si>
  <si>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</si>
  <si>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</si>
  <si>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</si>
  <si>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</si>
  <si>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</si>
  <si>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</si>
  <si>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</si>
  <si>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</si>
  <si>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</si>
  <si>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</si>
  <si>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</si>
  <si>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</si>
  <si>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</si>
  <si>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</si>
  <si>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</si>
  <si>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</si>
  <si>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</si>
  <si>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</si>
  <si>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</si>
  <si>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</si>
  <si>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</si>
  <si>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</si>
  <si>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</si>
  <si>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</si>
  <si>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</si>
  <si>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</si>
  <si>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</si>
  <si>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</si>
  <si>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</si>
  <si>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</si>
  <si>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</si>
  <si>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</si>
  <si>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</si>
  <si>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</si>
  <si>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</si>
  <si>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</si>
  <si>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</si>
  <si>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</si>
  <si>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</si>
  <si>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</si>
  <si>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</si>
  <si>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</si>
  <si>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</si>
  <si>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</si>
  <si>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</si>
  <si>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</si>
  <si>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</si>
  <si>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</si>
  <si>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</si>
  <si>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</si>
  <si>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</si>
  <si>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</si>
  <si>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</si>
  <si>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</si>
  <si>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</si>
  <si>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</si>
  <si>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</si>
  <si>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</si>
  <si>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</si>
  <si>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</si>
  <si>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</si>
  <si>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</si>
  <si>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</si>
  <si>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</si>
  <si>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</si>
  <si>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</si>
  <si>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</si>
  <si>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</si>
  <si>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</si>
  <si>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</si>
  <si>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</si>
  <si>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</si>
  <si>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</si>
  <si>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</si>
  <si>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</si>
  <si>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</si>
  <si>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</si>
  <si>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</si>
  <si>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</si>
  <si>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</si>
  <si>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</si>
  <si>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</si>
  <si>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</si>
  <si>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</si>
  <si>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</si>
  <si>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</si>
  <si>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</si>
  <si>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</si>
  <si>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</si>
  <si>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</si>
  <si>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</si>
  <si>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</si>
  <si>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</si>
  <si>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</si>
  <si>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</si>
  <si>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</si>
  <si>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</si>
  <si>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</si>
  <si>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</si>
  <si>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</si>
  <si>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</si>
  <si>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</si>
  <si>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</si>
  <si>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</si>
  <si>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</si>
  <si>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</si>
  <si>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</si>
  <si>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</si>
  <si>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</si>
  <si>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</si>
  <si>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</si>
  <si>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</si>
  <si>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</si>
  <si>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</si>
  <si>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</si>
  <si>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</si>
  <si>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</si>
  <si>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</si>
  <si>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</si>
  <si>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</si>
  <si>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</si>
  <si>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</si>
  <si>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</si>
  <si>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</si>
  <si>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</si>
  <si>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</si>
  <si>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</si>
  <si>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</si>
  <si>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</si>
  <si>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</si>
  <si>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</si>
  <si>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</si>
  <si>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</si>
  <si>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</si>
  <si>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</si>
  <si>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</si>
  <si>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</si>
  <si>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</si>
  <si>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</si>
  <si>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</si>
  <si>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</si>
  <si>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</si>
  <si>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</si>
  <si>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</si>
  <si>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</si>
  <si>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</si>
  <si>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</si>
  <si>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</si>
  <si>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</si>
  <si>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</si>
  <si>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</si>
  <si>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</si>
  <si>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</si>
  <si>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</si>
  <si>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</si>
  <si>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</si>
  <si>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</si>
  <si>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</si>
  <si>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</si>
  <si>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</si>
  <si>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</si>
  <si>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</si>
  <si>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</si>
  <si>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</si>
  <si>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</si>
  <si>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</si>
  <si>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</si>
  <si>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</si>
  <si>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</si>
  <si>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</si>
  <si>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</si>
  <si>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</si>
  <si>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</si>
  <si>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</si>
  <si>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</si>
  <si>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</si>
  <si>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</si>
  <si>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</si>
  <si>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</si>
  <si>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</si>
  <si>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</si>
  <si>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</si>
  <si>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</si>
  <si>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</si>
  <si>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</si>
  <si>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</si>
  <si>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</si>
  <si>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</si>
  <si>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</si>
  <si>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</si>
  <si>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</si>
  <si>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</si>
  <si>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</si>
  <si>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</si>
  <si>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</si>
  <si>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</si>
  <si>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</si>
  <si>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</si>
  <si>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</si>
  <si>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</si>
  <si>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</si>
  <si>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</si>
  <si>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</si>
  <si>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</si>
  <si>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</si>
  <si>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</si>
  <si>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</si>
  <si>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</si>
  <si>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</si>
  <si>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</si>
  <si>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</si>
  <si>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</si>
  <si>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</si>
  <si>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</si>
  <si>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</si>
  <si>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</si>
  <si>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</si>
  <si>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</si>
  <si>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</si>
  <si>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</si>
  <si>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</si>
  <si>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</si>
  <si>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</si>
  <si>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</si>
  <si>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</si>
  <si>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</si>
  <si>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</si>
  <si>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</si>
  <si>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</si>
  <si>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</si>
  <si>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</si>
  <si>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</si>
  <si>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</si>
  <si>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</si>
  <si>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</si>
  <si>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</si>
  <si>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</si>
  <si>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</si>
  <si>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</si>
  <si>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</si>
  <si>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</si>
  <si>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</si>
  <si>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</si>
  <si>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</si>
  <si>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</si>
  <si>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</si>
  <si>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</si>
  <si>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</si>
  <si>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</si>
  <si>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</si>
  <si>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</si>
  <si>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</si>
  <si>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</si>
  <si>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</si>
  <si>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</si>
  <si>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</si>
  <si>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</si>
  <si>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</si>
  <si>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</si>
  <si>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</si>
  <si>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</si>
  <si>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</si>
  <si>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</si>
  <si>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</si>
  <si>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</si>
  <si>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</si>
  <si>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</si>
  <si>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</si>
  <si>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</si>
  <si>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</si>
  <si>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</si>
  <si>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</si>
  <si>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</si>
  <si>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</si>
  <si>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</si>
  <si>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</si>
  <si>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</si>
  <si>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</si>
  <si>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</si>
  <si>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</si>
  <si>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</si>
  <si>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</si>
  <si>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</si>
  <si>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</si>
  <si>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</si>
  <si>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</si>
  <si>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</si>
  <si>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</si>
  <si>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</si>
  <si>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</si>
  <si>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</si>
  <si>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</si>
  <si>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</si>
  <si>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</si>
  <si>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</si>
  <si>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</si>
  <si>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</si>
  <si>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</si>
  <si>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</si>
  <si>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</si>
  <si>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</si>
  <si>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</si>
  <si>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</si>
  <si>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</si>
  <si>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</si>
  <si>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</si>
  <si>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</si>
  <si>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</si>
  <si>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</si>
  <si>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</si>
  <si>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</si>
  <si>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</si>
  <si>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</si>
  <si>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</si>
  <si>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</si>
  <si>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</si>
  <si>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</si>
  <si>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</si>
  <si>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</si>
  <si>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</si>
  <si>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</si>
  <si>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</si>
  <si>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</si>
  <si>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</si>
  <si>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</si>
  <si>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</si>
  <si>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</si>
  <si>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</si>
  <si>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</si>
  <si>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</si>
  <si>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</si>
  <si>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</si>
  <si>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</si>
  <si>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</si>
  <si>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</si>
  <si>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</si>
  <si>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</si>
  <si>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</si>
  <si>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</si>
  <si>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</si>
  <si>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</si>
  <si>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</si>
  <si>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</si>
  <si>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</si>
  <si>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</si>
  <si>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</si>
  <si>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</si>
  <si>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</si>
  <si>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</si>
  <si>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</si>
  <si>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</si>
  <si>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</si>
  <si>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</si>
  <si>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</si>
  <si>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</si>
  <si>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</si>
  <si>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</si>
  <si>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</si>
  <si>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</si>
  <si>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</si>
  <si>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</si>
  <si>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</si>
  <si>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</si>
  <si>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</si>
  <si>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</si>
  <si>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</si>
  <si>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</si>
  <si>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</si>
  <si>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</si>
  <si>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</si>
  <si>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</si>
  <si>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</si>
  <si>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</si>
  <si>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</si>
  <si>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</si>
  <si>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</si>
  <si>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</si>
  <si>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</si>
  <si>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</si>
  <si>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</si>
  <si>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</si>
  <si>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</si>
  <si>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</si>
  <si>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</si>
  <si>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</si>
  <si>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</si>
  <si>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</si>
  <si>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</si>
  <si>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</si>
  <si>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</si>
  <si>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</si>
  <si>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</si>
  <si>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</si>
  <si>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</si>
  <si>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</si>
  <si>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</si>
  <si>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</si>
  <si>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</si>
  <si>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</si>
  <si>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</si>
  <si>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</si>
  <si>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</si>
  <si>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</si>
  <si>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</si>
  <si>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</si>
  <si>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</si>
  <si>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</si>
  <si>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</si>
  <si>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</si>
  <si>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</si>
  <si>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</si>
  <si>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</si>
  <si>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</si>
  <si>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</si>
  <si>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</si>
  <si>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</si>
  <si>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</si>
  <si>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</si>
  <si>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</si>
  <si>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</si>
  <si>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</si>
  <si>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</si>
  <si>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</si>
  <si>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</si>
  <si>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</si>
  <si>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</si>
  <si>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</si>
  <si>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</si>
  <si>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</si>
  <si>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</si>
  <si>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</si>
  <si>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</si>
  <si>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</si>
  <si>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</si>
  <si>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</si>
  <si>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</si>
  <si>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</si>
  <si>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</si>
  <si>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</si>
  <si>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</si>
  <si>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</si>
  <si>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</si>
  <si>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</si>
  <si>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</si>
  <si>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</si>
  <si>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</si>
  <si>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</si>
  <si>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</si>
  <si>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</si>
  <si>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</si>
  <si>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</si>
  <si>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</si>
  <si>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</si>
  <si>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</si>
  <si>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</si>
  <si>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</si>
  <si>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</si>
  <si>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</si>
  <si>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</si>
  <si>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</si>
  <si>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</si>
  <si>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</si>
  <si>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</si>
  <si>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</si>
  <si>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</si>
  <si>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</si>
  <si>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</si>
  <si>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</si>
  <si>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</si>
  <si>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</si>
  <si>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</si>
  <si>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</si>
  <si>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</si>
  <si>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</si>
  <si>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</si>
  <si>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</si>
  <si>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</si>
  <si>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</si>
  <si>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</si>
  <si>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</si>
  <si>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</si>
  <si>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</si>
  <si>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</si>
  <si>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</si>
  <si>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</si>
  <si>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</si>
  <si>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</si>
  <si>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</si>
  <si>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</si>
  <si>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</si>
  <si>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</si>
  <si>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</si>
  <si>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</si>
  <si>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</si>
  <si>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</si>
  <si>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</si>
  <si>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</si>
  <si>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</si>
  <si>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</si>
  <si>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</si>
  <si>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</si>
  <si>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</si>
  <si>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</si>
  <si>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</si>
  <si>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</si>
  <si>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</si>
  <si>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</si>
  <si>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</si>
  <si>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</si>
  <si>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</si>
  <si>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</si>
  <si>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</si>
  <si>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</si>
  <si>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</si>
  <si>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</si>
  <si>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</si>
  <si>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</si>
  <si>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</si>
  <si>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</si>
  <si>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</si>
  <si>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</si>
  <si>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</si>
  <si>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</si>
  <si>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</si>
  <si>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</si>
  <si>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</si>
  <si>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</si>
  <si>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</si>
  <si>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</si>
  <si>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</si>
  <si>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</si>
  <si>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</si>
  <si>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</si>
  <si>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</si>
  <si>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</si>
  <si>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</si>
  <si>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</si>
  <si>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</si>
  <si>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</si>
  <si>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</si>
  <si>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</si>
  <si>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</si>
  <si>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</si>
  <si>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</si>
  <si>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</si>
  <si>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</si>
  <si>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</si>
  <si>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</si>
  <si>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</si>
  <si>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</si>
  <si>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</si>
  <si>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</si>
  <si>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</si>
  <si>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</si>
  <si>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</si>
  <si>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</si>
  <si>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</si>
  <si>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</si>
  <si>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</si>
  <si>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</si>
  <si>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</si>
  <si>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</si>
  <si>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</si>
  <si>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</si>
  <si>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</si>
  <si>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</si>
  <si>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</si>
  <si>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</si>
  <si>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</si>
  <si>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</si>
  <si>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</si>
  <si>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</si>
  <si>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</si>
  <si>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</si>
  <si>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</si>
  <si>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</si>
  <si>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</si>
  <si>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</si>
  <si>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</si>
  <si>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</si>
  <si>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</si>
  <si>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</si>
  <si>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</si>
  <si>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</si>
  <si>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</si>
  <si>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</si>
  <si>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</si>
  <si>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</si>
  <si>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</si>
  <si>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</si>
  <si>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</si>
  <si>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</si>
  <si>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</si>
  <si>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</si>
  <si>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</si>
  <si>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</si>
  <si>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</si>
  <si>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</si>
  <si>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</si>
  <si>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</si>
  <si>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</si>
  <si>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</si>
  <si>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</si>
  <si>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</si>
  <si>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</si>
  <si>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</si>
  <si>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</si>
  <si>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</si>
  <si>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</si>
  <si>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</si>
  <si>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</si>
  <si>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</si>
  <si>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</si>
  <si>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</si>
  <si>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</si>
  <si>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</si>
  <si>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</si>
  <si>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</si>
  <si>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</si>
  <si>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</si>
  <si>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</si>
  <si>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</si>
  <si>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</si>
  <si>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</si>
  <si>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</si>
  <si>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</si>
  <si>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</si>
  <si>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</si>
  <si>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</si>
  <si>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</si>
  <si>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</si>
  <si>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</si>
  <si>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</si>
  <si>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</si>
  <si>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</si>
  <si>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</si>
  <si>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</si>
  <si>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</si>
  <si>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</si>
  <si>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</si>
  <si>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</si>
  <si>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</si>
  <si>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</si>
  <si>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</si>
  <si>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</si>
  <si>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</si>
  <si>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</si>
  <si>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</si>
  <si>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</si>
  <si>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</si>
  <si>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</si>
  <si>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</si>
  <si>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</si>
  <si>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</si>
  <si>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</si>
  <si>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</si>
  <si>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</si>
  <si>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</si>
  <si>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</si>
  <si>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</si>
  <si>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</si>
  <si>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</si>
  <si>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</si>
  <si>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</si>
  <si>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</si>
  <si>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</si>
  <si>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</si>
  <si>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</si>
  <si>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</si>
  <si>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</si>
  <si>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</si>
  <si>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</si>
  <si>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</si>
  <si>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</si>
  <si>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</si>
  <si>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</si>
  <si>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</si>
  <si>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</si>
  <si>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</si>
  <si>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</si>
  <si>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</si>
  <si>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</si>
  <si>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</si>
  <si>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</si>
  <si>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</si>
  <si>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</si>
  <si>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</si>
  <si>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</si>
  <si>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</si>
  <si>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</si>
  <si>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</si>
  <si>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</si>
  <si>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</si>
  <si>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</si>
  <si>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</si>
  <si>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</si>
  <si>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</si>
  <si>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</si>
  <si>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</si>
  <si>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</si>
  <si>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</si>
  <si>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</si>
  <si>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</si>
  <si>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</si>
  <si>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</si>
  <si>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</si>
  <si>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</si>
  <si>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</si>
  <si>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</si>
  <si>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</si>
  <si>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</si>
  <si>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</si>
  <si>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</si>
  <si>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</si>
  <si>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</si>
  <si>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</si>
  <si>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</si>
  <si>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</si>
  <si>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</si>
  <si>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</si>
  <si>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</si>
  <si>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</si>
  <si>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</si>
  <si>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</si>
  <si>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</si>
  <si>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</si>
  <si>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</si>
  <si>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</si>
  <si>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</si>
  <si>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</si>
  <si>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</si>
  <si>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</si>
  <si>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</si>
  <si>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</si>
  <si>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</si>
  <si>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</si>
  <si>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</si>
  <si>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</si>
  <si>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</si>
  <si>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</si>
  <si>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</si>
  <si>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</si>
  <si>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</si>
  <si>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</si>
  <si>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</si>
  <si>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</si>
  <si>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</si>
  <si>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</si>
  <si>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</si>
  <si>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</si>
  <si>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</si>
  <si>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</si>
  <si>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</si>
  <si>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</si>
  <si>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</si>
  <si>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</si>
  <si>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</si>
  <si>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</si>
  <si>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</si>
  <si>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</si>
  <si>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</si>
  <si>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</si>
  <si>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</si>
  <si>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</si>
  <si>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</si>
  <si>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</si>
  <si>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</si>
  <si>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</si>
  <si>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</si>
  <si>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</si>
  <si>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</si>
  <si>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</si>
  <si>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</si>
  <si>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</si>
  <si>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</si>
  <si>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</si>
  <si>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</si>
  <si>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</si>
  <si>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</si>
  <si>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</si>
  <si>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</si>
  <si>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</si>
  <si>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</si>
  <si>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</si>
  <si>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</si>
  <si>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</si>
  <si>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</si>
  <si>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</si>
  <si>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</si>
  <si>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</si>
  <si>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</si>
  <si>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</si>
  <si>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</si>
  <si>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</si>
  <si>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</si>
  <si>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</si>
  <si>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</si>
  <si>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</si>
  <si>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</si>
  <si>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</si>
  <si>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</si>
  <si>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</si>
  <si>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</si>
  <si>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</si>
  <si>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</si>
  <si>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</si>
  <si>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</si>
  <si>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</si>
  <si>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</si>
  <si>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</si>
  <si>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</si>
  <si>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</si>
  <si>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</si>
  <si>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</si>
  <si>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</si>
  <si>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</si>
  <si>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</si>
  <si>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</si>
  <si>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</si>
  <si>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</si>
  <si>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</si>
  <si>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</si>
  <si>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</si>
  <si>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</si>
  <si>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</si>
  <si>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</si>
  <si>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</si>
  <si>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</si>
  <si>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</si>
  <si>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</si>
  <si>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</si>
  <si>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</si>
  <si>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</si>
  <si>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</si>
  <si>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</si>
  <si>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</si>
  <si>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</si>
  <si>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</si>
  <si>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</si>
  <si>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</si>
  <si>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</si>
  <si>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</si>
  <si>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</si>
  <si>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</si>
  <si>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</si>
  <si>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</si>
  <si>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</si>
  <si>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</si>
  <si>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</si>
  <si>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</si>
  <si>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</si>
  <si>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</si>
  <si>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</si>
  <si>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</si>
  <si>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</si>
  <si>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</si>
  <si>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</si>
  <si>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</si>
  <si>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</si>
  <si>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</si>
  <si>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</si>
  <si>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</si>
  <si>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</si>
  <si>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</si>
  <si>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</si>
  <si>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</si>
  <si>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</si>
  <si>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</si>
  <si>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</si>
  <si>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</si>
  <si>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</si>
  <si>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</si>
  <si>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</si>
  <si>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</si>
  <si>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</si>
  <si>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</si>
  <si>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</si>
  <si>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</si>
  <si>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</si>
  <si>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</si>
  <si>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</si>
  <si>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</si>
  <si>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</si>
  <si>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</si>
  <si>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</si>
  <si>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</si>
  <si>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</si>
  <si>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</si>
  <si>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</si>
  <si>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</si>
  <si>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</si>
  <si>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</si>
  <si>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</si>
  <si>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</si>
  <si>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</si>
  <si>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</si>
  <si>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</si>
  <si>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</si>
  <si>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</si>
  <si>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</si>
  <si>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</si>
  <si>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</si>
  <si>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</si>
  <si>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</si>
  <si>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</si>
  <si>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</si>
  <si>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</si>
  <si>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</si>
  <si>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</si>
  <si>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</si>
  <si>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</si>
  <si>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</si>
  <si>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</si>
  <si>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</si>
  <si>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</si>
  <si>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</si>
  <si>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</si>
  <si>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</si>
  <si>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</si>
  <si>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</si>
  <si>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</si>
  <si>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</si>
  <si>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</si>
  <si>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</si>
  <si>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</si>
  <si>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</si>
  <si>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</si>
  <si>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</si>
  <si>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</si>
  <si>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</si>
  <si>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</si>
  <si>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</si>
  <si>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</si>
  <si>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</si>
  <si>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</si>
  <si>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</si>
  <si>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</si>
  <si>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</si>
  <si>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</si>
  <si>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</si>
  <si>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</si>
  <si>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</si>
  <si>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</si>
  <si>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</si>
  <si>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</si>
  <si>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</si>
  <si>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</si>
  <si>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</si>
  <si>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</si>
  <si>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</si>
  <si>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</si>
  <si>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</si>
  <si>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</si>
  <si>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</si>
  <si>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</si>
  <si>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</si>
  <si>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</si>
  <si>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</si>
  <si>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</si>
  <si>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</si>
  <si>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</si>
  <si>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</si>
  <si>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</si>
  <si>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</si>
  <si>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</si>
  <si>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</si>
  <si>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</si>
  <si>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</si>
  <si>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</si>
  <si>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</si>
  <si>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</si>
  <si>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</si>
  <si>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</si>
  <si>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</si>
  <si>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</si>
  <si>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</si>
  <si>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</si>
  <si>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</si>
  <si>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</si>
  <si>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</si>
  <si>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</si>
  <si>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</si>
  <si>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</si>
  <si>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</si>
  <si>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</si>
  <si>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</si>
  <si>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</si>
  <si>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</si>
  <si>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</si>
  <si>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</si>
  <si>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</si>
  <si>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</si>
  <si>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</si>
  <si>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</si>
  <si>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</si>
  <si>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</si>
  <si>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</si>
  <si>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</si>
  <si>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</si>
  <si>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</si>
  <si>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</si>
  <si>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</si>
  <si>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</si>
  <si>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</si>
  <si>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</si>
  <si>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</si>
  <si>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</si>
  <si>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</si>
  <si>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</si>
  <si>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</si>
  <si>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</si>
  <si>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</si>
  <si>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</si>
  <si>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</si>
  <si>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</si>
  <si>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</si>
  <si>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</si>
  <si>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</si>
  <si>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</si>
  <si>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</si>
  <si>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</si>
  <si>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</si>
  <si>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</si>
  <si>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</si>
  <si>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</si>
  <si>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</si>
  <si>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</si>
  <si>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</si>
  <si>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</si>
  <si>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</si>
  <si>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</si>
  <si>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</si>
  <si>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</si>
  <si>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</si>
  <si>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</si>
  <si>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</si>
  <si>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</si>
  <si>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</si>
  <si>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</si>
  <si>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</si>
  <si>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</si>
  <si>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</si>
  <si>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</si>
  <si>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</si>
  <si>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</si>
  <si>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</si>
  <si>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</si>
  <si>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</si>
  <si>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</si>
  <si>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</si>
  <si>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</si>
  <si>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</si>
  <si>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</si>
  <si>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</si>
  <si>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</si>
  <si>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</si>
  <si>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</si>
  <si>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</si>
  <si>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</si>
  <si>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</si>
  <si>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</si>
  <si>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</si>
  <si>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</si>
  <si>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</si>
  <si>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</si>
  <si>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</si>
  <si>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</si>
  <si>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</si>
  <si>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</si>
  <si>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</si>
  <si>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</si>
  <si>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</si>
  <si>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</si>
  <si>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</si>
  <si>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</si>
  <si>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</si>
  <si>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</si>
  <si>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</si>
  <si>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</si>
  <si>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</si>
  <si>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</si>
  <si>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</si>
  <si>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</si>
  <si>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</si>
  <si>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</si>
  <si>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</si>
  <si>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</si>
  <si>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</si>
  <si>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</si>
  <si>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</si>
  <si>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</si>
  <si>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</si>
  <si>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</si>
  <si>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</si>
  <si>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</si>
  <si>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</si>
  <si>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</si>
  <si>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</si>
  <si>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</si>
  <si>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</si>
  <si>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</si>
  <si>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</si>
  <si>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</si>
  <si>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</si>
  <si>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</si>
  <si>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</si>
  <si>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</si>
  <si>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</si>
  <si>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</si>
  <si>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</si>
  <si>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</si>
  <si>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</si>
  <si>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</si>
  <si>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</si>
  <si>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</si>
  <si>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</si>
  <si>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</si>
  <si>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</si>
  <si>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</si>
  <si>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</si>
  <si>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</si>
  <si>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</si>
  <si>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</si>
  <si>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</si>
  <si>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</si>
  <si>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</si>
  <si>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</si>
  <si>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</si>
  <si>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</si>
  <si>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</si>
  <si>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</si>
  <si>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</si>
  <si>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</si>
  <si>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</si>
  <si>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</si>
  <si>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</si>
  <si>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</si>
  <si>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</si>
  <si>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</si>
  <si>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</si>
  <si>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</si>
  <si>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</si>
  <si>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</si>
  <si>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</si>
  <si>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</si>
  <si>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</si>
  <si>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</si>
  <si>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</si>
  <si>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</si>
  <si>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</si>
  <si>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</si>
  <si>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</si>
  <si>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</si>
  <si>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</si>
  <si>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</si>
  <si>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</si>
  <si>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</si>
  <si>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</si>
  <si>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</si>
  <si>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</si>
  <si>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</si>
  <si>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</si>
  <si>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</si>
  <si>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</si>
  <si>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</si>
  <si>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</si>
  <si>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</si>
  <si>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</si>
  <si>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</si>
  <si>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</si>
  <si>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</si>
  <si>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</si>
  <si>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</si>
  <si>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</si>
  <si>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</si>
  <si>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</si>
  <si>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</si>
  <si>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</si>
  <si>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</si>
  <si>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</si>
  <si>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</si>
  <si>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</si>
  <si>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</si>
  <si>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</si>
  <si>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</si>
  <si>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</si>
  <si>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</si>
  <si>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</si>
  <si>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</si>
  <si>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</si>
  <si>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</si>
  <si>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</si>
  <si>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</si>
  <si>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</si>
  <si>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</si>
  <si>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</si>
  <si>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</si>
  <si>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</si>
  <si>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</si>
  <si>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</si>
  <si>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</si>
  <si>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</si>
  <si>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</si>
  <si>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</si>
  <si>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</si>
  <si>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</si>
  <si>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</si>
  <si>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</si>
  <si>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</si>
  <si>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</si>
  <si>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</si>
  <si>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</si>
  <si>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</si>
  <si>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</si>
  <si>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</si>
  <si>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</si>
  <si>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</si>
  <si>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</si>
  <si>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</si>
  <si>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</si>
  <si>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</si>
  <si>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</si>
  <si>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</si>
  <si>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</si>
  <si>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</si>
  <si>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</si>
  <si>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</si>
  <si>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</si>
  <si>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</si>
  <si>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</si>
  <si>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</si>
  <si>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</si>
  <si>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</si>
  <si>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</si>
  <si>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</si>
  <si>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</si>
  <si>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</si>
  <si>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</si>
  <si>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</si>
  <si>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</si>
  <si>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</si>
  <si>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</si>
  <si>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</si>
  <si>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</si>
  <si>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</si>
  <si>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</si>
  <si>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</si>
  <si>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</si>
  <si>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</si>
  <si>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</si>
  <si>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</si>
  <si>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</si>
  <si>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</si>
  <si>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</si>
  <si>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</si>
  <si>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</si>
  <si>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</si>
  <si>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</si>
  <si>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</si>
  <si>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</si>
  <si>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</si>
  <si>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</si>
  <si>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</si>
  <si>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</si>
  <si>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</si>
  <si>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</si>
  <si>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</si>
  <si>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</si>
  <si>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</si>
  <si>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</si>
  <si>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</si>
  <si>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</si>
  <si>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</si>
  <si>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</si>
  <si>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</si>
  <si>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</si>
  <si>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</si>
  <si>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</si>
  <si>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</si>
  <si>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</si>
  <si>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</si>
  <si>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</si>
  <si>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</si>
  <si>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</si>
  <si>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</si>
  <si>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</si>
  <si>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</si>
  <si>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</si>
  <si>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</si>
  <si>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</si>
  <si>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</si>
  <si>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</si>
  <si>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</si>
  <si>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</si>
  <si>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</si>
  <si>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</si>
  <si>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</si>
  <si>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</si>
  <si>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</si>
  <si>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</si>
  <si>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</si>
  <si>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</si>
  <si>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</si>
  <si>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</si>
  <si>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</si>
  <si>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</si>
  <si>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</si>
  <si>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</si>
  <si>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</si>
  <si>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</si>
  <si>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</si>
  <si>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</si>
  <si>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</si>
  <si>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</si>
  <si>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</si>
  <si>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</si>
  <si>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</si>
  <si>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</si>
  <si>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</si>
  <si>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</si>
  <si>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</si>
  <si>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</si>
  <si>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</si>
  <si>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</si>
  <si>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</si>
  <si>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</si>
  <si>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</si>
  <si>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</si>
  <si>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</si>
  <si>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</si>
  <si>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</si>
  <si>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</si>
  <si>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</si>
  <si>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</si>
  <si>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</si>
  <si>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</si>
  <si>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</si>
  <si>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</si>
  <si>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</si>
  <si>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</si>
  <si>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</si>
  <si>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</si>
  <si>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</si>
  <si>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</si>
  <si>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</si>
  <si>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</si>
  <si>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</si>
  <si>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</si>
  <si>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</si>
  <si>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</si>
  <si>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</si>
  <si>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</si>
  <si>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</si>
  <si>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</si>
  <si>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</si>
  <si>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</si>
  <si>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</si>
  <si>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</si>
  <si>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</si>
  <si>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</si>
  <si>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</si>
  <si>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</si>
  <si>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</si>
  <si>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</si>
  <si>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</si>
  <si>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</si>
  <si>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</si>
  <si>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</si>
  <si>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</si>
  <si>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</si>
  <si>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</si>
  <si>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</si>
  <si>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</si>
  <si>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</si>
  <si>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</si>
  <si>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</si>
  <si>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</si>
  <si>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</si>
  <si>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</si>
  <si>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</si>
  <si>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</si>
  <si>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</si>
  <si>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</si>
  <si>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</si>
  <si>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</si>
  <si>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</si>
  <si>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</si>
  <si>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</si>
  <si>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</si>
  <si>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</si>
  <si>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</si>
  <si>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</si>
  <si>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</si>
  <si>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</si>
  <si>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</si>
  <si>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</si>
  <si>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</si>
  <si>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</si>
  <si>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</si>
  <si>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</si>
  <si>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</si>
  <si>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</si>
  <si>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</si>
  <si>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</si>
  <si>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</si>
  <si>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</si>
  <si>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</si>
  <si>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</si>
  <si>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</si>
  <si>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</si>
  <si>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</si>
  <si>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</si>
  <si>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</si>
  <si>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</si>
  <si>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</si>
  <si>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</si>
  <si>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</si>
  <si>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</si>
  <si>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</si>
  <si>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</si>
  <si>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</si>
  <si>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</si>
  <si>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</si>
  <si>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</si>
  <si>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</si>
  <si>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</si>
  <si>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</si>
  <si>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</si>
  <si>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</si>
  <si>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</si>
  <si>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</si>
  <si>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</si>
  <si>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</si>
  <si>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</si>
  <si>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</si>
  <si>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</si>
  <si>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</si>
  <si>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</si>
  <si>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</si>
  <si>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</si>
  <si>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</si>
  <si>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</si>
  <si>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</si>
  <si>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</si>
  <si>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</si>
  <si>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</si>
  <si>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</si>
  <si>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</si>
  <si>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</si>
  <si>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</si>
  <si>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</si>
  <si>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</si>
  <si>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</si>
  <si>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</si>
  <si>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</si>
  <si>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</si>
  <si>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</si>
  <si>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</si>
  <si>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</si>
  <si>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</si>
  <si>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</si>
  <si>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</si>
  <si>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</si>
  <si>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</si>
  <si>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</si>
  <si>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</si>
  <si>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</si>
  <si>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</si>
  <si>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</si>
  <si>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</si>
  <si>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</si>
  <si>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</si>
  <si>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</si>
  <si>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</si>
  <si>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</si>
  <si>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</si>
  <si>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</si>
  <si>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</si>
  <si>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</si>
  <si>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</si>
  <si>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</si>
  <si>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</si>
  <si>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</si>
  <si>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</si>
  <si>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</si>
  <si>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</si>
  <si>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</si>
  <si>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</si>
  <si>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</si>
  <si>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</si>
  <si>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</si>
  <si>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</si>
  <si>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</si>
  <si>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</si>
  <si>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</si>
  <si>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</si>
  <si>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</si>
  <si>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</si>
  <si>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</si>
  <si>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</si>
  <si>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</si>
  <si>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</si>
  <si>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</si>
  <si>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</si>
  <si>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</si>
  <si>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</si>
  <si>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</si>
  <si>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</si>
  <si>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</si>
  <si>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</si>
  <si>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</si>
  <si>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</si>
  <si>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</si>
  <si>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</si>
  <si>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</si>
  <si>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</si>
  <si>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</si>
  <si>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</si>
  <si>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</si>
  <si>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</si>
  <si>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</si>
  <si>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</si>
  <si>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</si>
  <si>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</si>
  <si>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</si>
  <si>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</si>
  <si>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</si>
  <si>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</si>
  <si>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</si>
  <si>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</si>
  <si>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</si>
  <si>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</si>
  <si>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</si>
  <si>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</si>
  <si>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</si>
  <si>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</si>
  <si>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</si>
  <si>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</si>
  <si>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</si>
  <si>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</si>
  <si>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</si>
  <si>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</si>
  <si>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</si>
  <si>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</si>
  <si>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</si>
  <si>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</si>
  <si>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</si>
  <si>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</si>
  <si>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</si>
  <si>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</si>
  <si>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</si>
  <si>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</si>
  <si>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</si>
  <si>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</si>
  <si>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</si>
  <si>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</si>
  <si>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</si>
  <si>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</si>
  <si>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</si>
  <si>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</si>
  <si>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</si>
  <si>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</si>
  <si>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</si>
  <si>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</si>
  <si>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</si>
  <si>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</si>
  <si>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</si>
  <si>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</si>
  <si>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</si>
  <si>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</si>
  <si>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</si>
  <si>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</si>
  <si>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</si>
  <si>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</si>
  <si>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</si>
  <si>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</si>
  <si>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</si>
  <si>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</si>
  <si>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</si>
  <si>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</si>
  <si>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</si>
  <si>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</si>
  <si>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</si>
  <si>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</si>
  <si>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</si>
  <si>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</si>
  <si>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</si>
  <si>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</si>
  <si>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</si>
  <si>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</si>
  <si>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</si>
  <si>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</si>
  <si>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</si>
  <si>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</si>
  <si>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</si>
  <si>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</si>
  <si>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</si>
  <si>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</si>
  <si>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</si>
  <si>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</si>
  <si>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</si>
  <si>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</si>
  <si>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</si>
  <si>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</si>
  <si>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</si>
  <si>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</si>
  <si>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</si>
  <si>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</si>
  <si>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</si>
  <si>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</si>
  <si>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</si>
  <si>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</si>
  <si>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</si>
  <si>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</si>
  <si>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</si>
  <si>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</si>
  <si>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</si>
  <si>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</si>
  <si>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</si>
  <si>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</si>
  <si>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</si>
  <si>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</si>
  <si>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</si>
  <si>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</si>
  <si>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</si>
  <si>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</si>
  <si>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</si>
  <si>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</si>
  <si>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</si>
  <si>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</si>
  <si>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</si>
  <si>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</si>
  <si>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</si>
  <si>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</si>
  <si>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</si>
  <si>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</si>
  <si>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</si>
  <si>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</si>
  <si>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</si>
  <si>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</si>
  <si>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</si>
  <si>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</si>
  <si>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</si>
  <si>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</si>
  <si>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</si>
  <si>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</si>
  <si>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</si>
  <si>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</si>
  <si>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</si>
  <si>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</si>
  <si>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</si>
  <si>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</si>
  <si>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</si>
  <si>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</si>
  <si>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</si>
  <si>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</si>
  <si>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</si>
  <si>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</si>
  <si>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</si>
  <si>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</si>
  <si>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</si>
  <si>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</si>
  <si>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</si>
  <si>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</si>
  <si>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</si>
  <si>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</si>
  <si>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</si>
  <si>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</si>
  <si>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</si>
  <si>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</si>
  <si>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</si>
  <si>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</si>
  <si>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</si>
  <si>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</si>
  <si>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</si>
  <si>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</si>
  <si>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</si>
  <si>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</si>
  <si>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</si>
  <si>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</si>
  <si>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</si>
  <si>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</si>
  <si>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</si>
  <si>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</si>
  <si>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</si>
  <si>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</si>
  <si>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</si>
  <si>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</si>
  <si>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</si>
  <si>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</si>
  <si>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</si>
  <si>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</si>
  <si>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</si>
  <si>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</si>
  <si>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</si>
  <si>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</si>
  <si>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</si>
  <si>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</si>
  <si>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</si>
  <si>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</si>
  <si>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</si>
  <si>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</si>
  <si>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</si>
  <si>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</si>
  <si>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</si>
  <si>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</si>
  <si>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</si>
  <si>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</si>
  <si>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</si>
  <si>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</si>
  <si>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</si>
  <si>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</si>
  <si>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</si>
  <si>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</si>
  <si>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</si>
  <si>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</si>
  <si>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</si>
  <si>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</si>
  <si>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</si>
  <si>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</si>
  <si>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</si>
  <si>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</si>
  <si>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</si>
  <si>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</si>
  <si>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</si>
  <si>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</si>
  <si>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</si>
  <si>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</si>
  <si>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</si>
  <si>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</si>
  <si>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</si>
  <si>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</si>
  <si>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</si>
  <si>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</si>
  <si>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</si>
  <si>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</si>
  <si>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</si>
  <si>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</si>
  <si>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</si>
  <si>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</si>
  <si>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</si>
  <si>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</si>
  <si>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</si>
  <si>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</si>
  <si>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</si>
  <si>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</si>
  <si>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</si>
  <si>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</si>
  <si>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</si>
  <si>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</si>
  <si>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</si>
  <si>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</si>
  <si>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</si>
  <si>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</si>
  <si>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</si>
  <si>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</si>
  <si>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</si>
  <si>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</si>
  <si>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</si>
  <si>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</si>
  <si>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</si>
  <si>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</si>
  <si>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</si>
  <si>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</si>
  <si>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</si>
  <si>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</si>
  <si>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</si>
  <si>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</si>
  <si>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</si>
  <si>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</si>
  <si>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</si>
  <si>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</si>
  <si>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</si>
  <si>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</si>
  <si>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</si>
  <si>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</si>
  <si>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</si>
  <si>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</si>
  <si>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</si>
  <si>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</si>
  <si>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</si>
  <si>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</si>
  <si>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</si>
  <si>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</si>
  <si>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</si>
  <si>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</si>
  <si>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</si>
  <si>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</si>
  <si>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</si>
  <si>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</si>
  <si>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</si>
  <si>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</si>
  <si>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</si>
  <si>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</si>
  <si>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</si>
  <si>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</si>
  <si>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</si>
  <si>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</si>
  <si>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</si>
  <si>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</si>
  <si>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</si>
  <si>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</si>
  <si>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</si>
  <si>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</si>
  <si>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</si>
  <si>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</si>
  <si>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</si>
  <si>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</si>
  <si>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</si>
  <si>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</si>
  <si>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</si>
  <si>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</si>
  <si>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</si>
  <si>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</si>
  <si>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</si>
  <si>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</si>
  <si>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</si>
  <si>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</si>
  <si>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</si>
  <si>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</si>
  <si>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</si>
  <si>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</si>
  <si>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</si>
  <si>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</si>
  <si>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</si>
  <si>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</si>
  <si>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</si>
  <si>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</si>
  <si>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</si>
  <si>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</si>
  <si>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</si>
  <si>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</si>
  <si>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</si>
  <si>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</si>
  <si>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</si>
  <si>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</si>
  <si>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</si>
  <si>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</si>
  <si>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</si>
  <si>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</si>
  <si>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</si>
  <si>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</si>
  <si>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</si>
  <si>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</si>
  <si>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</si>
  <si>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</si>
  <si>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</si>
  <si>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</si>
  <si>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</si>
  <si>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</si>
  <si>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</si>
  <si>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</si>
  <si>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</si>
  <si>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</si>
  <si>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</si>
  <si>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</si>
  <si>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</si>
  <si>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</si>
  <si>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</si>
  <si>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</si>
  <si>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</si>
  <si>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</si>
  <si>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</si>
  <si>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</si>
  <si>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</si>
  <si>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</si>
  <si>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</si>
  <si>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</si>
  <si>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</si>
  <si>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</si>
  <si>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</si>
  <si>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</si>
  <si>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</si>
  <si>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</si>
  <si>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</si>
  <si>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</si>
  <si>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</si>
  <si>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</si>
  <si>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</si>
  <si>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</si>
  <si>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</si>
  <si>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</si>
  <si>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</si>
  <si>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</si>
  <si>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</si>
  <si>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</si>
  <si>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</si>
  <si>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</si>
  <si>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</si>
  <si>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</si>
  <si>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</si>
  <si>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</si>
  <si>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</si>
  <si>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</si>
  <si>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</si>
  <si>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</si>
  <si>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</si>
  <si>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</si>
  <si>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</si>
  <si>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</si>
  <si>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</si>
  <si>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</si>
  <si>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</si>
  <si>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</si>
  <si>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</si>
  <si>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</si>
  <si>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</si>
  <si>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</si>
  <si>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</si>
  <si>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</si>
  <si>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</si>
  <si>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</si>
  <si>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</si>
  <si>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</si>
  <si>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</si>
  <si>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</si>
  <si>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</si>
  <si>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</si>
  <si>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</si>
  <si>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</si>
  <si>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</si>
  <si>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</si>
  <si>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</si>
  <si>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</si>
  <si>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</si>
  <si>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</si>
  <si>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</si>
  <si>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</si>
  <si>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</si>
  <si>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</si>
  <si>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</si>
  <si>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</si>
  <si>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</si>
  <si>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</si>
  <si>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</si>
  <si>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</si>
  <si>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</si>
  <si>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</si>
  <si>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</si>
  <si>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</si>
  <si>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</si>
  <si>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</si>
  <si>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</si>
  <si>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</si>
  <si>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</si>
  <si>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</si>
  <si>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</si>
  <si>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</si>
  <si>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</si>
  <si>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</si>
  <si>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</si>
  <si>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</si>
  <si>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</si>
  <si>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</si>
  <si>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</si>
  <si>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</si>
  <si>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</si>
  <si>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</si>
  <si>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</si>
  <si>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</si>
  <si>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</si>
  <si>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</si>
  <si>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</si>
  <si>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</si>
  <si>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</si>
  <si>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</si>
  <si>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</si>
  <si>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</si>
  <si>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</si>
  <si>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</si>
  <si>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</si>
  <si>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</si>
  <si>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</si>
  <si>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</si>
  <si>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</si>
  <si>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</si>
  <si>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</si>
  <si>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</si>
  <si>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</si>
  <si>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</si>
  <si>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</si>
  <si>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</si>
  <si>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</si>
  <si>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</si>
  <si>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</si>
  <si>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</si>
  <si>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</si>
  <si>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</si>
  <si>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</si>
  <si>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</si>
  <si>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</si>
  <si>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</si>
  <si>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</si>
  <si>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</si>
  <si>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</si>
  <si>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</si>
  <si>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</si>
  <si>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</si>
  <si>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</si>
  <si>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</si>
  <si>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</si>
  <si>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</si>
  <si>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</si>
  <si>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</si>
  <si>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</si>
  <si>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</si>
  <si>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</si>
  <si>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</si>
  <si>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</si>
  <si>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</si>
  <si>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</si>
  <si>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</si>
  <si>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</si>
  <si>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</si>
  <si>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</si>
  <si>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</si>
  <si>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</si>
  <si>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</si>
  <si>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</si>
  <si>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</si>
  <si>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</si>
  <si>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</si>
  <si>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</si>
  <si>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</si>
  <si>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</si>
  <si>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</si>
  <si>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</si>
  <si>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</si>
  <si>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</si>
  <si>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</si>
  <si>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</si>
  <si>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</si>
  <si>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</si>
  <si>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</si>
  <si>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</si>
  <si>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</si>
  <si>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</si>
  <si>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</si>
  <si>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</si>
  <si>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</si>
  <si>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</si>
  <si>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</si>
  <si>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</si>
  <si>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</si>
  <si>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</si>
  <si>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</si>
  <si>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</si>
  <si>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</si>
  <si>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</si>
  <si>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</si>
  <si>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</si>
  <si>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</si>
  <si>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</si>
  <si>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</si>
  <si>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</si>
  <si>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</si>
  <si>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</si>
  <si>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</si>
  <si>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</si>
  <si>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</si>
  <si>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</si>
  <si>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</si>
  <si>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</si>
  <si>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</si>
  <si>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</si>
  <si>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</si>
  <si>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</si>
  <si>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</si>
  <si>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</si>
  <si>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</si>
  <si>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</si>
  <si>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</si>
  <si>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</si>
  <si>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</si>
  <si>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</si>
  <si>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</si>
  <si>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</si>
  <si>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</si>
  <si>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</si>
  <si>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</si>
  <si>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</si>
  <si>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</si>
  <si>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</si>
  <si>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</si>
  <si>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</si>
  <si>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</si>
  <si>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</si>
  <si>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</si>
  <si>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</si>
  <si>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</si>
  <si>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</si>
  <si>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</si>
  <si>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</si>
  <si>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</si>
  <si>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</si>
  <si>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</si>
  <si>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</si>
  <si>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</si>
  <si>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</si>
  <si>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</si>
  <si>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</si>
  <si>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</si>
  <si>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</si>
  <si>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</si>
  <si>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</si>
  <si>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</si>
  <si>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</si>
  <si>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</si>
  <si>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</si>
  <si>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</si>
  <si>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</si>
  <si>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</si>
  <si>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</si>
  <si>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</si>
  <si>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</si>
  <si>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</si>
  <si>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</si>
  <si>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</si>
  <si>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</si>
  <si>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</si>
  <si>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</si>
  <si>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</si>
  <si>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</si>
  <si>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</si>
  <si>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</si>
  <si>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</si>
  <si>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</si>
  <si>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</si>
  <si>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</si>
  <si>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</si>
  <si>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</si>
  <si>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</si>
  <si>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</si>
  <si>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</si>
  <si>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</si>
  <si>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</si>
  <si>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</si>
  <si>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</si>
  <si>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</si>
  <si>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</si>
  <si>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</si>
  <si>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</si>
  <si>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</si>
  <si>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</si>
  <si>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</si>
  <si>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</si>
  <si>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</si>
  <si>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</si>
  <si>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</si>
  <si>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</si>
  <si>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</si>
  <si>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</si>
  <si>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</si>
  <si>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</si>
  <si>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</si>
  <si>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</si>
  <si>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</si>
  <si>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</si>
  <si>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</si>
  <si>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</si>
  <si>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</si>
  <si>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</si>
  <si>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</si>
  <si>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</si>
  <si>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</si>
  <si>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</si>
  <si>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</si>
  <si>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</si>
  <si>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</si>
  <si>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</si>
  <si>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</si>
  <si>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</si>
  <si>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</si>
  <si>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</si>
  <si>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</si>
  <si>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</si>
  <si>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</si>
  <si>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</si>
  <si>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</si>
  <si>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</si>
  <si>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</si>
  <si>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</si>
  <si>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</si>
  <si>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</si>
  <si>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</si>
  <si>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</si>
  <si>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</si>
  <si>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</si>
  <si>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</si>
  <si>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</si>
  <si>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</si>
  <si>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</si>
  <si>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</si>
  <si>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</si>
  <si>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</si>
  <si>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</si>
  <si>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</si>
  <si>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</si>
  <si>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</si>
  <si>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</si>
  <si>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</si>
  <si>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</si>
  <si>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</si>
  <si>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</si>
  <si>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</si>
  <si>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</si>
  <si>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</si>
  <si>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</si>
  <si>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</si>
  <si>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</si>
  <si>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</si>
  <si>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</si>
  <si>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</si>
  <si>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</si>
  <si>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</si>
  <si>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</si>
  <si>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</si>
  <si>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</si>
  <si>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</si>
  <si>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</si>
  <si>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</si>
  <si>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</si>
  <si>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</si>
  <si>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</si>
  <si>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</si>
  <si>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</si>
  <si>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</si>
  <si>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</si>
  <si>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</si>
  <si>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</si>
  <si>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</si>
  <si>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</si>
  <si>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</si>
  <si>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</si>
  <si>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</si>
  <si>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</si>
  <si>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</si>
  <si>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</si>
  <si>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</si>
  <si>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</si>
  <si>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</si>
  <si>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</si>
  <si>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</si>
  <si>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</si>
  <si>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</si>
  <si>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</si>
  <si>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</si>
  <si>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</si>
  <si>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</si>
  <si>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</si>
  <si>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</si>
  <si>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</si>
  <si>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</si>
  <si>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</si>
  <si>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</si>
  <si>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</si>
  <si>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</si>
  <si>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</si>
  <si>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</si>
  <si>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</si>
  <si>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</si>
  <si>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</si>
  <si>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</si>
  <si>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</si>
  <si>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</si>
  <si>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</si>
  <si>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</si>
  <si>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</si>
  <si>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</si>
  <si>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</si>
  <si>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</si>
  <si>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</si>
  <si>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</si>
  <si>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</si>
  <si>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</si>
  <si>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</si>
  <si>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</si>
  <si>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</si>
  <si>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</si>
  <si>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</si>
  <si>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</si>
  <si>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</si>
  <si>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</si>
  <si>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</si>
  <si>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</si>
  <si>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</si>
  <si>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</si>
  <si>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</si>
  <si>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</si>
  <si>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</si>
  <si>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</si>
  <si>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</si>
  <si>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</si>
  <si>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</si>
  <si>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</si>
  <si>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</si>
  <si>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</si>
  <si>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</si>
  <si>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</si>
  <si>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</si>
  <si>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</si>
  <si>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</si>
  <si>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</si>
  <si>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</si>
  <si>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</si>
  <si>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</si>
  <si>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</si>
  <si>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</si>
  <si>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</si>
  <si>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</si>
  <si>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</si>
  <si>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</si>
  <si>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</si>
  <si>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</si>
  <si>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</si>
  <si>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</si>
  <si>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</si>
  <si>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</si>
  <si>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</si>
  <si>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</si>
  <si>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</si>
  <si>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</si>
  <si>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</si>
  <si>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</si>
  <si>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</si>
  <si>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</si>
  <si>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</si>
  <si>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</si>
  <si>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</si>
  <si>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</si>
  <si>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</si>
  <si>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</si>
  <si>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</si>
  <si>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</si>
  <si>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</si>
  <si>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</si>
  <si>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</si>
  <si>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</si>
  <si>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</si>
  <si>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</si>
  <si>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</si>
  <si>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</si>
  <si>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</si>
  <si>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</si>
  <si>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</si>
  <si>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</si>
  <si>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</si>
  <si>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</si>
  <si>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</si>
  <si>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</si>
  <si>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</si>
  <si>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</si>
  <si>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</si>
  <si>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</si>
  <si>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</si>
  <si>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</si>
  <si>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</si>
  <si>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</si>
  <si>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</si>
  <si>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</si>
  <si>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</si>
  <si>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</si>
  <si>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</si>
  <si>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</si>
  <si>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</si>
  <si>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</si>
  <si>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</si>
  <si>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</si>
  <si>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</si>
  <si>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</si>
  <si>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</si>
  <si>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</si>
  <si>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</si>
  <si>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</si>
  <si>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</si>
  <si>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</si>
  <si>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</si>
  <si>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</si>
  <si>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</si>
  <si>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</si>
  <si>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</si>
  <si>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</si>
  <si>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</si>
  <si>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</si>
  <si>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</si>
  <si>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</si>
  <si>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</si>
  <si>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</si>
  <si>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</si>
  <si>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</si>
  <si>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</si>
  <si>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</si>
  <si>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</si>
  <si>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</si>
  <si>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</si>
  <si>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</si>
  <si>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</si>
  <si>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</si>
  <si>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</si>
  <si>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</si>
  <si>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</si>
  <si>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</si>
  <si>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</si>
  <si>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</si>
  <si>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</si>
  <si>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</si>
  <si>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</si>
  <si>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</si>
  <si>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</si>
  <si>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</si>
  <si>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</si>
  <si>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</si>
  <si>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</si>
  <si>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</si>
  <si>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</si>
  <si>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</si>
  <si>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</si>
  <si>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</si>
  <si>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</si>
  <si>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</si>
  <si>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</si>
  <si>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</si>
  <si>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</si>
  <si>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</si>
  <si>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</si>
  <si>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</si>
  <si>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</si>
  <si>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</si>
  <si>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</si>
  <si>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</si>
  <si>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</si>
  <si>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</si>
  <si>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</si>
  <si>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</si>
  <si>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</si>
  <si>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</si>
  <si>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</si>
  <si>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</si>
  <si>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</si>
  <si>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</si>
  <si>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</si>
  <si>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</si>
  <si>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</si>
  <si>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</si>
  <si>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</si>
  <si>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</si>
  <si>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</si>
  <si>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</si>
  <si>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</si>
  <si>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</si>
  <si>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</si>
  <si>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</si>
  <si>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</si>
  <si>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</si>
  <si>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</si>
  <si>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</si>
  <si>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</si>
  <si>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</si>
  <si>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</si>
  <si>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</si>
  <si>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</si>
  <si>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</si>
  <si>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</si>
  <si>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</si>
  <si>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</si>
  <si>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</si>
  <si>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</si>
  <si>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</si>
  <si>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</si>
  <si>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</si>
  <si>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</si>
  <si>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</si>
  <si>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</si>
  <si>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</si>
  <si>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</si>
  <si>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</si>
  <si>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</si>
  <si>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</si>
  <si>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</si>
  <si>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</si>
  <si>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</si>
  <si>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</si>
  <si>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</si>
  <si>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</si>
  <si>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</si>
  <si>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</si>
  <si>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</si>
  <si>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</si>
  <si>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</si>
  <si>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</si>
  <si>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</si>
  <si>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</si>
  <si>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</si>
  <si>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</si>
  <si>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</si>
  <si>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</si>
  <si>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</si>
  <si>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</si>
  <si>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</si>
  <si>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</si>
  <si>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</si>
  <si>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</si>
  <si>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</si>
  <si>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</si>
  <si>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</si>
  <si>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</si>
  <si>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</si>
  <si>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</si>
  <si>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</si>
  <si>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</si>
  <si>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</si>
  <si>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</si>
  <si>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</si>
  <si>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</si>
  <si>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</si>
  <si>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</si>
  <si>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</si>
  <si>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</si>
  <si>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</si>
  <si>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4531902#1</t>
  </si>
  <si>
    <t>Esing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</si>
  <si>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</si>
  <si>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</si>
  <si>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</si>
  <si>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</si>
  <si>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</si>
  <si>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</si>
  <si>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</si>
  <si>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</si>
  <si>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</si>
  <si>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</si>
  <si>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</si>
  <si>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</si>
  <si>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4566628#1</t>
  </si>
  <si>
    <t>Pruebaunivalle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</si>
  <si>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</si>
  <si>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</si>
  <si>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</si>
  <si>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</si>
  <si>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</si>
  <si>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</si>
  <si>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</si>
  <si>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</si>
  <si>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</si>
  <si>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</si>
  <si>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</si>
  <si>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</si>
  <si>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3259214#1</t>
  </si>
  <si>
    <t>Cristian Rodriguez Miranda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</si>
  <si>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</si>
  <si>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</si>
  <si>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</si>
  <si>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</si>
  <si>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</si>
  <si>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</si>
  <si>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</si>
  <si>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</si>
  <si>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</si>
  <si>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</si>
  <si>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</si>
  <si>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</si>
  <si>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1858096#1</t>
  </si>
  <si>
    <t>Stop Jeans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</si>
  <si>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</si>
  <si>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</si>
  <si>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</si>
  <si>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</si>
  <si>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</si>
  <si>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</si>
  <si>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</si>
  <si>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</si>
  <si>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</si>
  <si>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</si>
  <si>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</si>
  <si>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</si>
  <si>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4422409#1</t>
  </si>
  <si>
    <t>Adarquitectura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</si>
  <si>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</si>
  <si>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</si>
  <si>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</si>
  <si>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</si>
  <si>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</si>
  <si>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</si>
  <si>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</si>
  <si>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</si>
  <si>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</si>
  <si>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</si>
  <si>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</si>
  <si>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</si>
  <si>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4535875#1</t>
  </si>
  <si>
    <t>Arquiframme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</si>
  <si>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</si>
  <si>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</si>
  <si>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</si>
  <si>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</si>
  <si>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</si>
  <si>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</si>
  <si>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</si>
  <si>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</si>
  <si>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</si>
  <si>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</si>
  <si>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</si>
  <si>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</si>
  <si>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</si>
  <si>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4568128#1</t>
  </si>
  <si>
    <t>Arteplac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</si>
  <si>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</si>
  <si>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</si>
  <si>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</si>
  <si>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</si>
  <si>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</si>
  <si>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</si>
  <si>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</si>
  <si>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</si>
  <si>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</si>
  <si>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</si>
  <si>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</si>
  <si>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</si>
  <si>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4547359#1</t>
  </si>
  <si>
    <t>As269898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</si>
  <si>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</si>
  <si>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</si>
  <si>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</si>
  <si>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</si>
  <si>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</si>
  <si>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</si>
  <si>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</si>
  <si>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</si>
  <si>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</si>
  <si>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</si>
  <si>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4529979#1</t>
  </si>
  <si>
    <t>Omnitracssa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</si>
  <si>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</si>
  <si>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</si>
  <si>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</si>
  <si>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</si>
  <si>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</si>
  <si>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</si>
  <si>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</si>
  <si>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</si>
  <si>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</si>
  <si>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</si>
  <si>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</si>
  <si>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4571015#1</t>
  </si>
  <si>
    <t>Ceciliademadonna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</si>
  <si>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</si>
  <si>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</si>
  <si>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</si>
  <si>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</si>
  <si>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</si>
  <si>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</si>
  <si>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</si>
  <si>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</si>
  <si>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</si>
  <si>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</si>
  <si>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</si>
  <si>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4478992#1</t>
  </si>
  <si>
    <t>Jvconstructor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</si>
  <si>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</si>
  <si>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</si>
  <si>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</si>
  <si>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</si>
  <si>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</si>
  <si>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</si>
  <si>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</si>
  <si>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</si>
  <si>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</si>
  <si>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</si>
  <si>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</si>
  <si>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4448312#1</t>
  </si>
  <si>
    <t>Lagunasnorte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</si>
  <si>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</si>
  <si>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</si>
  <si>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</si>
  <si>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</si>
  <si>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</si>
  <si>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</si>
  <si>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</si>
  <si>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</si>
  <si>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</si>
  <si>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</si>
  <si>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4504033#1</t>
  </si>
  <si>
    <t>Probela La Molina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</si>
  <si>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</si>
  <si>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</si>
  <si>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</si>
  <si>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</si>
  <si>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</si>
  <si>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</si>
  <si>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</si>
  <si>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</si>
  <si>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</si>
  <si>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</si>
  <si>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</si>
  <si>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</si>
  <si>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1840584#1</t>
  </si>
  <si>
    <t>Trucks tract USA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</si>
  <si>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</si>
  <si>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</si>
  <si>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</si>
  <si>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</si>
  <si>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</si>
  <si>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</si>
  <si>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</si>
  <si>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</si>
  <si>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</si>
  <si>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</si>
  <si>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</si>
  <si>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</si>
  <si>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</si>
  <si>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</si>
  <si>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</si>
  <si>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</si>
  <si>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</si>
  <si>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</si>
  <si>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</si>
  <si>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</si>
  <si>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</si>
  <si>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</si>
  <si>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</si>
  <si>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</si>
  <si>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</si>
  <si>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</si>
  <si>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</si>
  <si>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</si>
  <si>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</si>
  <si>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</si>
  <si>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</si>
  <si>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</si>
  <si>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</si>
  <si>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</si>
  <si>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</si>
  <si>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</si>
  <si>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</si>
  <si>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</si>
  <si>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</si>
  <si>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</si>
  <si>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</si>
  <si>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</si>
  <si>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</si>
  <si>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</si>
  <si>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</si>
  <si>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</si>
  <si>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</si>
  <si>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</si>
  <si>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</si>
  <si>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</si>
  <si>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</si>
  <si>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</si>
  <si>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</si>
  <si>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</si>
  <si>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</si>
  <si>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</si>
  <si>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</si>
  <si>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</si>
  <si>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</si>
  <si>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</si>
  <si>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</si>
  <si>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</si>
  <si>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</si>
  <si>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</si>
  <si>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</si>
  <si>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</si>
  <si>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</si>
  <si>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</si>
  <si>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</si>
  <si>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</si>
  <si>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</si>
  <si>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</si>
  <si>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</si>
  <si>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</si>
  <si>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</si>
  <si>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</si>
  <si>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</si>
  <si>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</si>
  <si>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</si>
  <si>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</si>
  <si>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</si>
  <si>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</si>
  <si>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</si>
  <si>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</si>
  <si>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</si>
  <si>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</si>
  <si>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</si>
  <si>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</si>
  <si>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</si>
  <si>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</si>
  <si>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</si>
  <si>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</si>
  <si>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</si>
  <si>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</si>
  <si>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</si>
  <si>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</si>
  <si>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</si>
  <si>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</si>
  <si>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</si>
  <si>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</si>
  <si>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</si>
  <si>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</si>
  <si>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</si>
  <si>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</si>
  <si>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</si>
  <si>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</si>
  <si>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</si>
  <si>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</si>
  <si>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</si>
  <si>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</si>
  <si>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</si>
  <si>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</si>
  <si>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</si>
  <si>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</si>
  <si>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</si>
  <si>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</si>
  <si>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</si>
  <si>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</si>
  <si>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</si>
  <si>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</si>
  <si>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</si>
  <si>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</si>
  <si>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</si>
  <si>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</si>
  <si>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</si>
  <si>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</si>
  <si>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</si>
  <si>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</si>
  <si>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</si>
  <si>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</si>
  <si>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</si>
  <si>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</si>
  <si>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</si>
  <si>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</si>
  <si>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</si>
  <si>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</si>
  <si>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</si>
  <si>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</si>
  <si>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</si>
  <si>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</si>
  <si>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</si>
  <si>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</si>
  <si>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</si>
  <si>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</si>
  <si>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</si>
  <si>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</si>
  <si>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</si>
  <si>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</si>
  <si>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</si>
  <si>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</si>
  <si>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</si>
  <si>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</si>
  <si>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</si>
  <si>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</si>
  <si>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</si>
  <si>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</si>
  <si>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</si>
  <si>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</si>
  <si>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</si>
  <si>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</si>
  <si>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</si>
  <si>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</si>
  <si>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</si>
  <si>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</si>
  <si>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</si>
  <si>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</si>
  <si>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</si>
  <si>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</si>
  <si>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</si>
  <si>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</si>
  <si>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</si>
  <si>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</si>
  <si>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</si>
  <si>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</si>
  <si>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</si>
  <si>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</si>
  <si>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</si>
  <si>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</si>
  <si>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</si>
  <si>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</si>
  <si>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</si>
  <si>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</si>
  <si>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</si>
  <si>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</si>
  <si>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</si>
  <si>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</si>
  <si>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</si>
  <si>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</si>
  <si>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</si>
  <si>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</si>
  <si>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</si>
  <si>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</si>
  <si>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</si>
  <si>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</si>
  <si>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</si>
  <si>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</si>
  <si>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</si>
  <si>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</si>
  <si>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</si>
  <si>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</si>
  <si>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</si>
  <si>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</si>
  <si>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</si>
  <si>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</si>
  <si>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</si>
  <si>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</si>
  <si>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</si>
  <si>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</si>
  <si>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</si>
  <si>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</si>
  <si>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</si>
  <si>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</si>
  <si>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</si>
  <si>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</si>
  <si>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</si>
  <si>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</si>
  <si>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</si>
  <si>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</si>
  <si>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</si>
  <si>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</si>
  <si>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</si>
  <si>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</si>
  <si>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</si>
  <si>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</si>
  <si>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</si>
  <si>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</si>
  <si>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</si>
  <si>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</si>
  <si>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</si>
  <si>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</si>
  <si>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</si>
  <si>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</si>
  <si>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</si>
  <si>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</si>
  <si>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</si>
  <si>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</si>
  <si>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</si>
  <si>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</si>
  <si>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</si>
  <si>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</si>
  <si>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</si>
  <si>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</si>
  <si>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</si>
  <si>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</si>
  <si>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</si>
  <si>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</si>
  <si>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</si>
  <si>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</si>
  <si>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</si>
  <si>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</si>
  <si>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</si>
  <si>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</si>
  <si>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</si>
  <si>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</si>
  <si>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</si>
  <si>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</si>
  <si>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</si>
  <si>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</si>
  <si>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</si>
  <si>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</si>
  <si>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</si>
  <si>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</si>
  <si>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</si>
  <si>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</si>
  <si>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</si>
  <si>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</si>
  <si>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</si>
  <si>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</si>
  <si>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</si>
  <si>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</si>
  <si>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</si>
  <si>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</si>
  <si>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</si>
  <si>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</si>
  <si>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</si>
  <si>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</si>
  <si>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</si>
  <si>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</si>
  <si>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</si>
  <si>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</si>
  <si>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</si>
  <si>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</si>
  <si>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</si>
  <si>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</si>
  <si>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</si>
  <si>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</si>
  <si>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</si>
  <si>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3888634#1</t>
  </si>
  <si>
    <t>Black Palm Development Corp.</t>
  </si>
  <si>
    <t>4537947#1</t>
  </si>
  <si>
    <t>Ferrymac</t>
  </si>
  <si>
    <t>4531326#1</t>
  </si>
  <si>
    <t>Dcdenergycooling</t>
  </si>
  <si>
    <t>4647279#1</t>
  </si>
  <si>
    <t>Hasaingenieros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</si>
</sst>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456232b-33a8-4fc4-8e18-9aa487108f3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5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6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456232b-33a8-4fc4-8e18-9aa487108f30}" id="{55c65265-6118-49b0-aa15-b78f1572b80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20</v>
      </c>
      <c r="L127" s="33">
        <f t="shared" ref="L127:L131" si="8">I127-K127</f>
        <v>-15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5</v>
      </c>
      <c r="L128" s="33">
        <f t="shared" si="8"/>
        <v>5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22</v>
      </c>
      <c r="L129" s="33">
        <f t="shared" si="8"/>
        <v>-2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9</v>
      </c>
      <c r="L130" s="33">
        <f t="shared" si="8"/>
        <v>6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11</v>
      </c>
      <c r="L131" s="33">
        <f t="shared" si="8"/>
        <v>-1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-7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403">
        <v>46174.0</v>
      </c>
      <c r="BG56" s="294" t="s">
        <v>3246</v>
      </c>
      <c r="BH56" s="294" t="s">
        <v>3247</v>
      </c>
      <c r="BI56" s="295" t="s">
        <v>27</v>
      </c>
      <c r="BJ56" s="295" t="s">
        <v>2337</v>
      </c>
      <c r="BK56" s="61"/>
      <c r="BL56" s="298"/>
    </row>
    <row r="57" ht="22.5" customHeight="1">
      <c r="A57" s="368"/>
      <c r="B57" s="314">
        <v>46139.0</v>
      </c>
      <c r="C57" s="302" t="s">
        <v>3248</v>
      </c>
      <c r="D57" s="277" t="s">
        <v>3249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3250</v>
      </c>
      <c r="L57" s="109" t="s">
        <v>3251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3252</v>
      </c>
      <c r="T57" s="109" t="s">
        <v>3253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3254</v>
      </c>
      <c r="AB57" s="109" t="s">
        <v>3255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3256</v>
      </c>
      <c r="AJ57" s="294" t="s">
        <v>3257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3258</v>
      </c>
      <c r="AZ57" s="373" t="s">
        <v>3259</v>
      </c>
      <c r="BA57" s="58" t="s">
        <v>32</v>
      </c>
      <c r="BB57" s="58" t="s">
        <v>9</v>
      </c>
      <c r="BC57" s="61"/>
      <c r="BD57" s="269" t="b">
        <v>1</v>
      </c>
      <c r="BF57" s="401">
        <v>46174.0</v>
      </c>
      <c r="BG57" s="273" t="s">
        <v>3260</v>
      </c>
      <c r="BH57" s="273" t="s">
        <v>3261</v>
      </c>
      <c r="BI57" s="274" t="s">
        <v>15</v>
      </c>
      <c r="BJ57" s="274" t="s">
        <v>2337</v>
      </c>
      <c r="BK57" s="61"/>
      <c r="BL57" s="298"/>
    </row>
    <row r="58" ht="22.5" customHeight="1">
      <c r="A58" s="368"/>
      <c r="B58" s="314">
        <v>46139.0</v>
      </c>
      <c r="C58" s="302" t="s">
        <v>3262</v>
      </c>
      <c r="D58" s="277" t="s">
        <v>3263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3264</v>
      </c>
      <c r="L58" s="109" t="s">
        <v>3265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3266</v>
      </c>
      <c r="T58" s="109" t="s">
        <v>3267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3268</v>
      </c>
      <c r="AB58" s="109" t="s">
        <v>3269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3270</v>
      </c>
      <c r="AJ58" s="273" t="s">
        <v>3271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3272</v>
      </c>
      <c r="AZ58" s="413" t="s">
        <v>3273</v>
      </c>
      <c r="BA58" s="58" t="s">
        <v>22</v>
      </c>
      <c r="BB58" s="58" t="s">
        <v>12</v>
      </c>
      <c r="BC58" s="61"/>
      <c r="BD58" s="269" t="b">
        <v>1</v>
      </c>
      <c r="BF58" s="403">
        <v>46174.0</v>
      </c>
      <c r="BG58" s="294" t="s">
        <v>3274</v>
      </c>
      <c r="BH58" s="294" t="s">
        <v>3275</v>
      </c>
      <c r="BI58" s="295" t="s">
        <v>18</v>
      </c>
      <c r="BJ58" s="295" t="s">
        <v>2337</v>
      </c>
      <c r="BK58" s="61"/>
      <c r="BL58" s="298"/>
    </row>
    <row r="59" ht="22.5" customHeight="1">
      <c r="A59" s="368"/>
      <c r="B59" s="314">
        <v>46139.0</v>
      </c>
      <c r="C59" s="302" t="s">
        <v>3276</v>
      </c>
      <c r="D59" s="277" t="s">
        <v>3277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3278</v>
      </c>
      <c r="L59" s="109" t="s">
        <v>3279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3280</v>
      </c>
      <c r="T59" s="109" t="s">
        <v>3281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3282</v>
      </c>
      <c r="AB59" s="109" t="s">
        <v>3283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3284</v>
      </c>
      <c r="AJ59" s="294" t="s">
        <v>3285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3286</v>
      </c>
      <c r="AZ59" s="411" t="s">
        <v>3287</v>
      </c>
      <c r="BA59" s="58" t="s">
        <v>22</v>
      </c>
      <c r="BB59" s="58" t="s">
        <v>12</v>
      </c>
      <c r="BC59" s="61"/>
      <c r="BD59" s="269" t="b">
        <v>1</v>
      </c>
      <c r="BF59" s="401">
        <v>46174.0</v>
      </c>
      <c r="BG59" s="273" t="s">
        <v>3288</v>
      </c>
      <c r="BH59" s="273" t="s">
        <v>3289</v>
      </c>
      <c r="BI59" s="274" t="s">
        <v>27</v>
      </c>
      <c r="BJ59" s="274" t="s">
        <v>2337</v>
      </c>
      <c r="BK59" s="61"/>
      <c r="BL59" s="298"/>
    </row>
    <row r="60" ht="22.5" customHeight="1">
      <c r="A60" s="368"/>
      <c r="B60" s="314">
        <v>46139.0</v>
      </c>
      <c r="C60" s="302" t="s">
        <v>3290</v>
      </c>
      <c r="D60" s="277" t="s">
        <v>3291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3292</v>
      </c>
      <c r="L60" s="109" t="s">
        <v>3293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3294</v>
      </c>
      <c r="T60" s="109" t="s">
        <v>3295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3296</v>
      </c>
      <c r="AB60" s="109" t="s">
        <v>3297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3298</v>
      </c>
      <c r="AJ60" s="273" t="s">
        <v>3299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3300</v>
      </c>
      <c r="AZ60" s="413" t="s">
        <v>3301</v>
      </c>
      <c r="BA60" s="58" t="s">
        <v>22</v>
      </c>
      <c r="BB60" s="58" t="s">
        <v>12</v>
      </c>
      <c r="BC60" s="61"/>
      <c r="BD60" s="269" t="b">
        <v>1</v>
      </c>
      <c r="BF60" s="403">
        <v>46174.0</v>
      </c>
      <c r="BG60" s="294" t="s">
        <v>3302</v>
      </c>
      <c r="BH60" s="294" t="s">
        <v>3303</v>
      </c>
      <c r="BI60" s="295" t="s">
        <v>27</v>
      </c>
      <c r="BJ60" s="295" t="s">
        <v>2337</v>
      </c>
      <c r="BK60" s="61"/>
      <c r="BL60" s="298"/>
    </row>
    <row r="61" ht="22.5" customHeight="1">
      <c r="A61" s="368"/>
      <c r="B61" s="314">
        <v>46139.0</v>
      </c>
      <c r="C61" s="302" t="s">
        <v>3304</v>
      </c>
      <c r="D61" s="277" t="s">
        <v>3305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3306</v>
      </c>
      <c r="L61" s="109" t="s">
        <v>3307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3308</v>
      </c>
      <c r="T61" s="312" t="s">
        <v>3309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3310</v>
      </c>
      <c r="AB61" s="109" t="s">
        <v>3311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3312</v>
      </c>
      <c r="AJ61" s="294" t="s">
        <v>3313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3314</v>
      </c>
      <c r="AZ61" s="411" t="s">
        <v>3315</v>
      </c>
      <c r="BA61" s="58" t="s">
        <v>22</v>
      </c>
      <c r="BB61" s="58" t="s">
        <v>12</v>
      </c>
      <c r="BC61" s="61"/>
      <c r="BD61" s="269" t="b">
        <v>1</v>
      </c>
      <c r="BF61" s="401">
        <v>46174.0</v>
      </c>
      <c r="BG61" s="273" t="s">
        <v>3316</v>
      </c>
      <c r="BH61" s="273" t="s">
        <v>3317</v>
      </c>
      <c r="BI61" s="274" t="s">
        <v>11</v>
      </c>
      <c r="BJ61" s="274" t="s">
        <v>2337</v>
      </c>
      <c r="BK61" s="61"/>
      <c r="BL61" s="298"/>
    </row>
    <row r="62" ht="22.5" customHeight="1">
      <c r="A62" s="368"/>
      <c r="B62" s="314">
        <v>46139.0</v>
      </c>
      <c r="C62" s="302" t="s">
        <v>3318</v>
      </c>
      <c r="D62" s="277" t="s">
        <v>3319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3320</v>
      </c>
      <c r="L62" s="109" t="s">
        <v>3321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3322</v>
      </c>
      <c r="T62" s="347" t="s">
        <v>3323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3324</v>
      </c>
      <c r="AB62" s="109" t="s">
        <v>3325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3326</v>
      </c>
      <c r="AJ62" s="373" t="s">
        <v>3327</v>
      </c>
      <c r="AK62" s="58" t="s">
        <v>22</v>
      </c>
      <c r="AL62" s="58" t="s">
        <v>2347</v>
      </c>
      <c r="AM62" s="109" t="s">
        <v>3328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3329</v>
      </c>
      <c r="AZ62" s="413" t="s">
        <v>3330</v>
      </c>
      <c r="BA62" s="58" t="s">
        <v>22</v>
      </c>
      <c r="BB62" s="58" t="s">
        <v>12</v>
      </c>
      <c r="BC62" s="61"/>
      <c r="BD62" s="269" t="b">
        <v>1</v>
      </c>
      <c r="BF62" s="403">
        <v>46174.0</v>
      </c>
      <c r="BG62" s="294" t="s">
        <v>3331</v>
      </c>
      <c r="BH62" s="294" t="s">
        <v>3332</v>
      </c>
      <c r="BI62" s="295" t="s">
        <v>11</v>
      </c>
      <c r="BJ62" s="295" t="s">
        <v>2337</v>
      </c>
      <c r="BK62" s="61"/>
      <c r="BL62" s="298"/>
    </row>
    <row r="63" ht="22.5" customHeight="1">
      <c r="A63" s="368"/>
      <c r="B63" s="314">
        <v>46139.0</v>
      </c>
      <c r="C63" s="302" t="s">
        <v>3333</v>
      </c>
      <c r="D63" s="277" t="s">
        <v>3334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3335</v>
      </c>
      <c r="L63" s="109" t="s">
        <v>3336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3337</v>
      </c>
      <c r="T63" s="421" t="s">
        <v>3338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3339</v>
      </c>
      <c r="AB63" s="109" t="s">
        <v>3340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3341</v>
      </c>
      <c r="AJ63" s="373" t="s">
        <v>3342</v>
      </c>
      <c r="AK63" s="58" t="s">
        <v>16</v>
      </c>
      <c r="AL63" s="58" t="s">
        <v>2347</v>
      </c>
      <c r="AM63" s="109" t="s">
        <v>3328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3343</v>
      </c>
      <c r="AZ63" s="373" t="s">
        <v>3344</v>
      </c>
      <c r="BA63" s="58" t="s">
        <v>16</v>
      </c>
      <c r="BB63" s="58" t="s">
        <v>12</v>
      </c>
      <c r="BC63" s="61"/>
      <c r="BD63" s="269" t="b">
        <v>1</v>
      </c>
      <c r="BF63" s="401">
        <v>46174.0</v>
      </c>
      <c r="BG63" s="273" t="s">
        <v>3345</v>
      </c>
      <c r="BH63" s="273" t="s">
        <v>3346</v>
      </c>
      <c r="BI63" s="274" t="s">
        <v>23</v>
      </c>
      <c r="BJ63" s="274" t="s">
        <v>2337</v>
      </c>
      <c r="BK63" s="61"/>
      <c r="BL63" s="298"/>
    </row>
    <row r="64" ht="22.5" customHeight="1">
      <c r="A64" s="368"/>
      <c r="B64" s="314">
        <v>46139.0</v>
      </c>
      <c r="C64" s="302" t="s">
        <v>3347</v>
      </c>
      <c r="D64" s="277" t="s">
        <v>3348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3349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3350</v>
      </c>
      <c r="T64" s="47" t="s">
        <v>3351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3352</v>
      </c>
      <c r="AB64" s="109" t="s">
        <v>3353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3354</v>
      </c>
      <c r="AZ64" s="373" t="s">
        <v>3355</v>
      </c>
      <c r="BA64" s="58"/>
      <c r="BB64" s="58" t="s">
        <v>2347</v>
      </c>
      <c r="BC64" s="109" t="s">
        <v>3356</v>
      </c>
      <c r="BD64" s="298"/>
      <c r="BF64" s="380">
        <v>46174.0</v>
      </c>
      <c r="BG64" s="294" t="s">
        <v>3357</v>
      </c>
      <c r="BH64" s="294" t="s">
        <v>3358</v>
      </c>
      <c r="BI64" s="381" t="s">
        <v>11</v>
      </c>
      <c r="BJ64" s="404" t="s">
        <v>2338</v>
      </c>
      <c r="BK64" s="61"/>
      <c r="BL64" s="298"/>
    </row>
    <row r="65" ht="22.5" customHeight="1">
      <c r="A65" s="368"/>
      <c r="B65" s="314">
        <v>46139.0</v>
      </c>
      <c r="C65" s="302" t="s">
        <v>3359</v>
      </c>
      <c r="D65" s="277" t="s">
        <v>3360</v>
      </c>
      <c r="E65" s="303" t="s">
        <v>19</v>
      </c>
      <c r="F65" s="303" t="s">
        <v>9</v>
      </c>
      <c r="G65" s="424" t="s">
        <v>3361</v>
      </c>
      <c r="H65" s="281" t="b">
        <v>1</v>
      </c>
      <c r="J65" s="270">
        <v>46150.0</v>
      </c>
      <c r="K65" s="109" t="s">
        <v>3362</v>
      </c>
      <c r="L65" s="109" t="s">
        <v>3363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3364</v>
      </c>
      <c r="T65" s="47" t="s">
        <v>3365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3366</v>
      </c>
      <c r="AB65" s="109" t="s">
        <v>3367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3368</v>
      </c>
      <c r="AZ65" s="109" t="s">
        <v>3369</v>
      </c>
      <c r="BA65" s="58" t="s">
        <v>13</v>
      </c>
      <c r="BB65" s="58" t="s">
        <v>2349</v>
      </c>
      <c r="BC65" s="61"/>
      <c r="BD65" s="269" t="b">
        <v>1</v>
      </c>
      <c r="BF65" s="382">
        <v>46174.0</v>
      </c>
      <c r="BG65" s="273" t="s">
        <v>3370</v>
      </c>
      <c r="BH65" s="273" t="s">
        <v>3371</v>
      </c>
      <c r="BI65" s="399" t="s">
        <v>11</v>
      </c>
      <c r="BJ65" s="410" t="s">
        <v>2338</v>
      </c>
      <c r="BK65" s="61"/>
      <c r="BL65" s="298"/>
    </row>
    <row r="66" ht="22.5" customHeight="1">
      <c r="A66" s="368"/>
      <c r="B66" s="314">
        <v>46139.0</v>
      </c>
      <c r="C66" s="302" t="s">
        <v>3372</v>
      </c>
      <c r="D66" s="277" t="s">
        <v>3373</v>
      </c>
      <c r="E66" s="303" t="s">
        <v>44</v>
      </c>
      <c r="F66" s="303" t="s">
        <v>9</v>
      </c>
      <c r="G66" s="302" t="s">
        <v>3374</v>
      </c>
      <c r="H66" s="281" t="b">
        <v>1</v>
      </c>
      <c r="J66" s="270">
        <v>46150.0</v>
      </c>
      <c r="K66" s="312" t="s">
        <v>3375</v>
      </c>
      <c r="L66" s="109" t="s">
        <v>3376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3377</v>
      </c>
      <c r="T66" s="47" t="s">
        <v>3378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3379</v>
      </c>
      <c r="AB66" s="109" t="s">
        <v>3380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3381</v>
      </c>
      <c r="AZ66" s="373" t="s">
        <v>3382</v>
      </c>
      <c r="BA66" s="58" t="s">
        <v>16</v>
      </c>
      <c r="BB66" s="58" t="s">
        <v>9</v>
      </c>
      <c r="BC66" s="61"/>
      <c r="BD66" s="269" t="b">
        <v>1</v>
      </c>
      <c r="BF66" s="380">
        <v>46174.0</v>
      </c>
      <c r="BG66" s="294" t="s">
        <v>3383</v>
      </c>
      <c r="BH66" s="294" t="s">
        <v>3384</v>
      </c>
      <c r="BI66" s="428" t="s">
        <v>23</v>
      </c>
      <c r="BJ66" s="404" t="s">
        <v>2338</v>
      </c>
      <c r="BK66" s="109"/>
      <c r="BL66" s="298"/>
    </row>
    <row r="67" ht="22.5" customHeight="1">
      <c r="A67" s="368"/>
      <c r="B67" s="314">
        <v>46140.0</v>
      </c>
      <c r="C67" s="302" t="s">
        <v>3385</v>
      </c>
      <c r="D67" s="277" t="s">
        <v>3386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3387</v>
      </c>
      <c r="L67" s="109" t="s">
        <v>3388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3389</v>
      </c>
      <c r="T67" s="47" t="s">
        <v>3390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3391</v>
      </c>
      <c r="AB67" s="109" t="s">
        <v>3392</v>
      </c>
      <c r="AC67" s="58" t="s">
        <v>18</v>
      </c>
      <c r="AD67" s="58" t="s">
        <v>20</v>
      </c>
      <c r="AE67" s="109" t="s">
        <v>3393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3394</v>
      </c>
      <c r="AZ67" s="109" t="s">
        <v>3395</v>
      </c>
      <c r="BA67" s="58" t="s">
        <v>32</v>
      </c>
      <c r="BB67" s="58" t="s">
        <v>2349</v>
      </c>
      <c r="BC67" s="61"/>
      <c r="BD67" s="269" t="b">
        <v>1</v>
      </c>
      <c r="BF67" s="382">
        <v>46174.0</v>
      </c>
      <c r="BG67" s="273" t="s">
        <v>3396</v>
      </c>
      <c r="BH67" s="273" t="s">
        <v>3397</v>
      </c>
      <c r="BI67" s="399" t="s">
        <v>23</v>
      </c>
      <c r="BJ67" s="274" t="s">
        <v>2338</v>
      </c>
      <c r="BK67" s="61"/>
      <c r="BL67" s="298"/>
    </row>
    <row r="68" ht="22.5" customHeight="1">
      <c r="A68" s="368"/>
      <c r="B68" s="314">
        <v>46140.0</v>
      </c>
      <c r="C68" s="302" t="s">
        <v>3398</v>
      </c>
      <c r="D68" s="277" t="s">
        <v>3399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3400</v>
      </c>
      <c r="L68" s="109" t="s">
        <v>3401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3402</v>
      </c>
      <c r="T68" s="109" t="s">
        <v>3403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3404</v>
      </c>
      <c r="AB68" s="109" t="s">
        <v>3405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3406</v>
      </c>
      <c r="AZ68" s="109" t="s">
        <v>3407</v>
      </c>
      <c r="BA68" s="58" t="s">
        <v>16</v>
      </c>
      <c r="BB68" s="58" t="s">
        <v>2349</v>
      </c>
      <c r="BC68" s="61"/>
      <c r="BD68" s="269" t="b">
        <v>1</v>
      </c>
      <c r="BF68" s="380">
        <v>46174.0</v>
      </c>
      <c r="BG68" s="294" t="s">
        <v>3408</v>
      </c>
      <c r="BH68" s="294" t="s">
        <v>3409</v>
      </c>
      <c r="BI68" s="428" t="s">
        <v>23</v>
      </c>
      <c r="BJ68" s="406" t="s">
        <v>2338</v>
      </c>
      <c r="BK68" s="61"/>
      <c r="BL68" s="298"/>
    </row>
    <row r="69" ht="22.5" customHeight="1">
      <c r="A69" s="368"/>
      <c r="B69" s="314">
        <v>46140.0</v>
      </c>
      <c r="C69" s="302" t="s">
        <v>3410</v>
      </c>
      <c r="D69" s="277" t="s">
        <v>3411</v>
      </c>
      <c r="E69" s="303" t="s">
        <v>10</v>
      </c>
      <c r="F69" s="303" t="s">
        <v>12</v>
      </c>
      <c r="G69" s="302" t="s">
        <v>3412</v>
      </c>
      <c r="H69" s="315"/>
      <c r="J69" s="270">
        <v>46150.0</v>
      </c>
      <c r="K69" s="109" t="s">
        <v>3413</v>
      </c>
      <c r="L69" s="109" t="s">
        <v>3414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3415</v>
      </c>
      <c r="T69" s="109" t="s">
        <v>3416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3417</v>
      </c>
      <c r="AB69" s="109" t="s">
        <v>3418</v>
      </c>
      <c r="AC69" s="58" t="s">
        <v>18</v>
      </c>
      <c r="AD69" s="58" t="s">
        <v>20</v>
      </c>
      <c r="AE69" s="109" t="s">
        <v>3419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3420</v>
      </c>
      <c r="AZ69" s="373" t="s">
        <v>3421</v>
      </c>
      <c r="BA69" s="58" t="s">
        <v>19</v>
      </c>
      <c r="BB69" s="58" t="s">
        <v>9</v>
      </c>
      <c r="BC69" s="61"/>
      <c r="BD69" s="269" t="b">
        <v>1</v>
      </c>
      <c r="BF69" s="382">
        <v>46174.0</v>
      </c>
      <c r="BG69" s="273" t="s">
        <v>3422</v>
      </c>
      <c r="BH69" s="273" t="s">
        <v>3423</v>
      </c>
      <c r="BI69" s="274" t="s">
        <v>23</v>
      </c>
      <c r="BJ69" s="274" t="s">
        <v>2338</v>
      </c>
      <c r="BK69" s="61"/>
      <c r="BL69" s="298"/>
    </row>
    <row r="70" ht="22.5" customHeight="1">
      <c r="A70" s="368"/>
      <c r="B70" s="314">
        <v>46140.0</v>
      </c>
      <c r="C70" s="302" t="s">
        <v>3424</v>
      </c>
      <c r="D70" s="277" t="s">
        <v>3425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3426</v>
      </c>
      <c r="L70" s="109" t="s">
        <v>3427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3428</v>
      </c>
      <c r="T70" s="109" t="s">
        <v>3429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3430</v>
      </c>
      <c r="AB70" s="109" t="s">
        <v>3431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3432</v>
      </c>
      <c r="AZ70" s="373" t="s">
        <v>3433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3434</v>
      </c>
      <c r="D71" s="277" t="s">
        <v>3435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3436</v>
      </c>
      <c r="L71" s="109" t="s">
        <v>3437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3438</v>
      </c>
      <c r="AB71" s="109" t="s">
        <v>3439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3440</v>
      </c>
      <c r="D72" s="277" t="s">
        <v>3441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3442</v>
      </c>
      <c r="L72" s="109" t="s">
        <v>3443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3444</v>
      </c>
      <c r="AB72" s="109" t="s">
        <v>3445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3446</v>
      </c>
      <c r="D73" s="277" t="s">
        <v>3447</v>
      </c>
      <c r="E73" s="303" t="s">
        <v>13</v>
      </c>
      <c r="F73" s="303" t="s">
        <v>12</v>
      </c>
      <c r="G73" s="302" t="s">
        <v>3448</v>
      </c>
      <c r="H73" s="315"/>
      <c r="J73" s="270">
        <v>46150.0</v>
      </c>
      <c r="K73" s="109" t="s">
        <v>3449</v>
      </c>
      <c r="L73" s="109" t="s">
        <v>3450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3451</v>
      </c>
      <c r="AB73" s="109" t="s">
        <v>3452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3453</v>
      </c>
      <c r="D74" s="277" t="s">
        <v>3454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3455</v>
      </c>
      <c r="L74" s="109" t="s">
        <v>3456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3457</v>
      </c>
      <c r="AB74" s="109" t="s">
        <v>3458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3459</v>
      </c>
      <c r="D75" s="277" t="s">
        <v>3460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3461</v>
      </c>
      <c r="L75" s="109" t="s">
        <v>3462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3463</v>
      </c>
      <c r="AB75" s="109" t="s">
        <v>3463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3464</v>
      </c>
      <c r="D76" s="277" t="s">
        <v>3465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3466</v>
      </c>
      <c r="L76" s="430" t="s">
        <v>3467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3468</v>
      </c>
      <c r="AB76" s="273" t="s">
        <v>3469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3470</v>
      </c>
      <c r="D77" s="277" t="s">
        <v>3471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3472</v>
      </c>
      <c r="L77" s="109" t="s">
        <v>3473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3474</v>
      </c>
      <c r="AB77" s="294" t="s">
        <v>3475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3476</v>
      </c>
      <c r="D78" s="277" t="s">
        <v>3477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3478</v>
      </c>
      <c r="L78" s="109" t="s">
        <v>3479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3480</v>
      </c>
      <c r="AB78" s="273" t="s">
        <v>3481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3482</v>
      </c>
      <c r="D79" s="277" t="s">
        <v>3483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3484</v>
      </c>
      <c r="L79" s="109" t="s">
        <v>3485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3486</v>
      </c>
      <c r="AB79" s="294" t="s">
        <v>3487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3488</v>
      </c>
      <c r="D80" s="277" t="s">
        <v>3489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3490</v>
      </c>
      <c r="L80" s="109" t="s">
        <v>3491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3492</v>
      </c>
      <c r="AB80" s="273" t="s">
        <v>3493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3494</v>
      </c>
      <c r="D81" s="277" t="s">
        <v>3495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3496</v>
      </c>
      <c r="L81" s="109" t="s">
        <v>3497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3498</v>
      </c>
      <c r="AB81" s="431" t="s">
        <v>3499</v>
      </c>
      <c r="AC81" s="432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3500</v>
      </c>
      <c r="D82" s="277" t="s">
        <v>3501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3502</v>
      </c>
      <c r="L82" s="109" t="s">
        <v>3503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3504</v>
      </c>
      <c r="AB82" s="294" t="s">
        <v>3505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3506</v>
      </c>
      <c r="D83" s="277" t="s">
        <v>3507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3508</v>
      </c>
      <c r="L83" s="109" t="s">
        <v>3509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3510</v>
      </c>
      <c r="AB83" s="273" t="s">
        <v>3511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3512</v>
      </c>
      <c r="D84" s="277" t="s">
        <v>3513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3514</v>
      </c>
      <c r="L84" s="109" t="s">
        <v>3515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3">
        <v>46161.0</v>
      </c>
      <c r="AA84" s="417" t="s">
        <v>3516</v>
      </c>
      <c r="AB84" s="417" t="s">
        <v>3517</v>
      </c>
      <c r="AC84" s="434" t="s">
        <v>27</v>
      </c>
      <c r="AD84" s="435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3518</v>
      </c>
      <c r="D85" s="326" t="s">
        <v>3519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3520</v>
      </c>
      <c r="L85" s="109" t="s">
        <v>3521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3522</v>
      </c>
      <c r="AB85" s="109" t="s">
        <v>3523</v>
      </c>
      <c r="AC85" s="58" t="s">
        <v>15</v>
      </c>
      <c r="AD85" s="58" t="s">
        <v>20</v>
      </c>
      <c r="AE85" s="109" t="s">
        <v>3524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3525</v>
      </c>
      <c r="D86" s="326" t="s">
        <v>3526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3527</v>
      </c>
      <c r="L86" s="109" t="s">
        <v>3528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3529</v>
      </c>
      <c r="AB86" s="109" t="s">
        <v>3530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3531</v>
      </c>
      <c r="D87" s="326" t="s">
        <v>3532</v>
      </c>
      <c r="E87" s="370" t="s">
        <v>24</v>
      </c>
      <c r="F87" s="370" t="s">
        <v>14</v>
      </c>
      <c r="G87" s="436" t="s">
        <v>3533</v>
      </c>
      <c r="H87" s="371" t="b">
        <v>1</v>
      </c>
      <c r="J87" s="270"/>
      <c r="K87" s="109" t="s">
        <v>3534</v>
      </c>
      <c r="L87" s="109" t="s">
        <v>3535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3536</v>
      </c>
      <c r="AB87" s="109" t="s">
        <v>3537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3538</v>
      </c>
      <c r="D88" s="326" t="s">
        <v>3539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3540</v>
      </c>
      <c r="L88" s="109" t="s">
        <v>3541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3542</v>
      </c>
      <c r="AB88" s="109" t="s">
        <v>3543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3544</v>
      </c>
      <c r="D89" s="326" t="s">
        <v>3545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3546</v>
      </c>
      <c r="L89" s="109" t="s">
        <v>3547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3548</v>
      </c>
      <c r="AB89" s="109" t="s">
        <v>3549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3550</v>
      </c>
      <c r="D90" s="326" t="s">
        <v>3551</v>
      </c>
      <c r="E90" s="370" t="s">
        <v>22</v>
      </c>
      <c r="F90" s="437" t="s">
        <v>12</v>
      </c>
      <c r="G90" s="195"/>
      <c r="H90" s="371" t="b">
        <v>1</v>
      </c>
      <c r="J90" s="270"/>
      <c r="K90" s="109" t="s">
        <v>3552</v>
      </c>
      <c r="L90" s="109" t="s">
        <v>3553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3554</v>
      </c>
      <c r="AB90" s="294" t="s">
        <v>3555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8">
        <v>46146.0</v>
      </c>
      <c r="C91" s="326" t="s">
        <v>3556</v>
      </c>
      <c r="D91" s="326" t="s">
        <v>3557</v>
      </c>
      <c r="E91" s="370" t="s">
        <v>22</v>
      </c>
      <c r="F91" s="437" t="s">
        <v>12</v>
      </c>
      <c r="G91" s="195"/>
      <c r="H91" s="371" t="b">
        <v>1</v>
      </c>
      <c r="J91" s="270"/>
      <c r="K91" s="109" t="s">
        <v>3558</v>
      </c>
      <c r="L91" s="109" t="s">
        <v>3559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3560</v>
      </c>
      <c r="AB91" s="273" t="s">
        <v>3561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3562</v>
      </c>
      <c r="D92" s="326" t="s">
        <v>3563</v>
      </c>
      <c r="E92" s="370" t="s">
        <v>22</v>
      </c>
      <c r="F92" s="370" t="s">
        <v>12</v>
      </c>
      <c r="G92" s="436" t="s">
        <v>2370</v>
      </c>
      <c r="H92" s="371" t="b">
        <v>1</v>
      </c>
      <c r="J92" s="270"/>
      <c r="K92" s="109" t="s">
        <v>3564</v>
      </c>
      <c r="L92" s="109" t="s">
        <v>3565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3566</v>
      </c>
      <c r="AB92" s="294" t="s">
        <v>3567</v>
      </c>
      <c r="AC92" s="391"/>
      <c r="AD92" s="295" t="s">
        <v>2337</v>
      </c>
      <c r="AE92" s="439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3568</v>
      </c>
      <c r="D93" s="326" t="s">
        <v>3569</v>
      </c>
      <c r="E93" s="370" t="s">
        <v>22</v>
      </c>
      <c r="F93" s="370" t="s">
        <v>12</v>
      </c>
      <c r="G93" s="326" t="s">
        <v>3570</v>
      </c>
      <c r="H93" s="371"/>
      <c r="J93" s="270"/>
      <c r="K93" s="109" t="s">
        <v>3571</v>
      </c>
      <c r="L93" s="440" t="s">
        <v>3572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3573</v>
      </c>
      <c r="AB93" s="273" t="s">
        <v>3574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3575</v>
      </c>
      <c r="D94" s="326" t="s">
        <v>3576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3577</v>
      </c>
      <c r="L94" s="441" t="s">
        <v>3578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3579</v>
      </c>
      <c r="AB94" s="417" t="s">
        <v>3580</v>
      </c>
      <c r="AC94" s="391"/>
      <c r="AD94" s="295" t="s">
        <v>2337</v>
      </c>
      <c r="AE94" s="439" t="s">
        <v>3581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3582</v>
      </c>
      <c r="D95" s="326" t="s">
        <v>3583</v>
      </c>
      <c r="E95" s="370" t="s">
        <v>22</v>
      </c>
      <c r="F95" s="370" t="s">
        <v>12</v>
      </c>
      <c r="G95" s="436" t="s">
        <v>3584</v>
      </c>
      <c r="H95" s="371" t="b">
        <v>1</v>
      </c>
      <c r="J95" s="270"/>
      <c r="K95" s="109" t="s">
        <v>3585</v>
      </c>
      <c r="L95" s="109" t="s">
        <v>3586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3587</v>
      </c>
      <c r="AB95" s="109" t="s">
        <v>3588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3589</v>
      </c>
      <c r="D96" s="326" t="s">
        <v>3590</v>
      </c>
      <c r="E96" s="370" t="s">
        <v>22</v>
      </c>
      <c r="F96" s="370" t="s">
        <v>12</v>
      </c>
      <c r="G96" s="436" t="s">
        <v>3584</v>
      </c>
      <c r="H96" s="371" t="b">
        <v>1</v>
      </c>
      <c r="J96" s="270"/>
      <c r="K96" s="109" t="s">
        <v>3591</v>
      </c>
      <c r="L96" s="109" t="s">
        <v>3592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3593</v>
      </c>
      <c r="AB96" s="109" t="s">
        <v>3594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3595</v>
      </c>
      <c r="D97" s="326" t="s">
        <v>3596</v>
      </c>
      <c r="E97" s="370" t="s">
        <v>22</v>
      </c>
      <c r="F97" s="370" t="s">
        <v>12</v>
      </c>
      <c r="G97" s="326" t="s">
        <v>3597</v>
      </c>
      <c r="H97" s="371"/>
      <c r="J97" s="270"/>
      <c r="K97" s="109" t="s">
        <v>3598</v>
      </c>
      <c r="L97" s="109" t="s">
        <v>3599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3600</v>
      </c>
      <c r="AB97" s="109" t="s">
        <v>3601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3602</v>
      </c>
      <c r="D98" s="326" t="s">
        <v>3603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3604</v>
      </c>
      <c r="L98" s="109" t="s">
        <v>3605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3606</v>
      </c>
      <c r="AB98" s="109" t="s">
        <v>3607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3608</v>
      </c>
      <c r="D99" s="326" t="s">
        <v>3609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3610</v>
      </c>
      <c r="L99" s="109" t="s">
        <v>3611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3612</v>
      </c>
      <c r="AB99" s="109" t="s">
        <v>3613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3614</v>
      </c>
      <c r="D100" s="326" t="s">
        <v>3615</v>
      </c>
      <c r="E100" s="370" t="s">
        <v>10</v>
      </c>
      <c r="F100" s="370" t="s">
        <v>9</v>
      </c>
      <c r="G100" s="436" t="s">
        <v>3616</v>
      </c>
      <c r="H100" s="371" t="b">
        <v>1</v>
      </c>
      <c r="J100" s="270"/>
      <c r="K100" s="109" t="s">
        <v>3617</v>
      </c>
      <c r="L100" s="109" t="s">
        <v>3618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3619</v>
      </c>
      <c r="AB100" s="109" t="s">
        <v>3620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3621</v>
      </c>
      <c r="D101" s="326" t="s">
        <v>3622</v>
      </c>
      <c r="E101" s="370" t="s">
        <v>44</v>
      </c>
      <c r="F101" s="370" t="s">
        <v>9</v>
      </c>
      <c r="G101" s="436" t="s">
        <v>3616</v>
      </c>
      <c r="H101" s="371" t="b">
        <v>1</v>
      </c>
      <c r="J101" s="270"/>
      <c r="K101" s="109" t="s">
        <v>3623</v>
      </c>
      <c r="L101" s="109" t="s">
        <v>3624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3625</v>
      </c>
      <c r="AB101" s="109" t="s">
        <v>3626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3627</v>
      </c>
      <c r="D102" s="326" t="s">
        <v>3628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3629</v>
      </c>
      <c r="L102" s="109" t="s">
        <v>3630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3631</v>
      </c>
      <c r="AB102" s="109" t="s">
        <v>3632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3633</v>
      </c>
      <c r="D103" s="326" t="s">
        <v>3634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3635</v>
      </c>
      <c r="L103" s="109" t="s">
        <v>3636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3637</v>
      </c>
      <c r="AB103" s="273" t="s">
        <v>3638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3639</v>
      </c>
      <c r="D104" s="326" t="s">
        <v>3640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3641</v>
      </c>
      <c r="L104" s="109" t="s">
        <v>3642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3643</v>
      </c>
      <c r="AB104" s="294" t="s">
        <v>3644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3645</v>
      </c>
      <c r="D105" s="326" t="s">
        <v>3646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3647</v>
      </c>
      <c r="L105" s="109" t="s">
        <v>3648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3649</v>
      </c>
      <c r="AB105" s="273" t="s">
        <v>3650</v>
      </c>
      <c r="AC105" s="383" t="s">
        <v>27</v>
      </c>
      <c r="AD105" s="383" t="s">
        <v>2338</v>
      </c>
      <c r="AE105" s="109" t="s">
        <v>3651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3652</v>
      </c>
      <c r="D106" s="326" t="s">
        <v>3653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3654</v>
      </c>
      <c r="L106" s="297" t="s">
        <v>3655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3656</v>
      </c>
      <c r="AB106" s="294" t="s">
        <v>3657</v>
      </c>
      <c r="AC106" s="381" t="s">
        <v>27</v>
      </c>
      <c r="AD106" s="428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3658</v>
      </c>
      <c r="D107" s="326" t="s">
        <v>3659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3660</v>
      </c>
      <c r="L107" s="109" t="s">
        <v>3661</v>
      </c>
      <c r="M107" s="58" t="s">
        <v>18</v>
      </c>
      <c r="N107" s="58" t="s">
        <v>14</v>
      </c>
      <c r="O107" s="109" t="s">
        <v>3662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3663</v>
      </c>
      <c r="AB107" s="273" t="s">
        <v>3664</v>
      </c>
      <c r="AC107" s="274" t="s">
        <v>27</v>
      </c>
      <c r="AD107" s="442" t="s">
        <v>2338</v>
      </c>
      <c r="AE107" s="109" t="s">
        <v>3665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3666</v>
      </c>
      <c r="D108" s="326" t="s">
        <v>3667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3668</v>
      </c>
      <c r="L108" s="109" t="s">
        <v>3669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3670</v>
      </c>
      <c r="AB108" s="109" t="s">
        <v>3671</v>
      </c>
      <c r="AC108" s="58" t="s">
        <v>25</v>
      </c>
      <c r="AD108" s="58" t="s">
        <v>28</v>
      </c>
      <c r="AE108" s="109" t="s">
        <v>3672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3673</v>
      </c>
      <c r="D109" s="326" t="s">
        <v>3674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3675</v>
      </c>
      <c r="L109" s="326" t="s">
        <v>3676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3677</v>
      </c>
      <c r="D110" s="326" t="s">
        <v>3678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3679</v>
      </c>
      <c r="L110" s="326" t="s">
        <v>3680</v>
      </c>
      <c r="M110" s="370" t="s">
        <v>27</v>
      </c>
      <c r="N110" s="370" t="s">
        <v>2338</v>
      </c>
      <c r="O110" s="326" t="s">
        <v>3681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3682</v>
      </c>
      <c r="D111" s="326" t="s">
        <v>3683</v>
      </c>
      <c r="E111" s="370" t="s">
        <v>22</v>
      </c>
      <c r="F111" s="370" t="s">
        <v>14</v>
      </c>
      <c r="G111" s="326" t="s">
        <v>3684</v>
      </c>
      <c r="H111" s="371" t="b">
        <v>1</v>
      </c>
      <c r="J111" s="369"/>
      <c r="K111" s="109" t="s">
        <v>3685</v>
      </c>
      <c r="L111" s="109" t="s">
        <v>3686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3687</v>
      </c>
      <c r="D112" s="326" t="s">
        <v>3688</v>
      </c>
      <c r="E112" s="370" t="s">
        <v>22</v>
      </c>
      <c r="F112" s="370" t="s">
        <v>14</v>
      </c>
      <c r="G112" s="326" t="s">
        <v>3684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3689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3690</v>
      </c>
      <c r="D113" s="326" t="s">
        <v>3691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3692</v>
      </c>
      <c r="D114" s="326" t="s">
        <v>3693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3694</v>
      </c>
      <c r="D115" s="326" t="s">
        <v>3695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3696</v>
      </c>
      <c r="D116" s="326" t="s">
        <v>3697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3698</v>
      </c>
      <c r="D117" s="326" t="s">
        <v>3699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3700</v>
      </c>
      <c r="D118" s="326" t="s">
        <v>3701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3702</v>
      </c>
      <c r="D119" s="326" t="s">
        <v>3703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3704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4</v>
      </c>
      <c r="F19" s="246">
        <f t="shared" ref="F19:F21" si="1">C19-E19</f>
        <v>26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</v>
      </c>
      <c r="F21" s="246">
        <f t="shared" si="1"/>
        <v>14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55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3705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3706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3706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3707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3708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3709</v>
      </c>
      <c r="D2" s="273" t="s">
        <v>3710</v>
      </c>
      <c r="E2" s="402" t="s">
        <v>22</v>
      </c>
      <c r="F2" s="402" t="s">
        <v>2344</v>
      </c>
      <c r="G2" s="61"/>
      <c r="H2" s="269" t="b">
        <v>1</v>
      </c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3711</v>
      </c>
      <c r="D3" s="273" t="s">
        <v>3712</v>
      </c>
      <c r="E3" s="274" t="s">
        <v>22</v>
      </c>
      <c r="F3" s="274" t="s">
        <v>2344</v>
      </c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3713</v>
      </c>
      <c r="D4" s="373" t="s">
        <v>3714</v>
      </c>
      <c r="E4" s="58" t="s">
        <v>22</v>
      </c>
      <c r="F4" s="58" t="s">
        <v>2344</v>
      </c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3715</v>
      </c>
      <c r="D5" s="373" t="s">
        <v>3716</v>
      </c>
      <c r="E5" s="344" t="s">
        <v>22</v>
      </c>
      <c r="F5" s="344" t="s">
        <v>2344</v>
      </c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40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40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40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40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40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40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7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8"/>
      <c r="C91" s="326"/>
      <c r="D91" s="326"/>
      <c r="E91" s="370"/>
      <c r="F91" s="437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1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