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tc={6e7ca124-4706-4dca-a7d3-f88bacc18b4b}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e7ca124-4706-4dca-a7d3-f88bacc18b4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<sst xmlns="http://schemas.openxmlformats.org/spreadsheetml/2006/main" count="14247" uniqueCount="6478">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</sst>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68581ec-b390-4669-93ff-daed1cb1f83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68581ec-b390-4669-93ff-daed1cb1f83b}" id="{6e7ca124-4706-4dca-a7d3-f88bacc18b4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8</v>
      </c>
      <c r="L57" s="33">
        <f t="shared" si="4"/>
        <v>27</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9</v>
      </c>
      <c r="L59" s="33">
        <f t="shared" si="4"/>
        <v>11</v>
      </c>
    </row>
    <row r="60" outlineLevel="1">
      <c r="D60" s="10"/>
      <c r="G60" s="10"/>
      <c r="H60" s="10"/>
      <c r="I60" s="10"/>
      <c r="J60" s="10"/>
      <c r="K60" s="37" t="s">
        <v>40</v>
      </c>
      <c r="L60" s="247">
        <f>sum(I55:I59)</f>
        <v>120</v>
      </c>
    </row>
    <row r="61" outlineLevel="1">
      <c r="G61" s="10"/>
      <c r="H61" s="10"/>
      <c r="I61" s="10"/>
      <c r="J61" s="10"/>
      <c r="K61" s="37" t="s">
        <v>41</v>
      </c>
      <c r="L61" s="38">
        <f>SUM(L55:L59)</f>
        <v>74</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3">
        <v>46219.0</v>
      </c>
      <c r="AA43" s="294" t="s">
        <v>6150</v>
      </c>
      <c r="AB43" s="294" t="s">
        <v>6151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6152</v>
      </c>
      <c r="D44" s="411" t="s">
        <v>6153</v>
      </c>
      <c r="E44" s="391" t="s">
        <v>10</v>
      </c>
      <c r="F44" s="58" t="s">
        <v>12</v>
      </c>
      <c r="G44" s="61"/>
      <c r="H44" s="269" t="b">
        <v>1</v>
      </c>
      <c r="J44" s="403">
        <v>46213.0</v>
      </c>
      <c r="K44" s="294" t="s">
        <v>6154</v>
      </c>
      <c r="L44" s="294" t="s">
        <v>6155</v>
      </c>
      <c r="M44" s="391" t="s">
        <v>15</v>
      </c>
      <c r="N44" s="295" t="s">
        <v>2337</v>
      </c>
      <c r="O44" s="61"/>
      <c r="P44" s="269" t="b">
        <v>1</v>
      </c>
      <c r="R44" s="270"/>
      <c r="S44" s="109"/>
      <c r="T44" s="109"/>
      <c r="U44" s="58"/>
      <c r="V44" s="58"/>
      <c r="W44" s="61"/>
      <c r="X44" s="269"/>
      <c r="Z44" s="401">
        <v>46219.0</v>
      </c>
      <c r="AA44" s="273" t="s">
        <v>6156</v>
      </c>
      <c r="AB44" s="273" t="s">
        <v>6157</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6158</v>
      </c>
      <c r="D45" s="413" t="s">
        <v>6159</v>
      </c>
      <c r="E45" s="402" t="s">
        <v>10</v>
      </c>
      <c r="F45" s="58" t="s">
        <v>12</v>
      </c>
      <c r="G45" s="109"/>
      <c r="H45" s="269" t="b">
        <v>1</v>
      </c>
      <c r="J45" s="270">
        <v>46213.0</v>
      </c>
      <c r="K45" s="109" t="s">
        <v>6160</v>
      </c>
      <c r="L45" s="109" t="s">
        <v>6161</v>
      </c>
      <c r="M45" s="58" t="s">
        <v>21</v>
      </c>
      <c r="N45" s="58" t="s">
        <v>2347</v>
      </c>
      <c r="O45" s="61"/>
      <c r="P45" s="269" t="b">
        <v>1</v>
      </c>
      <c r="R45" s="270"/>
      <c r="S45" s="109"/>
      <c r="T45" s="109"/>
      <c r="U45" s="58"/>
      <c r="V45" s="58"/>
      <c r="W45" s="61"/>
      <c r="X45" s="269"/>
      <c r="Z45" s="403">
        <v>46219.0</v>
      </c>
      <c r="AA45" s="294" t="s">
        <v>6162</v>
      </c>
      <c r="AB45" s="294" t="s">
        <v>6163</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6164</v>
      </c>
      <c r="D46" s="411" t="s">
        <v>6165</v>
      </c>
      <c r="E46" s="391" t="s">
        <v>10</v>
      </c>
      <c r="F46" s="58" t="s">
        <v>12</v>
      </c>
      <c r="G46" s="109" t="s">
        <v>6166</v>
      </c>
      <c r="H46" s="269"/>
      <c r="J46" s="270">
        <v>46213.0</v>
      </c>
      <c r="K46" s="312" t="s">
        <v>6167</v>
      </c>
      <c r="L46" s="109" t="s">
        <v>6168</v>
      </c>
      <c r="M46" s="58" t="s">
        <v>18</v>
      </c>
      <c r="N46" s="58" t="s">
        <v>2347</v>
      </c>
      <c r="O46" s="61"/>
      <c r="P46" s="269" t="b">
        <v>1</v>
      </c>
      <c r="R46" s="270"/>
      <c r="S46" s="109"/>
      <c r="T46" s="109"/>
      <c r="U46" s="58"/>
      <c r="V46" s="58"/>
      <c r="W46" s="61"/>
      <c r="X46" s="269"/>
      <c r="Z46" s="401">
        <v>46219.0</v>
      </c>
      <c r="AA46" s="273" t="s">
        <v>6169</v>
      </c>
      <c r="AB46" s="273" t="s">
        <v>6170</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6171</v>
      </c>
      <c r="D47" s="413" t="s">
        <v>6172</v>
      </c>
      <c r="E47" s="274" t="s">
        <v>22</v>
      </c>
      <c r="F47" s="58" t="s">
        <v>12</v>
      </c>
      <c r="G47" s="61"/>
      <c r="H47" s="269" t="b">
        <v>1</v>
      </c>
      <c r="J47" s="270">
        <v>46213.0</v>
      </c>
      <c r="K47" s="109" t="s">
        <v>6173</v>
      </c>
      <c r="L47" s="109" t="s">
        <v>6174</v>
      </c>
      <c r="M47" s="58" t="s">
        <v>30</v>
      </c>
      <c r="N47" s="58" t="s">
        <v>2347</v>
      </c>
      <c r="O47" s="61"/>
      <c r="P47" s="269" t="b">
        <v>1</v>
      </c>
      <c r="R47" s="270"/>
      <c r="S47" s="109"/>
      <c r="T47" s="109"/>
      <c r="U47" s="58"/>
      <c r="V47" s="58"/>
      <c r="W47" s="109"/>
      <c r="X47" s="269"/>
      <c r="Z47" s="403">
        <v>46219.0</v>
      </c>
      <c r="AA47" s="294" t="s">
        <v>6175</v>
      </c>
      <c r="AB47" s="294" t="s">
        <v>6176</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6177</v>
      </c>
      <c r="D48" s="373" t="s">
        <v>6178</v>
      </c>
      <c r="E48" s="58" t="s">
        <v>44</v>
      </c>
      <c r="F48" s="58" t="s">
        <v>9</v>
      </c>
      <c r="G48" s="109"/>
      <c r="H48" s="269" t="b">
        <v>1</v>
      </c>
      <c r="J48" s="270">
        <v>46214.0</v>
      </c>
      <c r="K48" s="109" t="s">
        <v>6179</v>
      </c>
      <c r="L48" s="109" t="s">
        <v>6180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6181</v>
      </c>
      <c r="D49" s="373" t="s">
        <v>6182</v>
      </c>
      <c r="E49" s="58" t="s">
        <v>22</v>
      </c>
      <c r="F49" s="58" t="s">
        <v>9</v>
      </c>
      <c r="G49" s="61"/>
      <c r="H49" s="269" t="b">
        <v>1</v>
      </c>
      <c r="J49" s="270">
        <v>46214.0</v>
      </c>
      <c r="K49" s="312" t="s">
        <v>6183</v>
      </c>
      <c r="L49" s="109" t="s">
        <v>6184</v>
      </c>
      <c r="M49" s="58" t="s">
        <v>27</v>
      </c>
      <c r="N49" s="58" t="s">
        <v>2347</v>
      </c>
      <c r="O49" s="109" t="s">
        <v>6185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6186</v>
      </c>
      <c r="D50" s="373" t="s">
        <v>6187</v>
      </c>
      <c r="E50" s="58" t="s">
        <v>22</v>
      </c>
      <c r="F50" s="58" t="s">
        <v>9</v>
      </c>
      <c r="G50" s="61"/>
      <c r="H50" s="269" t="b">
        <v>1</v>
      </c>
      <c r="J50" s="401">
        <v>46214.0</v>
      </c>
      <c r="K50" s="273" t="s">
        <v>6188</v>
      </c>
      <c r="L50" s="273" t="s">
        <v>6189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6190</v>
      </c>
      <c r="D51" s="373" t="s">
        <v>6191</v>
      </c>
      <c r="E51" s="58" t="s">
        <v>24</v>
      </c>
      <c r="F51" s="58" t="s">
        <v>9</v>
      </c>
      <c r="G51" s="61"/>
      <c r="H51" s="269" t="b">
        <v>1</v>
      </c>
      <c r="J51" s="403">
        <v>46214.0</v>
      </c>
      <c r="K51" s="294" t="s">
        <v>6192</v>
      </c>
      <c r="L51" s="294" t="s">
        <v>6193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6194</v>
      </c>
      <c r="D52" s="373" t="s">
        <v>6195</v>
      </c>
      <c r="E52" s="58" t="s">
        <v>19</v>
      </c>
      <c r="F52" s="58" t="s">
        <v>9</v>
      </c>
      <c r="G52" s="109"/>
      <c r="H52" s="269" t="b">
        <v>1</v>
      </c>
      <c r="J52" s="401">
        <v>46214.0</v>
      </c>
      <c r="K52" s="273" t="s">
        <v>6196</v>
      </c>
      <c r="L52" s="273" t="s">
        <v>6197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6198</v>
      </c>
      <c r="D53" s="528" t="s">
        <v>6199</v>
      </c>
      <c r="E53" s="58" t="s">
        <v>19</v>
      </c>
      <c r="F53" s="58" t="s">
        <v>9</v>
      </c>
      <c r="G53" s="427"/>
      <c r="H53" s="269" t="b">
        <v>1</v>
      </c>
      <c r="J53" s="403">
        <v>46214.0</v>
      </c>
      <c r="K53" s="294" t="s">
        <v>6200</v>
      </c>
      <c r="L53" s="294" t="s">
        <v>6201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6202</v>
      </c>
      <c r="D54" s="392" t="s">
        <v>6203</v>
      </c>
      <c r="E54" s="58" t="s">
        <v>24</v>
      </c>
      <c r="F54" s="58" t="s">
        <v>9</v>
      </c>
      <c r="G54" s="427"/>
      <c r="H54" s="269" t="b">
        <v>1</v>
      </c>
      <c r="J54" s="401">
        <v>46214.0</v>
      </c>
      <c r="K54" s="273" t="s">
        <v>6204</v>
      </c>
      <c r="L54" s="273" t="s">
        <v>6205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6206</v>
      </c>
      <c r="D55" s="533" t="s">
        <v>6207</v>
      </c>
      <c r="E55" s="547" t="s">
        <v>22</v>
      </c>
      <c r="F55" s="58" t="s">
        <v>9</v>
      </c>
      <c r="G55" s="109"/>
      <c r="H55" s="269" t="b">
        <v>1</v>
      </c>
      <c r="J55" s="403">
        <v>46214.0</v>
      </c>
      <c r="K55" s="294" t="s">
        <v>6208</v>
      </c>
      <c r="L55" s="294" t="s">
        <v>6209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6210</v>
      </c>
      <c r="D56" s="373" t="s">
        <v>6211</v>
      </c>
      <c r="E56" s="58" t="s">
        <v>22</v>
      </c>
      <c r="F56" s="58" t="s">
        <v>9</v>
      </c>
      <c r="G56" s="61"/>
      <c r="H56" s="269" t="b">
        <v>1</v>
      </c>
      <c r="J56" s="401">
        <v>46214.0</v>
      </c>
      <c r="K56" s="273" t="s">
        <v>6212</v>
      </c>
      <c r="L56" s="273" t="s">
        <v>6213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6214</v>
      </c>
      <c r="D57" s="373" t="s">
        <v>6215</v>
      </c>
      <c r="E57" s="58" t="s">
        <v>22</v>
      </c>
      <c r="F57" s="58" t="s">
        <v>9</v>
      </c>
      <c r="G57" s="109" t="s">
        <v>2253</v>
      </c>
      <c r="H57" s="269"/>
      <c r="J57" s="513">
        <v>46214.0</v>
      </c>
      <c r="K57" s="465" t="s">
        <v>6216</v>
      </c>
      <c r="L57" s="465" t="s">
        <v>6217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6218</v>
      </c>
      <c r="L58" s="417" t="s">
        <v>6219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6220</v>
      </c>
      <c r="D59" s="273" t="s">
        <v>6221</v>
      </c>
      <c r="E59" s="395" t="s">
        <v>22</v>
      </c>
      <c r="F59" s="402" t="s">
        <v>2338</v>
      </c>
      <c r="G59" s="61"/>
      <c r="H59" s="269" t="b">
        <v>1</v>
      </c>
      <c r="J59" s="403">
        <v>46214.0</v>
      </c>
      <c r="K59" s="294" t="s">
        <v>6222</v>
      </c>
      <c r="L59" s="294" t="s">
        <v>6223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6224</v>
      </c>
      <c r="D60" s="294" t="s">
        <v>6225</v>
      </c>
      <c r="E60" s="409" t="s">
        <v>22</v>
      </c>
      <c r="F60" s="504" t="s">
        <v>2338</v>
      </c>
      <c r="G60" s="61"/>
      <c r="H60" s="269" t="b">
        <v>1</v>
      </c>
      <c r="J60" s="401">
        <v>46214.0</v>
      </c>
      <c r="K60" s="273" t="s">
        <v>6226</v>
      </c>
      <c r="L60" s="273" t="s">
        <v>6227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6228</v>
      </c>
      <c r="D61" s="430" t="s">
        <v>6229</v>
      </c>
      <c r="E61" s="431" t="s">
        <v>24</v>
      </c>
      <c r="F61" s="431" t="s">
        <v>2338</v>
      </c>
      <c r="G61" s="109"/>
      <c r="H61" s="269" t="b">
        <v>1</v>
      </c>
      <c r="J61" s="403">
        <v>46214.0</v>
      </c>
      <c r="K61" s="294" t="s">
        <v>6230</v>
      </c>
      <c r="L61" s="294" t="s">
        <v>6231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6232</v>
      </c>
      <c r="D62" s="405" t="s">
        <v>6233</v>
      </c>
      <c r="E62" s="504" t="s">
        <v>44</v>
      </c>
      <c r="F62" s="504" t="s">
        <v>2338</v>
      </c>
      <c r="G62" s="109"/>
      <c r="H62" s="269" t="b">
        <v>1</v>
      </c>
      <c r="J62" s="401">
        <v>46214.0</v>
      </c>
      <c r="K62" s="273" t="s">
        <v>6234</v>
      </c>
      <c r="L62" s="273" t="s">
        <v>6235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6236</v>
      </c>
      <c r="D63" s="430" t="s">
        <v>6237</v>
      </c>
      <c r="E63" s="431" t="s">
        <v>22</v>
      </c>
      <c r="F63" s="431" t="s">
        <v>2338</v>
      </c>
      <c r="G63" s="109" t="s">
        <v>6238</v>
      </c>
      <c r="H63" s="269"/>
      <c r="J63" s="401">
        <v>46214.0</v>
      </c>
      <c r="K63" s="312" t="s">
        <v>6239</v>
      </c>
      <c r="L63" s="109" t="s">
        <v>6240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6241</v>
      </c>
      <c r="D64" s="405" t="s">
        <v>6242</v>
      </c>
      <c r="E64" s="504" t="s">
        <v>32</v>
      </c>
      <c r="F64" s="504" t="s">
        <v>2338</v>
      </c>
      <c r="G64" s="109"/>
      <c r="H64" s="269" t="b">
        <v>1</v>
      </c>
      <c r="J64" s="401">
        <v>46214.0</v>
      </c>
      <c r="K64" s="109" t="s">
        <v>6243</v>
      </c>
      <c r="L64" s="109" t="s">
        <v>6244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6245</v>
      </c>
      <c r="D65" s="373" t="s">
        <v>6246</v>
      </c>
      <c r="E65" s="58" t="s">
        <v>22</v>
      </c>
      <c r="F65" s="58" t="s">
        <v>20</v>
      </c>
      <c r="G65" s="61"/>
      <c r="H65" s="269" t="b">
        <v>1</v>
      </c>
      <c r="J65" s="401">
        <v>46214.0</v>
      </c>
      <c r="K65" s="109" t="s">
        <v>6247</v>
      </c>
      <c r="L65" s="109" t="s">
        <v>6248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6249</v>
      </c>
      <c r="D66" s="373" t="s">
        <v>6250</v>
      </c>
      <c r="E66" s="58" t="s">
        <v>22</v>
      </c>
      <c r="F66" s="58" t="s">
        <v>20</v>
      </c>
      <c r="G66" s="61"/>
      <c r="H66" s="269" t="b">
        <v>1</v>
      </c>
      <c r="J66" s="401">
        <v>46214.0</v>
      </c>
      <c r="K66" s="109" t="s">
        <v>6251</v>
      </c>
      <c r="L66" s="109" t="s">
        <v>6252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6253</v>
      </c>
      <c r="D67" s="373" t="s">
        <v>6254</v>
      </c>
      <c r="E67" s="58" t="s">
        <v>22</v>
      </c>
      <c r="F67" s="58" t="s">
        <v>20</v>
      </c>
      <c r="G67" s="109"/>
      <c r="H67" s="269" t="b">
        <v>1</v>
      </c>
      <c r="J67" s="401">
        <v>46214.0</v>
      </c>
      <c r="K67" s="109" t="s">
        <v>6255</v>
      </c>
      <c r="L67" s="109" t="s">
        <v>6256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6257</v>
      </c>
      <c r="D68" s="373" t="s">
        <v>6258</v>
      </c>
      <c r="E68" s="58" t="s">
        <v>22</v>
      </c>
      <c r="F68" s="58" t="s">
        <v>20</v>
      </c>
      <c r="G68" s="109"/>
      <c r="H68" s="269" t="b">
        <v>1</v>
      </c>
      <c r="J68" s="401">
        <v>46214.0</v>
      </c>
      <c r="K68" s="109" t="s">
        <v>6259</v>
      </c>
      <c r="L68" s="109" t="s">
        <v>6260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6261</v>
      </c>
      <c r="D69" s="373" t="s">
        <v>6262</v>
      </c>
      <c r="E69" s="58" t="s">
        <v>22</v>
      </c>
      <c r="F69" s="58" t="s">
        <v>20</v>
      </c>
      <c r="G69" s="61"/>
      <c r="H69" s="269" t="b">
        <v>1</v>
      </c>
      <c r="J69" s="401">
        <v>46214.0</v>
      </c>
      <c r="K69" s="465" t="s">
        <v>6263</v>
      </c>
      <c r="L69" s="465" t="s">
        <v>6264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6265</v>
      </c>
      <c r="D70" s="373" t="s">
        <v>6266</v>
      </c>
      <c r="E70" s="58" t="s">
        <v>22</v>
      </c>
      <c r="F70" s="58" t="s">
        <v>20</v>
      </c>
      <c r="G70" s="61"/>
      <c r="H70" s="269" t="b">
        <v>1</v>
      </c>
      <c r="J70" s="401">
        <v>46214.0</v>
      </c>
      <c r="K70" s="417" t="s">
        <v>6267</v>
      </c>
      <c r="L70" s="417" t="s">
        <v>6268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6269</v>
      </c>
      <c r="D71" s="417" t="s">
        <v>6270</v>
      </c>
      <c r="E71" s="418" t="s">
        <v>22</v>
      </c>
      <c r="F71" s="58" t="s">
        <v>20</v>
      </c>
      <c r="G71" s="61"/>
      <c r="H71" s="269" t="b">
        <v>1</v>
      </c>
      <c r="J71" s="401">
        <v>46214.0</v>
      </c>
      <c r="K71" s="465" t="s">
        <v>6271</v>
      </c>
      <c r="L71" s="465" t="s">
        <v>6272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6273</v>
      </c>
      <c r="D72" s="465" t="s">
        <v>6274</v>
      </c>
      <c r="E72" s="492" t="s">
        <v>22</v>
      </c>
      <c r="F72" s="58" t="s">
        <v>20</v>
      </c>
      <c r="G72" s="61"/>
      <c r="H72" s="269" t="b">
        <v>1</v>
      </c>
      <c r="J72" s="401">
        <v>46214.0</v>
      </c>
      <c r="K72" s="417" t="s">
        <v>6275</v>
      </c>
      <c r="L72" s="417" t="s">
        <v>6276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6277</v>
      </c>
      <c r="D73" s="417" t="s">
        <v>6278</v>
      </c>
      <c r="E73" s="418" t="s">
        <v>16</v>
      </c>
      <c r="F73" s="58" t="s">
        <v>20</v>
      </c>
      <c r="G73" s="61"/>
      <c r="H73" s="269" t="b">
        <v>1</v>
      </c>
      <c r="J73" s="401">
        <v>46214.0</v>
      </c>
      <c r="K73" s="465" t="s">
        <v>6279</v>
      </c>
      <c r="L73" s="465" t="s">
        <v>6280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6281</v>
      </c>
      <c r="D74" s="465" t="s">
        <v>6282</v>
      </c>
      <c r="E74" s="492" t="s">
        <v>10</v>
      </c>
      <c r="F74" s="58" t="s">
        <v>20</v>
      </c>
      <c r="G74" s="61"/>
      <c r="H74" s="269" t="b">
        <v>1</v>
      </c>
      <c r="J74" s="540">
        <v>46215.0</v>
      </c>
      <c r="K74" s="273" t="s">
        <v>6283</v>
      </c>
      <c r="L74" s="273" t="s">
        <v>6284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6285</v>
      </c>
      <c r="D75" s="417" t="s">
        <v>6286</v>
      </c>
      <c r="E75" s="418" t="s">
        <v>44</v>
      </c>
      <c r="F75" s="58" t="s">
        <v>20</v>
      </c>
      <c r="G75" s="61"/>
      <c r="H75" s="269" t="b">
        <v>1</v>
      </c>
      <c r="J75" s="403">
        <v>46216.0</v>
      </c>
      <c r="K75" s="294" t="s">
        <v>6287</v>
      </c>
      <c r="L75" s="294" t="s">
        <v>6288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6289</v>
      </c>
      <c r="L76" s="273" t="s">
        <v>6290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6291</v>
      </c>
      <c r="L77" s="294" t="s">
        <v>6292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6293</v>
      </c>
      <c r="L78" s="273" t="s">
        <v>6294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6295</v>
      </c>
      <c r="D79" s="417" t="s">
        <v>6296</v>
      </c>
      <c r="E79" s="418" t="s">
        <v>22</v>
      </c>
      <c r="F79" s="370" t="s">
        <v>20</v>
      </c>
      <c r="G79" s="195"/>
      <c r="H79" s="371" t="b">
        <v>1</v>
      </c>
      <c r="J79" s="270">
        <v>46216.0</v>
      </c>
      <c r="K79" s="317" t="s">
        <v>6297</v>
      </c>
      <c r="L79" s="572" t="s">
        <v>6298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6299</v>
      </c>
      <c r="D80" s="294" t="s">
        <v>6300</v>
      </c>
      <c r="E80" s="391" t="s">
        <v>16</v>
      </c>
      <c r="F80" s="391" t="s">
        <v>2338</v>
      </c>
      <c r="G80" s="195"/>
      <c r="H80" s="371" t="b">
        <v>1</v>
      </c>
      <c r="J80" s="270">
        <v>46216.0</v>
      </c>
      <c r="K80" s="109" t="s">
        <v>6301</v>
      </c>
      <c r="L80" s="109" t="s">
        <v>6302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6303</v>
      </c>
      <c r="D81" s="109" t="s">
        <v>6304</v>
      </c>
      <c r="E81" s="58" t="s">
        <v>22</v>
      </c>
      <c r="F81" s="58" t="s">
        <v>9</v>
      </c>
      <c r="G81" s="326" t="s">
        <v>2253</v>
      </c>
      <c r="H81" s="371"/>
      <c r="J81" s="270">
        <v>46216.0</v>
      </c>
      <c r="K81" s="109" t="s">
        <v>6305</v>
      </c>
      <c r="L81" s="109" t="s">
        <v>6306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6307</v>
      </c>
      <c r="D82" s="417" t="s">
        <v>6308</v>
      </c>
      <c r="E82" s="58" t="s">
        <v>22</v>
      </c>
      <c r="F82" s="58" t="s">
        <v>9</v>
      </c>
      <c r="G82" s="195"/>
      <c r="H82" s="371" t="b">
        <v>1</v>
      </c>
      <c r="J82" s="432">
        <v>46216.0</v>
      </c>
      <c r="K82" s="533" t="s">
        <v>6309</v>
      </c>
      <c r="L82" s="533" t="s">
        <v>6310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6311</v>
      </c>
      <c r="L83" s="508" t="s">
        <v>6312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6313</v>
      </c>
      <c r="D84" s="326" t="s">
        <v>6314</v>
      </c>
      <c r="E84" s="58" t="s">
        <v>22</v>
      </c>
      <c r="F84" s="58" t="s">
        <v>9</v>
      </c>
      <c r="G84" s="195"/>
      <c r="H84" s="371" t="b">
        <v>1</v>
      </c>
      <c r="J84" s="432">
        <v>46216.0</v>
      </c>
      <c r="K84" s="465" t="s">
        <v>6315</v>
      </c>
      <c r="L84" s="465" t="s">
        <v>6316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6317</v>
      </c>
      <c r="D85" s="326" t="s">
        <v>6318</v>
      </c>
      <c r="E85" s="58" t="s">
        <v>22</v>
      </c>
      <c r="F85" s="58" t="s">
        <v>9</v>
      </c>
      <c r="G85" s="195"/>
      <c r="H85" s="371" t="b">
        <v>1</v>
      </c>
      <c r="J85" s="506">
        <v>46216.0</v>
      </c>
      <c r="K85" s="417" t="s">
        <v>6319</v>
      </c>
      <c r="L85" s="417" t="s">
        <v>6320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6321</v>
      </c>
      <c r="D86" s="326" t="s">
        <v>6322</v>
      </c>
      <c r="E86" s="370" t="s">
        <v>10</v>
      </c>
      <c r="F86" s="370" t="s">
        <v>9</v>
      </c>
      <c r="G86" s="326"/>
      <c r="H86" s="371" t="b">
        <v>1</v>
      </c>
      <c r="J86" s="432">
        <v>46216.0</v>
      </c>
      <c r="K86" s="417" t="s">
        <v>6323</v>
      </c>
      <c r="L86" s="417" t="s">
        <v>6324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6325</v>
      </c>
      <c r="D87" s="326" t="s">
        <v>6326</v>
      </c>
      <c r="E87" s="370" t="s">
        <v>16</v>
      </c>
      <c r="F87" s="370" t="s">
        <v>9</v>
      </c>
      <c r="G87" s="326"/>
      <c r="H87" s="371" t="b">
        <v>1</v>
      </c>
      <c r="J87" s="403">
        <v>46216.0</v>
      </c>
      <c r="K87" s="294" t="s">
        <v>6327</v>
      </c>
      <c r="L87" s="294" t="s">
        <v>6328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6329</v>
      </c>
      <c r="D88" s="326" t="s">
        <v>6330</v>
      </c>
      <c r="E88" s="370" t="s">
        <v>22</v>
      </c>
      <c r="F88" s="370" t="s">
        <v>9</v>
      </c>
      <c r="G88" s="195"/>
      <c r="H88" s="371" t="b">
        <v>1</v>
      </c>
      <c r="J88" s="401">
        <v>46216.0</v>
      </c>
      <c r="K88" s="273" t="s">
        <v>6331</v>
      </c>
      <c r="L88" s="273" t="s">
        <v>6332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6333</v>
      </c>
      <c r="D89" s="326" t="s">
        <v>6334</v>
      </c>
      <c r="E89" s="370" t="s">
        <v>22</v>
      </c>
      <c r="F89" s="370" t="s">
        <v>9</v>
      </c>
      <c r="G89" s="326"/>
      <c r="H89" s="371" t="b">
        <v>1</v>
      </c>
      <c r="J89" s="432">
        <v>46216.0</v>
      </c>
      <c r="K89" s="273" t="s">
        <v>6335</v>
      </c>
      <c r="L89" s="413" t="s">
        <v>6336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6337</v>
      </c>
      <c r="D90" s="326" t="s">
        <v>6338</v>
      </c>
      <c r="E90" s="370" t="s">
        <v>22</v>
      </c>
      <c r="F90" s="370" t="s">
        <v>9</v>
      </c>
      <c r="G90" s="326"/>
      <c r="H90" s="371" t="b">
        <v>1</v>
      </c>
      <c r="J90" s="506">
        <v>46216.0</v>
      </c>
      <c r="K90" s="294" t="s">
        <v>6339</v>
      </c>
      <c r="L90" s="411" t="s">
        <v>6340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6341</v>
      </c>
      <c r="D91" s="326" t="s">
        <v>6342</v>
      </c>
      <c r="E91" s="370" t="s">
        <v>22</v>
      </c>
      <c r="F91" s="370" t="s">
        <v>9</v>
      </c>
      <c r="G91" s="326"/>
      <c r="H91" s="371" t="b">
        <v>1</v>
      </c>
      <c r="J91" s="432">
        <v>46216.0</v>
      </c>
      <c r="K91" s="273" t="s">
        <v>6343</v>
      </c>
      <c r="L91" s="413" t="s">
        <v>6344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6345</v>
      </c>
      <c r="D92" s="326" t="s">
        <v>6346</v>
      </c>
      <c r="E92" s="370" t="s">
        <v>22</v>
      </c>
      <c r="F92" s="370" t="s">
        <v>9</v>
      </c>
      <c r="G92" s="326"/>
      <c r="H92" s="371" t="b">
        <v>1</v>
      </c>
      <c r="J92" s="506">
        <v>46216.0</v>
      </c>
      <c r="K92" s="294" t="s">
        <v>6347</v>
      </c>
      <c r="L92" s="411" t="s">
        <v>6348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6349</v>
      </c>
      <c r="L93" s="413" t="s">
        <v>6350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6351</v>
      </c>
      <c r="D94" s="326" t="s">
        <v>6352</v>
      </c>
      <c r="E94" s="370" t="s">
        <v>22</v>
      </c>
      <c r="F94" s="370" t="s">
        <v>2344</v>
      </c>
      <c r="G94" s="326"/>
      <c r="H94" s="371" t="b">
        <v>1</v>
      </c>
      <c r="J94" s="506">
        <v>46216.0</v>
      </c>
      <c r="K94" s="294" t="s">
        <v>6353</v>
      </c>
      <c r="L94" s="411" t="s">
        <v>6354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6355</v>
      </c>
      <c r="D95" s="326" t="s">
        <v>6356</v>
      </c>
      <c r="E95" s="370" t="s">
        <v>22</v>
      </c>
      <c r="F95" s="370" t="s">
        <v>9</v>
      </c>
      <c r="G95" s="326"/>
      <c r="H95" s="371" t="b">
        <v>1</v>
      </c>
      <c r="J95" s="270">
        <v>46216.0</v>
      </c>
      <c r="K95" s="294" t="s">
        <v>6357</v>
      </c>
      <c r="L95" s="411" t="s">
        <v>6358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6359</v>
      </c>
      <c r="D96" s="326" t="s">
        <v>6360</v>
      </c>
      <c r="E96" s="370" t="s">
        <v>19</v>
      </c>
      <c r="F96" s="370" t="s">
        <v>9</v>
      </c>
      <c r="G96" s="326"/>
      <c r="H96" s="371" t="b">
        <v>1</v>
      </c>
      <c r="J96" s="270">
        <v>46216.0</v>
      </c>
      <c r="K96" s="312" t="s">
        <v>6361</v>
      </c>
      <c r="L96" s="411" t="s">
        <v>6362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6363</v>
      </c>
      <c r="D97" s="326" t="s">
        <v>6364</v>
      </c>
      <c r="E97" s="370" t="s">
        <v>10</v>
      </c>
      <c r="F97" s="370" t="s">
        <v>20</v>
      </c>
      <c r="G97" s="195"/>
      <c r="H97" s="371" t="b">
        <v>1</v>
      </c>
      <c r="J97" s="270">
        <v>46216.0</v>
      </c>
      <c r="K97" s="312" t="s">
        <v>6365</v>
      </c>
      <c r="L97" s="109" t="s">
        <v>6366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6367</v>
      </c>
      <c r="D98" s="326" t="s">
        <v>6368</v>
      </c>
      <c r="E98" s="370" t="s">
        <v>22</v>
      </c>
      <c r="F98" s="370" t="s">
        <v>20</v>
      </c>
      <c r="G98" s="195"/>
      <c r="H98" s="371" t="b">
        <v>1</v>
      </c>
      <c r="J98" s="403">
        <v>46216.0</v>
      </c>
      <c r="K98" s="294" t="s">
        <v>6369</v>
      </c>
      <c r="L98" s="294" t="s">
        <v>6370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6371</v>
      </c>
      <c r="D99" s="326" t="s">
        <v>6372</v>
      </c>
      <c r="E99" s="370" t="s">
        <v>44</v>
      </c>
      <c r="F99" s="370" t="s">
        <v>20</v>
      </c>
      <c r="G99" s="195"/>
      <c r="H99" s="371" t="b">
        <v>1</v>
      </c>
      <c r="J99" s="401">
        <v>46216.0</v>
      </c>
      <c r="K99" s="273" t="s">
        <v>6373</v>
      </c>
      <c r="L99" s="273" t="s">
        <v>6374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6375</v>
      </c>
      <c r="D100" s="326" t="s">
        <v>6376</v>
      </c>
      <c r="E100" s="370" t="s">
        <v>22</v>
      </c>
      <c r="F100" s="370" t="s">
        <v>20</v>
      </c>
      <c r="G100" s="195"/>
      <c r="H100" s="371" t="b">
        <v>1</v>
      </c>
      <c r="J100" s="401">
        <v>46216.0</v>
      </c>
      <c r="K100" s="326" t="s">
        <v>6377</v>
      </c>
      <c r="L100" s="326" t="s">
        <v>6378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6379</v>
      </c>
      <c r="D101" s="326" t="s">
        <v>6380</v>
      </c>
      <c r="E101" s="370" t="s">
        <v>24</v>
      </c>
      <c r="F101" s="370" t="s">
        <v>20</v>
      </c>
      <c r="G101" s="195"/>
      <c r="H101" s="371" t="b">
        <v>1</v>
      </c>
      <c r="J101" s="401">
        <v>46216.0</v>
      </c>
      <c r="K101" s="109" t="s">
        <v>6381</v>
      </c>
      <c r="L101" s="109" t="s">
        <v>6382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6383</v>
      </c>
      <c r="D102" s="273" t="s">
        <v>6384</v>
      </c>
      <c r="E102" s="395" t="s">
        <v>22</v>
      </c>
      <c r="F102" s="410" t="s">
        <v>2338</v>
      </c>
      <c r="G102" s="326"/>
      <c r="H102" s="371" t="b">
        <v>1</v>
      </c>
      <c r="J102" s="401">
        <v>46216.0</v>
      </c>
      <c r="K102" s="109" t="s">
        <v>6385</v>
      </c>
      <c r="L102" s="109" t="s">
        <v>6386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6387</v>
      </c>
      <c r="D103" s="294" t="s">
        <v>6388</v>
      </c>
      <c r="E103" s="409" t="s">
        <v>22</v>
      </c>
      <c r="F103" s="295" t="s">
        <v>2338</v>
      </c>
      <c r="G103" s="326"/>
      <c r="H103" s="371" t="b">
        <v>1</v>
      </c>
      <c r="J103" s="401">
        <v>46216.0</v>
      </c>
      <c r="K103" s="109" t="s">
        <v>6389</v>
      </c>
      <c r="L103" s="109" t="s">
        <v>6390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6391</v>
      </c>
      <c r="D104" s="273" t="s">
        <v>6392</v>
      </c>
      <c r="E104" s="395" t="s">
        <v>22</v>
      </c>
      <c r="F104" s="410" t="s">
        <v>2338</v>
      </c>
      <c r="G104" s="195"/>
      <c r="H104" s="371" t="b">
        <v>1</v>
      </c>
      <c r="J104" s="401">
        <v>46216.0</v>
      </c>
      <c r="K104" s="109" t="s">
        <v>6393</v>
      </c>
      <c r="L104" s="109" t="s">
        <v>6394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6395</v>
      </c>
      <c r="D105" s="294" t="s">
        <v>6396</v>
      </c>
      <c r="E105" s="391" t="s">
        <v>16</v>
      </c>
      <c r="F105" s="295" t="s">
        <v>2338</v>
      </c>
      <c r="G105" s="195"/>
      <c r="H105" s="371" t="b">
        <v>1</v>
      </c>
      <c r="J105" s="401">
        <v>46216.0</v>
      </c>
      <c r="K105" s="109" t="s">
        <v>6397</v>
      </c>
      <c r="L105" s="573" t="s">
        <v>6398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6399</v>
      </c>
      <c r="D106" s="273" t="s">
        <v>6400</v>
      </c>
      <c r="E106" s="402" t="s">
        <v>22</v>
      </c>
      <c r="F106" s="274" t="s">
        <v>2338</v>
      </c>
      <c r="G106" s="195"/>
      <c r="H106" s="371" t="b">
        <v>1</v>
      </c>
      <c r="J106" s="401">
        <v>46216.0</v>
      </c>
      <c r="K106" s="109" t="s">
        <v>6401</v>
      </c>
      <c r="L106" s="109" t="s">
        <v>6402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6403</v>
      </c>
      <c r="D107" s="294" t="s">
        <v>6404</v>
      </c>
      <c r="E107" s="391" t="s">
        <v>24</v>
      </c>
      <c r="F107" s="295" t="s">
        <v>2338</v>
      </c>
      <c r="G107" s="195"/>
      <c r="H107" s="371" t="b">
        <v>1</v>
      </c>
      <c r="J107" s="401">
        <v>46216.0</v>
      </c>
      <c r="K107" s="109" t="s">
        <v>6405</v>
      </c>
      <c r="L107" s="109" t="s">
        <v>6406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6407</v>
      </c>
      <c r="D108" s="326" t="s">
        <v>6408</v>
      </c>
      <c r="E108" s="370" t="s">
        <v>22</v>
      </c>
      <c r="F108" s="370" t="s">
        <v>20</v>
      </c>
      <c r="G108" s="195"/>
      <c r="H108" s="371" t="b">
        <v>1</v>
      </c>
      <c r="J108" s="401">
        <v>46216.0</v>
      </c>
      <c r="K108" s="109" t="s">
        <v>6409</v>
      </c>
      <c r="L108" s="109" t="s">
        <v>6410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6411</v>
      </c>
      <c r="L109" s="109" t="s">
        <v>6412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6413</v>
      </c>
      <c r="D110" s="326" t="s">
        <v>6414</v>
      </c>
      <c r="E110" s="370" t="s">
        <v>44</v>
      </c>
      <c r="F110" s="370" t="s">
        <v>20</v>
      </c>
      <c r="G110" s="195"/>
      <c r="H110" s="371" t="b">
        <v>1</v>
      </c>
      <c r="J110" s="403">
        <v>46216.0</v>
      </c>
      <c r="K110" s="294" t="s">
        <v>6415</v>
      </c>
      <c r="L110" s="294" t="s">
        <v>6416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6417</v>
      </c>
      <c r="D111" s="109" t="s">
        <v>6418</v>
      </c>
      <c r="E111" s="58" t="s">
        <v>44</v>
      </c>
      <c r="F111" s="58" t="s">
        <v>20</v>
      </c>
      <c r="G111" s="61"/>
      <c r="H111" s="269" t="b">
        <v>1</v>
      </c>
      <c r="J111" s="401">
        <v>46217.0</v>
      </c>
      <c r="K111" s="273" t="s">
        <v>6419</v>
      </c>
      <c r="L111" s="273" t="s">
        <v>6420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6421</v>
      </c>
      <c r="D112" s="109" t="s">
        <v>6422</v>
      </c>
      <c r="E112" s="58" t="s">
        <v>44</v>
      </c>
      <c r="F112" s="58" t="s">
        <v>20</v>
      </c>
      <c r="G112" s="61"/>
      <c r="H112" s="269" t="b">
        <v>1</v>
      </c>
      <c r="J112" s="270">
        <v>46217.0</v>
      </c>
      <c r="K112" s="312" t="s">
        <v>6423</v>
      </c>
      <c r="L112" s="109" t="s">
        <v>6424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6425</v>
      </c>
      <c r="D113" s="405" t="s">
        <v>6426</v>
      </c>
      <c r="E113" s="406" t="s">
        <v>32</v>
      </c>
      <c r="F113" s="406" t="s">
        <v>2338</v>
      </c>
      <c r="G113" s="61"/>
      <c r="H113" s="269" t="b">
        <v>1</v>
      </c>
      <c r="J113" s="270">
        <v>46217.0</v>
      </c>
      <c r="K113" s="312" t="s">
        <v>6427</v>
      </c>
      <c r="L113" s="109" t="s">
        <v>6428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6429</v>
      </c>
      <c r="D114" s="273" t="s">
        <v>6430</v>
      </c>
      <c r="E114" s="383" t="s">
        <v>22</v>
      </c>
      <c r="F114" s="274" t="s">
        <v>2338</v>
      </c>
      <c r="G114" s="61"/>
      <c r="H114" s="269" t="b">
        <v>1</v>
      </c>
      <c r="J114" s="403">
        <v>46217.0</v>
      </c>
      <c r="K114" s="294" t="s">
        <v>6431</v>
      </c>
      <c r="L114" s="294" t="s">
        <v>6432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6433</v>
      </c>
      <c r="D115" s="294" t="s">
        <v>6434</v>
      </c>
      <c r="E115" s="575" t="s">
        <v>22</v>
      </c>
      <c r="F115" s="406" t="s">
        <v>2338</v>
      </c>
      <c r="G115" s="195"/>
      <c r="H115" s="371" t="b">
        <v>1</v>
      </c>
      <c r="J115" s="270">
        <v>46217.0</v>
      </c>
      <c r="K115" s="109" t="s">
        <v>6435</v>
      </c>
      <c r="L115" s="109" t="s">
        <v>6436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6437</v>
      </c>
      <c r="D116" s="326" t="s">
        <v>6438</v>
      </c>
      <c r="E116" s="370" t="s">
        <v>22</v>
      </c>
      <c r="F116" s="370" t="s">
        <v>20</v>
      </c>
      <c r="G116" s="195"/>
      <c r="H116" s="371" t="b">
        <v>1</v>
      </c>
      <c r="J116" s="270">
        <v>46217.0</v>
      </c>
      <c r="K116" s="109" t="s">
        <v>6439</v>
      </c>
      <c r="L116" s="109" t="s">
        <v>6440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6441</v>
      </c>
      <c r="D117" s="326" t="s">
        <v>6442</v>
      </c>
      <c r="E117" s="370" t="s">
        <v>22</v>
      </c>
      <c r="F117" s="370" t="s">
        <v>20</v>
      </c>
      <c r="G117" s="195"/>
      <c r="H117" s="371" t="b">
        <v>1</v>
      </c>
      <c r="J117" s="270">
        <v>46217.0</v>
      </c>
      <c r="K117" s="312" t="s">
        <v>6443</v>
      </c>
      <c r="L117" s="109" t="s">
        <v>6444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6445</v>
      </c>
      <c r="D118" s="326" t="s">
        <v>6446</v>
      </c>
      <c r="E118" s="370" t="s">
        <v>19</v>
      </c>
      <c r="F118" s="370" t="s">
        <v>9</v>
      </c>
      <c r="G118" s="195"/>
      <c r="H118" s="371" t="b">
        <v>1</v>
      </c>
      <c r="J118" s="401">
        <v>46217.0</v>
      </c>
      <c r="K118" s="273" t="s">
        <v>6447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6448</v>
      </c>
      <c r="D120" s="326" t="s">
        <v>6449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6450</v>
      </c>
      <c r="D121" s="326" t="s">
        <v>6451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6452</v>
      </c>
      <c r="D122" s="326" t="s">
        <v>6453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6454</v>
      </c>
      <c r="D123" s="326" t="s">
        <v>6455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6456</v>
      </c>
      <c r="D124" s="326" t="s">
        <v>6457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6458</v>
      </c>
      <c r="D125" s="326" t="s">
        <v>6459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6460</v>
      </c>
      <c r="D126" s="326" t="s">
        <v>6461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6462</v>
      </c>
      <c r="D127" s="326" t="s">
        <v>6463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6464</v>
      </c>
      <c r="D128" s="326" t="s">
        <v>6465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6466</v>
      </c>
      <c r="D129" s="326" t="s">
        <v>6467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6468</v>
      </c>
      <c r="D130" s="326" t="s">
        <v>6469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6470</v>
      </c>
      <c r="D131" s="326" t="s">
        <v>6471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6472</v>
      </c>
      <c r="D132" s="326" t="s">
        <v>6473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6474</v>
      </c>
      <c r="D133" s="326" t="s">
        <v>6475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6476</v>
      </c>
      <c r="D134" s="326" t="s">
        <v>6477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