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tc={ea41fe22-9a0b-45e8-b973-4b14b8d4aa39}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a41fe22-9a0b-45e8-b973-4b14b8d4aa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<sst xmlns="http://schemas.openxmlformats.org/spreadsheetml/2006/main" count="13387" uniqueCount="6066">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</sst>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8b15b4f-327d-4121-9b10-655d6225702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8b15b4f-327d-4121-9b10-655d62257024}" id="{ea41fe22-9a0b-45e8-b973-4b14b8d4aa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17</v>
      </c>
      <c r="L21" s="33">
        <f t="shared" si="2"/>
        <v>18</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11</v>
      </c>
      <c r="L23" s="33">
        <f t="shared" si="2"/>
        <v>9</v>
      </c>
    </row>
    <row r="24" outlineLevel="1">
      <c r="D24" s="10"/>
      <c r="G24" s="10"/>
      <c r="H24" s="10"/>
      <c r="I24" s="10"/>
      <c r="J24" s="10"/>
      <c r="K24" s="37" t="s">
        <v>40</v>
      </c>
      <c r="L24" s="247">
        <f>sum(I19:I23)</f>
        <v>120</v>
      </c>
    </row>
    <row r="25" outlineLevel="1">
      <c r="G25" s="10"/>
      <c r="H25" s="10"/>
      <c r="I25" s="10"/>
      <c r="J25" s="10"/>
      <c r="K25" s="37" t="s">
        <v>41</v>
      </c>
      <c r="L25" s="38">
        <f>SUM(L19:L23)</f>
        <v>66</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6050</v>
      </c>
      <c r="D57" s="373" t="s">
        <v>6051</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6052</v>
      </c>
      <c r="D58" s="294" t="s">
        <v>6053</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6054</v>
      </c>
      <c r="D59" s="273" t="s">
        <v>6055</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6056</v>
      </c>
      <c r="D60" s="294" t="s">
        <v>6057</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6058</v>
      </c>
      <c r="D61" s="430" t="s">
        <v>6059</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6060</v>
      </c>
      <c r="D62" s="405" t="s">
        <v>6061</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6062</v>
      </c>
      <c r="D63" s="430" t="s">
        <v>6063</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6064</v>
      </c>
      <c r="D64" s="405" t="s">
        <v>6065</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