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tc={19320623-bc49-4e20-bc14-dbe3e269922d}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9320623-bc49-4e20-bc14-dbe3e269922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<sst xmlns="http://schemas.openxmlformats.org/spreadsheetml/2006/main" count="8730" uniqueCount="3898">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</sst>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668a764-578b-4724-9ef7-d7d3162a8b2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668a764-578b-4724-9ef7-d7d3162a8b21}" id="{19320623-bc49-4e20-bc14-dbe3e269922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22</v>
      </c>
      <c r="F19" s="246">
        <f t="shared" ref="F19:F21" si="1">C19-E19</f>
        <v>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23</v>
      </c>
      <c r="L19" s="33">
        <f t="shared" ref="L19:L23" si="2">I19-K19</f>
        <v>-18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19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3855</v>
      </c>
      <c r="L47" s="109" t="s">
        <v>3856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3857</v>
      </c>
      <c r="L48" s="109" t="s">
        <v>3858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3859</v>
      </c>
      <c r="L49" s="109" t="s">
        <v>3860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3861</v>
      </c>
      <c r="L50" s="109" t="s">
        <v>3862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3863</v>
      </c>
      <c r="L51" s="109" t="s">
        <v>3864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3865</v>
      </c>
      <c r="L52" s="109" t="s">
        <v>3866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3867</v>
      </c>
      <c r="L53" s="109" t="s">
        <v>3868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3869</v>
      </c>
      <c r="L54" s="294" t="s">
        <v>3870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3871</v>
      </c>
      <c r="L55" s="273" t="s">
        <v>3872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3873</v>
      </c>
      <c r="L56" s="294" t="s">
        <v>3874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3875</v>
      </c>
      <c r="L57" s="273" t="s">
        <v>3876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3877</v>
      </c>
      <c r="L58" s="294" t="s">
        <v>3878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3879</v>
      </c>
      <c r="L59" s="294" t="s">
        <v>3880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3881</v>
      </c>
      <c r="L60" s="273" t="s">
        <v>3882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3883</v>
      </c>
      <c r="L61" s="294" t="s">
        <v>3884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3885</v>
      </c>
      <c r="L62" s="273" t="s">
        <v>3886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3887</v>
      </c>
      <c r="L63" s="294" t="s">
        <v>3888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3889</v>
      </c>
      <c r="L64" s="273" t="s">
        <v>3890</v>
      </c>
      <c r="M64" s="398"/>
      <c r="N64" s="431" t="s">
        <v>2338</v>
      </c>
      <c r="O64" s="109" t="s">
        <v>3891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3892</v>
      </c>
      <c r="L65" s="109" t="s">
        <v>3893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3894</v>
      </c>
      <c r="L66" s="109" t="s">
        <v>3895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3896</v>
      </c>
      <c r="L67" s="109" t="s">
        <v>3897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6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