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tc={7a4e4d42-d28f-4962-81d2-004aeae77673}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4e4d42-d28f-4962-81d2-004aeae7767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<sst xmlns="http://schemas.openxmlformats.org/spreadsheetml/2006/main" count="12535" uniqueCount="5654">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</sst>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da1091d-826b-4a9c-a04f-0942d4c6afa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da1091d-826b-4a9c-a04f-0942d4c6afa5}" id="{7a4e4d42-d28f-4962-81d2-004aeae7767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30</v>
      </c>
      <c r="F163" s="246">
        <f t="shared" ref="F163:F165" si="9">C163-E163</f>
        <v>10</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46</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c r="BO72" s="405"/>
      <c r="BP72" s="405"/>
      <c r="BQ72" s="406"/>
      <c r="BR72" s="58"/>
      <c r="BS72" s="61"/>
      <c r="BT72" s="269"/>
      <c r="BV72" s="403">
        <v>46206.0</v>
      </c>
      <c r="BW72" s="294" t="s">
        <v>5133</v>
      </c>
      <c r="BX72" s="294" t="s">
        <v>5134</v>
      </c>
      <c r="BY72" s="295" t="s">
        <v>18</v>
      </c>
      <c r="BZ72" s="295" t="s">
        <v>2337</v>
      </c>
      <c r="CA72" s="61"/>
      <c r="CB72" s="298"/>
    </row>
    <row r="73" ht="22.5" customHeight="1">
      <c r="A73" s="368"/>
      <c r="B73" s="270">
        <v>46181.0</v>
      </c>
      <c r="C73" s="294" t="s">
        <v>5135</v>
      </c>
      <c r="D73" s="294" t="s">
        <v>5136</v>
      </c>
      <c r="E73" s="391" t="s">
        <v>24</v>
      </c>
      <c r="F73" s="58" t="s">
        <v>12</v>
      </c>
      <c r="G73" s="61"/>
      <c r="H73" s="269" t="b">
        <v>1</v>
      </c>
      <c r="J73" s="401">
        <v>46177.0</v>
      </c>
      <c r="K73" s="273" t="s">
        <v>5137</v>
      </c>
      <c r="L73" s="273" t="s">
        <v>5138</v>
      </c>
      <c r="M73" s="402" t="s">
        <v>11</v>
      </c>
      <c r="N73" s="402" t="s">
        <v>2337</v>
      </c>
      <c r="O73" s="61"/>
      <c r="P73" s="269" t="b">
        <v>1</v>
      </c>
      <c r="R73" s="270">
        <v>46185.0</v>
      </c>
      <c r="S73" s="312" t="s">
        <v>5139</v>
      </c>
      <c r="T73" s="109" t="s">
        <v>5140</v>
      </c>
      <c r="U73" s="58"/>
      <c r="V73" s="58" t="s">
        <v>2347</v>
      </c>
      <c r="W73" s="427" t="s">
        <v>2432</v>
      </c>
      <c r="X73" s="298"/>
      <c r="Z73" s="534">
        <v>46184.0</v>
      </c>
      <c r="AA73" s="457" t="s">
        <v>5141</v>
      </c>
      <c r="AB73" s="457" t="s">
        <v>5142</v>
      </c>
      <c r="AC73" s="467" t="s">
        <v>11</v>
      </c>
      <c r="AD73" s="467" t="s">
        <v>20</v>
      </c>
      <c r="AE73" s="61"/>
      <c r="AF73" s="269" t="b">
        <v>1</v>
      </c>
      <c r="AH73" s="270">
        <v>46191.0</v>
      </c>
      <c r="AI73" s="273" t="s">
        <v>5143</v>
      </c>
      <c r="AJ73" s="413" t="s">
        <v>5144</v>
      </c>
      <c r="AK73" s="274" t="s">
        <v>22</v>
      </c>
      <c r="AL73" s="58" t="s">
        <v>12</v>
      </c>
      <c r="AM73" s="61"/>
      <c r="AN73" s="269" t="b">
        <v>1</v>
      </c>
      <c r="AP73" s="403">
        <v>46191.0</v>
      </c>
      <c r="AQ73" s="294" t="s">
        <v>5145</v>
      </c>
      <c r="AR73" s="294" t="s">
        <v>5146</v>
      </c>
      <c r="AS73" s="295" t="s">
        <v>11</v>
      </c>
      <c r="AT73" s="295" t="s">
        <v>2337</v>
      </c>
      <c r="AU73" s="61"/>
      <c r="AV73" s="269" t="b">
        <v>1</v>
      </c>
      <c r="AX73" s="270">
        <v>46198.0</v>
      </c>
      <c r="AY73" s="273" t="s">
        <v>5147</v>
      </c>
      <c r="AZ73" s="273" t="s">
        <v>5148</v>
      </c>
      <c r="BA73" s="274" t="s">
        <v>16</v>
      </c>
      <c r="BB73" s="58" t="s">
        <v>12</v>
      </c>
      <c r="BC73" s="61"/>
      <c r="BD73" s="269" t="b">
        <v>1</v>
      </c>
      <c r="BF73" s="403">
        <v>46199.0</v>
      </c>
      <c r="BG73" s="294" t="s">
        <v>5149</v>
      </c>
      <c r="BH73" s="294" t="s">
        <v>5150</v>
      </c>
      <c r="BI73" s="295" t="s">
        <v>11</v>
      </c>
      <c r="BJ73" s="295" t="s">
        <v>2337</v>
      </c>
      <c r="BK73" s="61"/>
      <c r="BL73" s="269" t="b">
        <v>1</v>
      </c>
      <c r="BM73" s="498"/>
      <c r="BN73" s="270"/>
      <c r="BO73" s="273"/>
      <c r="BP73" s="273"/>
      <c r="BQ73" s="274"/>
      <c r="BR73" s="58"/>
      <c r="BS73" s="61"/>
      <c r="BT73" s="269"/>
      <c r="BV73" s="401">
        <v>46206.0</v>
      </c>
      <c r="BW73" s="273" t="s">
        <v>5151</v>
      </c>
      <c r="BX73" s="273" t="s">
        <v>5152</v>
      </c>
      <c r="BY73" s="274" t="s">
        <v>27</v>
      </c>
      <c r="BZ73" s="274" t="s">
        <v>2337</v>
      </c>
      <c r="CA73" s="61"/>
      <c r="CB73" s="298"/>
    </row>
    <row r="74" ht="22.5" customHeight="1">
      <c r="A74" s="368"/>
      <c r="B74" s="270">
        <v>46181.0</v>
      </c>
      <c r="C74" s="273" t="s">
        <v>5153</v>
      </c>
      <c r="D74" s="273" t="s">
        <v>5154</v>
      </c>
      <c r="E74" s="402" t="s">
        <v>10</v>
      </c>
      <c r="F74" s="58" t="s">
        <v>12</v>
      </c>
      <c r="G74" s="61"/>
      <c r="H74" s="269" t="b">
        <v>1</v>
      </c>
      <c r="J74" s="403">
        <v>46177.0</v>
      </c>
      <c r="K74" s="294" t="s">
        <v>5155</v>
      </c>
      <c r="L74" s="294" t="s">
        <v>5156</v>
      </c>
      <c r="M74" s="391" t="s">
        <v>11</v>
      </c>
      <c r="N74" s="391" t="s">
        <v>2337</v>
      </c>
      <c r="O74" s="61"/>
      <c r="P74" s="269" t="b">
        <v>1</v>
      </c>
      <c r="R74" s="270">
        <v>46185.0</v>
      </c>
      <c r="S74" s="384" t="s">
        <v>5157</v>
      </c>
      <c r="T74" s="109" t="s">
        <v>5158</v>
      </c>
      <c r="U74" s="58" t="s">
        <v>22</v>
      </c>
      <c r="V74" s="58" t="s">
        <v>2347</v>
      </c>
      <c r="W74" s="61"/>
      <c r="X74" s="269" t="b">
        <v>1</v>
      </c>
      <c r="Z74" s="513">
        <v>46184.0</v>
      </c>
      <c r="AA74" s="460" t="s">
        <v>5159</v>
      </c>
      <c r="AB74" s="460" t="s">
        <v>5160</v>
      </c>
      <c r="AC74" s="471" t="s">
        <v>11</v>
      </c>
      <c r="AD74" s="471" t="s">
        <v>20</v>
      </c>
      <c r="AE74" s="61"/>
      <c r="AF74" s="269" t="b">
        <v>1</v>
      </c>
      <c r="AG74" s="428"/>
      <c r="AH74" s="270">
        <v>46191.0</v>
      </c>
      <c r="AI74" s="294" t="s">
        <v>5161</v>
      </c>
      <c r="AJ74" s="411" t="s">
        <v>5162</v>
      </c>
      <c r="AK74" s="295" t="s">
        <v>22</v>
      </c>
      <c r="AL74" s="58" t="s">
        <v>12</v>
      </c>
      <c r="AM74" s="61"/>
      <c r="AN74" s="269" t="b">
        <v>1</v>
      </c>
      <c r="AP74" s="401">
        <v>46191.0</v>
      </c>
      <c r="AQ74" s="273" t="s">
        <v>5163</v>
      </c>
      <c r="AR74" s="273" t="s">
        <v>5164</v>
      </c>
      <c r="AS74" s="274" t="s">
        <v>25</v>
      </c>
      <c r="AT74" s="274" t="s">
        <v>2337</v>
      </c>
      <c r="AU74" s="61"/>
      <c r="AV74" s="269" t="b">
        <v>1</v>
      </c>
      <c r="AX74" s="270">
        <v>46198.0</v>
      </c>
      <c r="AY74" s="405" t="s">
        <v>5165</v>
      </c>
      <c r="AZ74" s="405" t="s">
        <v>5166</v>
      </c>
      <c r="BA74" s="406" t="s">
        <v>13</v>
      </c>
      <c r="BB74" s="58" t="s">
        <v>12</v>
      </c>
      <c r="BC74" s="61"/>
      <c r="BD74" s="269" t="b">
        <v>1</v>
      </c>
      <c r="BF74" s="401">
        <v>46199.0</v>
      </c>
      <c r="BG74" s="273" t="s">
        <v>5167</v>
      </c>
      <c r="BH74" s="273" t="s">
        <v>5168</v>
      </c>
      <c r="BI74" s="274" t="s">
        <v>11</v>
      </c>
      <c r="BJ74" s="274" t="s">
        <v>2337</v>
      </c>
      <c r="BK74" s="61"/>
      <c r="BL74" s="269" t="b">
        <v>1</v>
      </c>
      <c r="BM74" s="498"/>
      <c r="BN74" s="270"/>
      <c r="BO74" s="405"/>
      <c r="BP74" s="405"/>
      <c r="BQ74" s="406"/>
      <c r="BR74" s="58"/>
      <c r="BS74" s="61"/>
      <c r="BT74" s="269"/>
      <c r="BV74" s="403">
        <v>46206.0</v>
      </c>
      <c r="BW74" s="294" t="s">
        <v>5169</v>
      </c>
      <c r="BX74" s="294" t="s">
        <v>5170</v>
      </c>
      <c r="BY74" s="295" t="s">
        <v>27</v>
      </c>
      <c r="BZ74" s="295" t="s">
        <v>2337</v>
      </c>
      <c r="CA74" s="61"/>
      <c r="CB74" s="298"/>
    </row>
    <row r="75" ht="22.5" customHeight="1">
      <c r="A75" s="368"/>
      <c r="B75" s="270">
        <v>46181.0</v>
      </c>
      <c r="C75" s="294" t="s">
        <v>5171</v>
      </c>
      <c r="D75" s="294" t="s">
        <v>5172</v>
      </c>
      <c r="E75" s="391" t="s">
        <v>10</v>
      </c>
      <c r="F75" s="58" t="s">
        <v>12</v>
      </c>
      <c r="G75" s="61"/>
      <c r="H75" s="269"/>
      <c r="J75" s="401">
        <v>46177.0</v>
      </c>
      <c r="K75" s="273" t="s">
        <v>5173</v>
      </c>
      <c r="L75" s="273" t="s">
        <v>5174</v>
      </c>
      <c r="M75" s="402" t="s">
        <v>11</v>
      </c>
      <c r="N75" s="402" t="s">
        <v>2337</v>
      </c>
      <c r="O75" s="61"/>
      <c r="P75" s="269" t="b">
        <v>1</v>
      </c>
      <c r="R75" s="270">
        <v>46186.0</v>
      </c>
      <c r="S75" s="384" t="s">
        <v>5175</v>
      </c>
      <c r="T75" s="109" t="s">
        <v>5176</v>
      </c>
      <c r="U75" s="58" t="s">
        <v>22</v>
      </c>
      <c r="V75" s="58" t="s">
        <v>2347</v>
      </c>
      <c r="W75" s="109"/>
      <c r="X75" s="269" t="b">
        <v>1</v>
      </c>
      <c r="Z75" s="473">
        <v>46184.0</v>
      </c>
      <c r="AA75" s="460" t="s">
        <v>5177</v>
      </c>
      <c r="AB75" s="457" t="s">
        <v>5178</v>
      </c>
      <c r="AC75" s="467" t="s">
        <v>11</v>
      </c>
      <c r="AD75" s="467" t="s">
        <v>20</v>
      </c>
      <c r="AE75" s="61"/>
      <c r="AF75" s="269" t="b">
        <v>1</v>
      </c>
      <c r="AH75" s="270">
        <v>46191.0</v>
      </c>
      <c r="AI75" s="273" t="s">
        <v>5179</v>
      </c>
      <c r="AJ75" s="413" t="s">
        <v>5180</v>
      </c>
      <c r="AK75" s="274" t="s">
        <v>22</v>
      </c>
      <c r="AL75" s="58" t="s">
        <v>12</v>
      </c>
      <c r="AM75" s="61"/>
      <c r="AN75" s="269" t="b">
        <v>1</v>
      </c>
      <c r="AP75" s="403">
        <v>46191.0</v>
      </c>
      <c r="AQ75" s="294" t="s">
        <v>5181</v>
      </c>
      <c r="AR75" s="294" t="s">
        <v>5182</v>
      </c>
      <c r="AS75" s="295" t="s">
        <v>23</v>
      </c>
      <c r="AT75" s="295" t="s">
        <v>2337</v>
      </c>
      <c r="AU75" s="61"/>
      <c r="AV75" s="269" t="b">
        <v>1</v>
      </c>
      <c r="AX75" s="270">
        <v>46198.0</v>
      </c>
      <c r="AY75" s="430" t="s">
        <v>5183</v>
      </c>
      <c r="AZ75" s="430" t="s">
        <v>5184</v>
      </c>
      <c r="BA75" s="410" t="s">
        <v>13</v>
      </c>
      <c r="BB75" s="58" t="s">
        <v>12</v>
      </c>
      <c r="BC75" s="61"/>
      <c r="BD75" s="269" t="b">
        <v>1</v>
      </c>
      <c r="BF75" s="403">
        <v>46199.0</v>
      </c>
      <c r="BG75" s="294" t="s">
        <v>5185</v>
      </c>
      <c r="BH75" s="294" t="s">
        <v>5186</v>
      </c>
      <c r="BI75" s="295" t="s">
        <v>27</v>
      </c>
      <c r="BJ75" s="295" t="s">
        <v>2337</v>
      </c>
      <c r="BK75" s="61"/>
      <c r="BL75" s="269" t="b">
        <v>1</v>
      </c>
      <c r="BM75" s="498"/>
      <c r="BN75" s="270"/>
      <c r="BO75" s="430"/>
      <c r="BP75" s="430"/>
      <c r="BQ75" s="410"/>
      <c r="BR75" s="58"/>
      <c r="BS75" s="61"/>
      <c r="BT75" s="269"/>
      <c r="BV75" s="401">
        <v>46206.0</v>
      </c>
      <c r="BW75" s="273" t="s">
        <v>5187</v>
      </c>
      <c r="BX75" s="273" t="s">
        <v>5188</v>
      </c>
      <c r="BY75" s="274" t="s">
        <v>27</v>
      </c>
      <c r="BZ75" s="274" t="s">
        <v>2337</v>
      </c>
      <c r="CA75" s="61"/>
      <c r="CB75" s="298"/>
    </row>
    <row r="76" ht="22.5" customHeight="1">
      <c r="A76" s="368"/>
      <c r="B76" s="270">
        <v>46181.0</v>
      </c>
      <c r="C76" s="312" t="s">
        <v>5189</v>
      </c>
      <c r="D76" s="373" t="s">
        <v>5190</v>
      </c>
      <c r="E76" s="58" t="s">
        <v>16</v>
      </c>
      <c r="F76" s="58" t="s">
        <v>14</v>
      </c>
      <c r="G76" s="61"/>
      <c r="H76" s="269"/>
      <c r="J76" s="270">
        <v>46178.0</v>
      </c>
      <c r="K76" s="109" t="s">
        <v>5191</v>
      </c>
      <c r="L76" s="109" t="s">
        <v>5192</v>
      </c>
      <c r="M76" s="58" t="s">
        <v>21</v>
      </c>
      <c r="N76" s="58" t="s">
        <v>20</v>
      </c>
      <c r="O76" s="61"/>
      <c r="P76" s="269" t="b">
        <v>1</v>
      </c>
      <c r="R76" s="270">
        <v>46186.0</v>
      </c>
      <c r="S76" s="294" t="s">
        <v>5193</v>
      </c>
      <c r="T76" s="294" t="s">
        <v>5194</v>
      </c>
      <c r="U76" s="295" t="s">
        <v>13</v>
      </c>
      <c r="V76" s="58" t="s">
        <v>12</v>
      </c>
      <c r="W76" s="61"/>
      <c r="X76" s="269" t="b">
        <v>1</v>
      </c>
      <c r="Z76" s="473">
        <v>46184.0</v>
      </c>
      <c r="AA76" s="457" t="s">
        <v>81</v>
      </c>
      <c r="AB76" s="457" t="s">
        <v>82</v>
      </c>
      <c r="AC76" s="458" t="s">
        <v>11</v>
      </c>
      <c r="AD76" s="458" t="s">
        <v>20</v>
      </c>
      <c r="AE76" s="61"/>
      <c r="AF76" s="269" t="b">
        <v>1</v>
      </c>
      <c r="AH76" s="270">
        <v>46191.0</v>
      </c>
      <c r="AI76" s="294" t="s">
        <v>5195</v>
      </c>
      <c r="AJ76" s="411" t="s">
        <v>5196</v>
      </c>
      <c r="AK76" s="295" t="s">
        <v>22</v>
      </c>
      <c r="AL76" s="58" t="s">
        <v>12</v>
      </c>
      <c r="AM76" s="61"/>
      <c r="AN76" s="269" t="b">
        <v>1</v>
      </c>
      <c r="AP76" s="270">
        <v>46191.0</v>
      </c>
      <c r="AQ76" s="109" t="s">
        <v>5197</v>
      </c>
      <c r="AR76" s="109" t="s">
        <v>5198</v>
      </c>
      <c r="AS76" s="58" t="s">
        <v>11</v>
      </c>
      <c r="AT76" s="58" t="s">
        <v>20</v>
      </c>
      <c r="AU76" s="61"/>
      <c r="AV76" s="269" t="b">
        <v>1</v>
      </c>
      <c r="AX76" s="270">
        <v>46198.0</v>
      </c>
      <c r="AY76" s="294" t="s">
        <v>5199</v>
      </c>
      <c r="AZ76" s="294" t="s">
        <v>5200</v>
      </c>
      <c r="BA76" s="295" t="s">
        <v>22</v>
      </c>
      <c r="BB76" s="58" t="s">
        <v>12</v>
      </c>
      <c r="BC76" s="61"/>
      <c r="BD76" s="269" t="b">
        <v>1</v>
      </c>
      <c r="BF76" s="401">
        <v>46200.0</v>
      </c>
      <c r="BG76" s="273" t="s">
        <v>5201</v>
      </c>
      <c r="BH76" s="273" t="s">
        <v>5202</v>
      </c>
      <c r="BI76" s="274" t="s">
        <v>23</v>
      </c>
      <c r="BJ76" s="274" t="s">
        <v>2337</v>
      </c>
      <c r="BK76" s="61"/>
      <c r="BL76" s="269" t="b">
        <v>1</v>
      </c>
      <c r="BM76" s="498"/>
      <c r="BN76" s="270"/>
      <c r="BO76" s="294"/>
      <c r="BP76" s="294"/>
      <c r="BQ76" s="295"/>
      <c r="BR76" s="58"/>
      <c r="BS76" s="61"/>
      <c r="BT76" s="269"/>
      <c r="BV76" s="510">
        <v>46206.0</v>
      </c>
      <c r="BW76" s="462" t="s">
        <v>5203</v>
      </c>
      <c r="BX76" s="462" t="s">
        <v>5204</v>
      </c>
      <c r="BY76" s="489" t="s">
        <v>18</v>
      </c>
      <c r="BZ76" s="489" t="s">
        <v>20</v>
      </c>
      <c r="CA76" s="61"/>
      <c r="CB76" s="298"/>
    </row>
    <row r="77" ht="22.5" customHeight="1">
      <c r="A77" s="368"/>
      <c r="B77" s="270">
        <v>46181.0</v>
      </c>
      <c r="C77" s="109" t="s">
        <v>5205</v>
      </c>
      <c r="D77" s="373" t="s">
        <v>5206</v>
      </c>
      <c r="E77" s="58" t="s">
        <v>13</v>
      </c>
      <c r="F77" s="58" t="s">
        <v>14</v>
      </c>
      <c r="G77" s="61"/>
      <c r="H77" s="269"/>
      <c r="J77" s="270">
        <v>46178.0</v>
      </c>
      <c r="K77" s="109" t="s">
        <v>5207</v>
      </c>
      <c r="L77" s="109" t="s">
        <v>5208</v>
      </c>
      <c r="M77" s="58" t="s">
        <v>11</v>
      </c>
      <c r="N77" s="58" t="s">
        <v>20</v>
      </c>
      <c r="O77" s="61"/>
      <c r="P77" s="269" t="b">
        <v>1</v>
      </c>
      <c r="R77" s="270">
        <v>46186.0</v>
      </c>
      <c r="S77" s="273" t="s">
        <v>5209</v>
      </c>
      <c r="T77" s="273" t="s">
        <v>5210</v>
      </c>
      <c r="U77" s="274" t="s">
        <v>10</v>
      </c>
      <c r="V77" s="58" t="s">
        <v>12</v>
      </c>
      <c r="W77" s="61"/>
      <c r="X77" s="269" t="b">
        <v>1</v>
      </c>
      <c r="Z77" s="473">
        <v>46184.0</v>
      </c>
      <c r="AA77" s="460" t="s">
        <v>5211</v>
      </c>
      <c r="AB77" s="460" t="s">
        <v>5212</v>
      </c>
      <c r="AC77" s="461" t="s">
        <v>11</v>
      </c>
      <c r="AD77" s="461" t="s">
        <v>20</v>
      </c>
      <c r="AE77" s="61"/>
      <c r="AF77" s="269" t="b">
        <v>1</v>
      </c>
      <c r="AH77" s="270">
        <v>46191.0</v>
      </c>
      <c r="AI77" s="273" t="s">
        <v>5213</v>
      </c>
      <c r="AJ77" s="413" t="s">
        <v>5214</v>
      </c>
      <c r="AK77" s="274" t="s">
        <v>22</v>
      </c>
      <c r="AL77" s="58" t="s">
        <v>12</v>
      </c>
      <c r="AM77" s="61"/>
      <c r="AN77" s="269" t="b">
        <v>1</v>
      </c>
      <c r="AP77" s="270">
        <v>46191.0</v>
      </c>
      <c r="AQ77" s="109" t="s">
        <v>5215</v>
      </c>
      <c r="AR77" s="109" t="s">
        <v>5216</v>
      </c>
      <c r="AS77" s="58" t="s">
        <v>11</v>
      </c>
      <c r="AT77" s="58" t="s">
        <v>20</v>
      </c>
      <c r="AU77" s="109" t="s">
        <v>5217</v>
      </c>
      <c r="AV77" s="269" t="b">
        <v>1</v>
      </c>
      <c r="AX77" s="270">
        <v>46198.0</v>
      </c>
      <c r="AY77" s="430" t="s">
        <v>5218</v>
      </c>
      <c r="AZ77" s="430" t="s">
        <v>5219</v>
      </c>
      <c r="BA77" s="410" t="s">
        <v>10</v>
      </c>
      <c r="BB77" s="58" t="s">
        <v>12</v>
      </c>
      <c r="BC77" s="61"/>
      <c r="BD77" s="269" t="b">
        <v>1</v>
      </c>
      <c r="BF77" s="403">
        <v>46200.0</v>
      </c>
      <c r="BG77" s="294" t="s">
        <v>5220</v>
      </c>
      <c r="BH77" s="294" t="s">
        <v>5221</v>
      </c>
      <c r="BI77" s="295" t="s">
        <v>11</v>
      </c>
      <c r="BJ77" s="295" t="s">
        <v>2337</v>
      </c>
      <c r="BK77" s="61"/>
      <c r="BL77" s="269" t="b">
        <v>1</v>
      </c>
      <c r="BM77" s="498"/>
      <c r="BN77" s="270"/>
      <c r="BO77" s="430"/>
      <c r="BP77" s="430"/>
      <c r="BQ77" s="410"/>
      <c r="BR77" s="58"/>
      <c r="BS77" s="61"/>
      <c r="BT77" s="269"/>
      <c r="BV77" s="511">
        <v>46206.0</v>
      </c>
      <c r="BW77" s="417" t="s">
        <v>5222</v>
      </c>
      <c r="BX77" s="417" t="s">
        <v>5223</v>
      </c>
      <c r="BY77" s="418" t="s">
        <v>18</v>
      </c>
      <c r="BZ77" s="418" t="s">
        <v>20</v>
      </c>
      <c r="CA77" s="61"/>
      <c r="CB77" s="298"/>
    </row>
    <row r="78" ht="22.5" customHeight="1">
      <c r="A78" s="368"/>
      <c r="B78" s="270">
        <v>46181.0</v>
      </c>
      <c r="C78" s="109" t="s">
        <v>5224</v>
      </c>
      <c r="D78" s="373" t="s">
        <v>5225</v>
      </c>
      <c r="E78" s="58" t="s">
        <v>16</v>
      </c>
      <c r="F78" s="58" t="s">
        <v>14</v>
      </c>
      <c r="G78" s="61"/>
      <c r="H78" s="269"/>
      <c r="J78" s="270">
        <v>46178.0</v>
      </c>
      <c r="K78" s="109" t="s">
        <v>5226</v>
      </c>
      <c r="L78" s="109" t="s">
        <v>5227</v>
      </c>
      <c r="M78" s="58" t="s">
        <v>11</v>
      </c>
      <c r="N78" s="58" t="s">
        <v>20</v>
      </c>
      <c r="O78" s="61"/>
      <c r="P78" s="269" t="b">
        <v>1</v>
      </c>
      <c r="R78" s="270">
        <v>46186.0</v>
      </c>
      <c r="S78" s="294" t="s">
        <v>5228</v>
      </c>
      <c r="T78" s="411" t="s">
        <v>5229</v>
      </c>
      <c r="U78" s="295" t="s">
        <v>22</v>
      </c>
      <c r="V78" s="58" t="s">
        <v>12</v>
      </c>
      <c r="W78" s="61"/>
      <c r="X78" s="269" t="b">
        <v>1</v>
      </c>
      <c r="Z78" s="401">
        <v>46184.0</v>
      </c>
      <c r="AA78" s="273" t="s">
        <v>5230</v>
      </c>
      <c r="AB78" s="273" t="s">
        <v>5231</v>
      </c>
      <c r="AC78" s="402" t="s">
        <v>21</v>
      </c>
      <c r="AD78" s="402" t="s">
        <v>2337</v>
      </c>
      <c r="AE78" s="61"/>
      <c r="AF78" s="269" t="b">
        <v>1</v>
      </c>
      <c r="AH78" s="270">
        <v>46191.0</v>
      </c>
      <c r="AI78" s="294" t="s">
        <v>5232</v>
      </c>
      <c r="AJ78" s="411" t="s">
        <v>5233</v>
      </c>
      <c r="AK78" s="295" t="s">
        <v>22</v>
      </c>
      <c r="AL78" s="58" t="s">
        <v>12</v>
      </c>
      <c r="AM78" s="61"/>
      <c r="AN78" s="269" t="b">
        <v>1</v>
      </c>
      <c r="AP78" s="270">
        <v>46191.0</v>
      </c>
      <c r="AQ78" s="109" t="s">
        <v>5234</v>
      </c>
      <c r="AR78" s="109" t="s">
        <v>5235</v>
      </c>
      <c r="AS78" s="58" t="s">
        <v>11</v>
      </c>
      <c r="AT78" s="58" t="s">
        <v>20</v>
      </c>
      <c r="AU78" s="61"/>
      <c r="AV78" s="269" t="b">
        <v>1</v>
      </c>
      <c r="AX78" s="270">
        <v>46198.0</v>
      </c>
      <c r="AY78" s="109" t="s">
        <v>5236</v>
      </c>
      <c r="AZ78" s="373" t="s">
        <v>5237</v>
      </c>
      <c r="BA78" s="58" t="s">
        <v>16</v>
      </c>
      <c r="BB78" s="58" t="s">
        <v>9</v>
      </c>
      <c r="BC78" s="61"/>
      <c r="BD78" s="269" t="b">
        <v>1</v>
      </c>
      <c r="BF78" s="401">
        <v>46200.0</v>
      </c>
      <c r="BG78" s="273" t="s">
        <v>5238</v>
      </c>
      <c r="BH78" s="273" t="s">
        <v>5239</v>
      </c>
      <c r="BI78" s="274" t="s">
        <v>11</v>
      </c>
      <c r="BJ78" s="274" t="s">
        <v>2337</v>
      </c>
      <c r="BK78" s="61"/>
      <c r="BL78" s="269" t="b">
        <v>1</v>
      </c>
      <c r="BM78" s="498"/>
      <c r="BN78" s="270"/>
      <c r="BO78" s="109"/>
      <c r="BP78" s="373"/>
      <c r="BQ78" s="58"/>
      <c r="BR78" s="58"/>
      <c r="BS78" s="61"/>
      <c r="BT78" s="269"/>
      <c r="BV78" s="510">
        <v>46206.0</v>
      </c>
      <c r="BW78" s="462" t="s">
        <v>5240</v>
      </c>
      <c r="BX78" s="462" t="s">
        <v>5241</v>
      </c>
      <c r="BY78" s="489" t="s">
        <v>18</v>
      </c>
      <c r="BZ78" s="489" t="s">
        <v>20</v>
      </c>
      <c r="CA78" s="61"/>
      <c r="CB78" s="298"/>
    </row>
    <row r="79" ht="22.5" customHeight="1">
      <c r="A79" s="368"/>
      <c r="B79" s="270">
        <v>46181.0</v>
      </c>
      <c r="C79" s="294" t="s">
        <v>5242</v>
      </c>
      <c r="D79" s="294" t="s">
        <v>5243</v>
      </c>
      <c r="E79" s="391" t="s">
        <v>44</v>
      </c>
      <c r="F79" s="370" t="s">
        <v>12</v>
      </c>
      <c r="G79" s="195"/>
      <c r="H79" s="371"/>
      <c r="J79" s="270">
        <v>46178.0</v>
      </c>
      <c r="K79" s="109" t="s">
        <v>5244</v>
      </c>
      <c r="L79" s="109" t="s">
        <v>5245</v>
      </c>
      <c r="M79" s="58" t="s">
        <v>11</v>
      </c>
      <c r="N79" s="58" t="s">
        <v>20</v>
      </c>
      <c r="O79" s="61"/>
      <c r="P79" s="269" t="b">
        <v>1</v>
      </c>
      <c r="R79" s="270">
        <v>46186.0</v>
      </c>
      <c r="S79" s="273" t="s">
        <v>5246</v>
      </c>
      <c r="T79" s="413" t="s">
        <v>5247</v>
      </c>
      <c r="U79" s="274" t="s">
        <v>22</v>
      </c>
      <c r="V79" s="58" t="s">
        <v>12</v>
      </c>
      <c r="W79" s="61"/>
      <c r="X79" s="269" t="b">
        <v>1</v>
      </c>
      <c r="Z79" s="403">
        <v>46184.0</v>
      </c>
      <c r="AA79" s="294" t="s">
        <v>5248</v>
      </c>
      <c r="AB79" s="294" t="s">
        <v>5249</v>
      </c>
      <c r="AC79" s="391" t="s">
        <v>27</v>
      </c>
      <c r="AD79" s="391" t="s">
        <v>2337</v>
      </c>
      <c r="AE79" s="109"/>
      <c r="AF79" s="269" t="b">
        <v>1</v>
      </c>
      <c r="AH79" s="270">
        <v>46191.0</v>
      </c>
      <c r="AI79" s="273" t="s">
        <v>5250</v>
      </c>
      <c r="AJ79" s="413" t="s">
        <v>5251</v>
      </c>
      <c r="AK79" s="274" t="s">
        <v>22</v>
      </c>
      <c r="AL79" s="58" t="s">
        <v>12</v>
      </c>
      <c r="AM79" s="61"/>
      <c r="AN79" s="269" t="b">
        <v>1</v>
      </c>
      <c r="AP79" s="270">
        <v>46191.0</v>
      </c>
      <c r="AQ79" s="109" t="s">
        <v>5252</v>
      </c>
      <c r="AR79" s="109" t="s">
        <v>5253</v>
      </c>
      <c r="AS79" s="58" t="s">
        <v>11</v>
      </c>
      <c r="AT79" s="58" t="s">
        <v>20</v>
      </c>
      <c r="AU79" s="61"/>
      <c r="AV79" s="269" t="b">
        <v>1</v>
      </c>
      <c r="AX79" s="270">
        <v>46198.0</v>
      </c>
      <c r="AY79" s="109" t="s">
        <v>5254</v>
      </c>
      <c r="AZ79" s="373" t="s">
        <v>5255</v>
      </c>
      <c r="BA79" s="58" t="s">
        <v>19</v>
      </c>
      <c r="BB79" s="58" t="s">
        <v>9</v>
      </c>
      <c r="BC79" s="61"/>
      <c r="BD79" s="269" t="b">
        <v>1</v>
      </c>
      <c r="BF79" s="403">
        <v>46200.0</v>
      </c>
      <c r="BG79" s="294" t="s">
        <v>5256</v>
      </c>
      <c r="BH79" s="294" t="s">
        <v>5257</v>
      </c>
      <c r="BI79" s="295" t="s">
        <v>23</v>
      </c>
      <c r="BJ79" s="295" t="s">
        <v>2337</v>
      </c>
      <c r="BK79" s="61"/>
      <c r="BL79" s="269" t="b">
        <v>1</v>
      </c>
      <c r="BM79" s="498"/>
      <c r="BN79" s="270"/>
      <c r="BO79" s="109"/>
      <c r="BP79" s="373"/>
      <c r="BQ79" s="58"/>
      <c r="BR79" s="58"/>
      <c r="BS79" s="61"/>
      <c r="BT79" s="269"/>
      <c r="BV79" s="511">
        <v>46206.0</v>
      </c>
      <c r="BW79" s="417" t="s">
        <v>5258</v>
      </c>
      <c r="BX79" s="417" t="s">
        <v>5259</v>
      </c>
      <c r="BY79" s="418" t="s">
        <v>18</v>
      </c>
      <c r="BZ79" s="418" t="s">
        <v>20</v>
      </c>
      <c r="CA79" s="61"/>
      <c r="CB79" s="298"/>
    </row>
    <row r="80" ht="22.5" customHeight="1">
      <c r="A80" s="368"/>
      <c r="B80" s="270">
        <v>46181.0</v>
      </c>
      <c r="C80" s="326" t="s">
        <v>5260</v>
      </c>
      <c r="D80" s="326" t="s">
        <v>5261</v>
      </c>
      <c r="E80" s="370" t="s">
        <v>24</v>
      </c>
      <c r="F80" s="370" t="s">
        <v>14</v>
      </c>
      <c r="G80" s="195"/>
      <c r="H80" s="371"/>
      <c r="J80" s="270">
        <v>46178.0</v>
      </c>
      <c r="K80" s="109" t="s">
        <v>5262</v>
      </c>
      <c r="L80" s="109" t="s">
        <v>5263</v>
      </c>
      <c r="M80" s="58" t="s">
        <v>11</v>
      </c>
      <c r="N80" s="58" t="s">
        <v>20</v>
      </c>
      <c r="O80" s="109"/>
      <c r="P80" s="269" t="b">
        <v>1</v>
      </c>
      <c r="R80" s="270">
        <v>46186.0</v>
      </c>
      <c r="S80" s="294" t="s">
        <v>5264</v>
      </c>
      <c r="T80" s="411" t="s">
        <v>5265</v>
      </c>
      <c r="U80" s="295" t="s">
        <v>22</v>
      </c>
      <c r="V80" s="58" t="s">
        <v>12</v>
      </c>
      <c r="W80" s="61"/>
      <c r="X80" s="269" t="b">
        <v>1</v>
      </c>
      <c r="Z80" s="401">
        <v>46184.0</v>
      </c>
      <c r="AA80" s="273" t="s">
        <v>5266</v>
      </c>
      <c r="AB80" s="273" t="s">
        <v>5267</v>
      </c>
      <c r="AC80" s="402" t="s">
        <v>11</v>
      </c>
      <c r="AD80" s="402" t="s">
        <v>2337</v>
      </c>
      <c r="AE80" s="61"/>
      <c r="AF80" s="269" t="b">
        <v>1</v>
      </c>
      <c r="AH80" s="270">
        <v>46191.0</v>
      </c>
      <c r="AI80" s="109" t="s">
        <v>5268</v>
      </c>
      <c r="AJ80" s="373" t="s">
        <v>5269</v>
      </c>
      <c r="AK80" s="58" t="s">
        <v>22</v>
      </c>
      <c r="AL80" s="58" t="s">
        <v>9</v>
      </c>
      <c r="AM80" s="61"/>
      <c r="AN80" s="269" t="b">
        <v>1</v>
      </c>
      <c r="AP80" s="270">
        <v>46191.0</v>
      </c>
      <c r="AQ80" s="109" t="s">
        <v>5270</v>
      </c>
      <c r="AR80" s="109" t="s">
        <v>5271</v>
      </c>
      <c r="AS80" s="58" t="s">
        <v>11</v>
      </c>
      <c r="AT80" s="58" t="s">
        <v>20</v>
      </c>
      <c r="AU80" s="61"/>
      <c r="AV80" s="269" t="b">
        <v>1</v>
      </c>
      <c r="AX80" s="270">
        <v>46198.0</v>
      </c>
      <c r="AY80" s="109" t="s">
        <v>5272</v>
      </c>
      <c r="AZ80" s="373" t="s">
        <v>5273</v>
      </c>
      <c r="BA80" s="58" t="s">
        <v>19</v>
      </c>
      <c r="BB80" s="58" t="s">
        <v>9</v>
      </c>
      <c r="BC80" s="61"/>
      <c r="BD80" s="269" t="b">
        <v>1</v>
      </c>
      <c r="BF80" s="401">
        <v>46200.0</v>
      </c>
      <c r="BG80" s="273" t="s">
        <v>5274</v>
      </c>
      <c r="BH80" s="273" t="s">
        <v>5275</v>
      </c>
      <c r="BI80" s="274" t="s">
        <v>23</v>
      </c>
      <c r="BJ80" s="274" t="s">
        <v>2337</v>
      </c>
      <c r="BK80" s="61"/>
      <c r="BL80" s="269" t="b">
        <v>1</v>
      </c>
      <c r="BM80" s="498"/>
      <c r="BN80" s="270"/>
      <c r="BO80" s="109"/>
      <c r="BP80" s="373"/>
      <c r="BQ80" s="58"/>
      <c r="BR80" s="58"/>
      <c r="BS80" s="61"/>
      <c r="BT80" s="269"/>
      <c r="BV80" s="510">
        <v>46206.0</v>
      </c>
      <c r="BW80" s="462" t="s">
        <v>5276</v>
      </c>
      <c r="BX80" s="462" t="s">
        <v>5277</v>
      </c>
      <c r="BY80" s="489" t="s">
        <v>18</v>
      </c>
      <c r="BZ80" s="489" t="s">
        <v>20</v>
      </c>
      <c r="CA80" s="61"/>
      <c r="CB80" s="298"/>
    </row>
    <row r="81" ht="22.5" customHeight="1">
      <c r="A81" s="368"/>
      <c r="B81" s="270">
        <v>46181.0</v>
      </c>
      <c r="C81" s="273" t="s">
        <v>5278</v>
      </c>
      <c r="D81" s="273" t="s">
        <v>5279</v>
      </c>
      <c r="E81" s="402" t="s">
        <v>10</v>
      </c>
      <c r="F81" s="274" t="s">
        <v>2344</v>
      </c>
      <c r="G81" s="326"/>
      <c r="H81" s="371"/>
      <c r="J81" s="270">
        <v>46178.0</v>
      </c>
      <c r="K81" s="109" t="s">
        <v>5280</v>
      </c>
      <c r="L81" s="109" t="s">
        <v>5281</v>
      </c>
      <c r="M81" s="58" t="s">
        <v>11</v>
      </c>
      <c r="N81" s="58" t="s">
        <v>20</v>
      </c>
      <c r="O81" s="109"/>
      <c r="P81" s="269" t="b">
        <v>1</v>
      </c>
      <c r="R81" s="270">
        <v>46186.0</v>
      </c>
      <c r="S81" s="273" t="s">
        <v>5282</v>
      </c>
      <c r="T81" s="413" t="s">
        <v>5283</v>
      </c>
      <c r="U81" s="274" t="s">
        <v>22</v>
      </c>
      <c r="V81" s="58" t="s">
        <v>12</v>
      </c>
      <c r="W81" s="61"/>
      <c r="X81" s="269" t="b">
        <v>1</v>
      </c>
      <c r="Z81" s="403">
        <v>46184.0</v>
      </c>
      <c r="AA81" s="294" t="s">
        <v>5284</v>
      </c>
      <c r="AB81" s="294" t="s">
        <v>5285</v>
      </c>
      <c r="AC81" s="391" t="s">
        <v>21</v>
      </c>
      <c r="AD81" s="391" t="s">
        <v>2337</v>
      </c>
      <c r="AE81" s="61"/>
      <c r="AF81" s="269" t="b">
        <v>1</v>
      </c>
      <c r="AH81" s="270">
        <v>46191.0</v>
      </c>
      <c r="AI81" s="109" t="s">
        <v>5286</v>
      </c>
      <c r="AJ81" s="373" t="s">
        <v>5287</v>
      </c>
      <c r="AK81" s="58" t="s">
        <v>13</v>
      </c>
      <c r="AL81" s="58" t="s">
        <v>9</v>
      </c>
      <c r="AM81" s="61"/>
      <c r="AN81" s="269" t="b">
        <v>1</v>
      </c>
      <c r="AP81" s="270">
        <v>46191.0</v>
      </c>
      <c r="AQ81" s="109" t="s">
        <v>5288</v>
      </c>
      <c r="AR81" s="109" t="s">
        <v>5289</v>
      </c>
      <c r="AS81" s="58" t="s">
        <v>23</v>
      </c>
      <c r="AT81" s="58" t="s">
        <v>20</v>
      </c>
      <c r="AU81" s="61"/>
      <c r="AV81" s="269" t="b">
        <v>1</v>
      </c>
      <c r="AX81" s="270">
        <v>46198.0</v>
      </c>
      <c r="AY81" s="109" t="s">
        <v>5290</v>
      </c>
      <c r="AZ81" s="373" t="s">
        <v>5291</v>
      </c>
      <c r="BA81" s="58" t="s">
        <v>22</v>
      </c>
      <c r="BB81" s="58" t="s">
        <v>9</v>
      </c>
      <c r="BC81" s="61"/>
      <c r="BD81" s="269" t="b">
        <v>1</v>
      </c>
      <c r="BF81" s="401">
        <v>46200.0</v>
      </c>
      <c r="BG81" s="273" t="s">
        <v>5292</v>
      </c>
      <c r="BH81" s="273" t="s">
        <v>5293</v>
      </c>
      <c r="BI81" s="274" t="s">
        <v>11</v>
      </c>
      <c r="BJ81" s="274" t="s">
        <v>2338</v>
      </c>
      <c r="BK81" s="61"/>
      <c r="BL81" s="269" t="b">
        <v>1</v>
      </c>
      <c r="BM81" s="498"/>
      <c r="BN81" s="270"/>
      <c r="BO81" s="109"/>
      <c r="BP81" s="373"/>
      <c r="BQ81" s="58"/>
      <c r="BR81" s="58"/>
      <c r="BS81" s="61"/>
      <c r="BT81" s="269"/>
      <c r="BV81" s="510">
        <v>46206.0</v>
      </c>
      <c r="BW81" s="462" t="s">
        <v>5294</v>
      </c>
      <c r="BX81" s="462" t="s">
        <v>5295</v>
      </c>
      <c r="BY81" s="489" t="s">
        <v>18</v>
      </c>
      <c r="BZ81" s="489" t="s">
        <v>20</v>
      </c>
      <c r="CA81" s="61"/>
      <c r="CB81" s="298"/>
    </row>
    <row r="82" ht="22.5" customHeight="1">
      <c r="A82" s="368"/>
      <c r="B82" s="270">
        <v>46181.0</v>
      </c>
      <c r="C82" s="294" t="s">
        <v>5296</v>
      </c>
      <c r="D82" s="294" t="s">
        <v>5297</v>
      </c>
      <c r="E82" s="391" t="s">
        <v>16</v>
      </c>
      <c r="F82" s="295" t="s">
        <v>2344</v>
      </c>
      <c r="G82" s="195"/>
      <c r="H82" s="371"/>
      <c r="J82" s="380">
        <v>46178.0</v>
      </c>
      <c r="K82" s="430" t="s">
        <v>5298</v>
      </c>
      <c r="L82" s="430" t="s">
        <v>5299</v>
      </c>
      <c r="M82" s="431" t="s">
        <v>11</v>
      </c>
      <c r="N82" s="58" t="s">
        <v>2338</v>
      </c>
      <c r="O82" s="61"/>
      <c r="P82" s="269" t="b">
        <v>1</v>
      </c>
      <c r="R82" s="270">
        <v>46186.0</v>
      </c>
      <c r="S82" s="294" t="s">
        <v>5300</v>
      </c>
      <c r="T82" s="294" t="s">
        <v>5301</v>
      </c>
      <c r="U82" s="295" t="s">
        <v>32</v>
      </c>
      <c r="V82" s="58" t="s">
        <v>12</v>
      </c>
      <c r="W82" s="61"/>
      <c r="X82" s="269" t="b">
        <v>1</v>
      </c>
      <c r="Z82" s="403">
        <v>46184.0</v>
      </c>
      <c r="AA82" s="109" t="s">
        <v>5302</v>
      </c>
      <c r="AB82" s="109" t="s">
        <v>5303</v>
      </c>
      <c r="AC82" s="58" t="s">
        <v>27</v>
      </c>
      <c r="AD82" s="58" t="s">
        <v>14</v>
      </c>
      <c r="AE82" s="61"/>
      <c r="AF82" s="269" t="b">
        <v>1</v>
      </c>
      <c r="AH82" s="270">
        <v>46191.0</v>
      </c>
      <c r="AI82" s="109" t="s">
        <v>5304</v>
      </c>
      <c r="AJ82" s="373" t="s">
        <v>5305</v>
      </c>
      <c r="AK82" s="58" t="s">
        <v>44</v>
      </c>
      <c r="AL82" s="58" t="s">
        <v>9</v>
      </c>
      <c r="AM82" s="61"/>
      <c r="AN82" s="269" t="b">
        <v>1</v>
      </c>
      <c r="AP82" s="270">
        <v>46191.0</v>
      </c>
      <c r="AQ82" s="109" t="s">
        <v>5306</v>
      </c>
      <c r="AR82" s="109" t="s">
        <v>5307</v>
      </c>
      <c r="AS82" s="58" t="s">
        <v>21</v>
      </c>
      <c r="AT82" s="58" t="s">
        <v>20</v>
      </c>
      <c r="AU82" s="61"/>
      <c r="AV82" s="269" t="b">
        <v>1</v>
      </c>
      <c r="AX82" s="270">
        <v>46198.0</v>
      </c>
      <c r="AY82" s="312" t="s">
        <v>5308</v>
      </c>
      <c r="AZ82" s="535" t="s">
        <v>5309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5310</v>
      </c>
      <c r="BX82" s="109" t="s">
        <v>5311</v>
      </c>
      <c r="BY82" s="58" t="s">
        <v>18</v>
      </c>
      <c r="BZ82" s="58" t="s">
        <v>20</v>
      </c>
      <c r="CA82" s="61"/>
      <c r="CB82" s="298"/>
    </row>
    <row r="83" ht="22.5" customHeight="1">
      <c r="A83" s="368"/>
      <c r="B83" s="270">
        <v>46181.0</v>
      </c>
      <c r="C83" s="326"/>
      <c r="D83" s="326"/>
      <c r="E83" s="370"/>
      <c r="F83" s="385"/>
      <c r="G83" s="195"/>
      <c r="H83" s="371"/>
      <c r="J83" s="382">
        <v>46178.0</v>
      </c>
      <c r="K83" s="405" t="s">
        <v>5312</v>
      </c>
      <c r="L83" s="405" t="s">
        <v>5313</v>
      </c>
      <c r="M83" s="501" t="s">
        <v>11</v>
      </c>
      <c r="N83" s="58" t="s">
        <v>2338</v>
      </c>
      <c r="O83" s="61"/>
      <c r="P83" s="269" t="b">
        <v>1</v>
      </c>
      <c r="R83" s="270">
        <v>46186.0</v>
      </c>
      <c r="S83" s="273" t="s">
        <v>5314</v>
      </c>
      <c r="T83" s="273" t="s">
        <v>5315</v>
      </c>
      <c r="U83" s="274" t="s">
        <v>19</v>
      </c>
      <c r="V83" s="58" t="s">
        <v>12</v>
      </c>
      <c r="W83" s="61"/>
      <c r="X83" s="269" t="b">
        <v>1</v>
      </c>
      <c r="Z83" s="401">
        <v>46184.0</v>
      </c>
      <c r="AA83" s="273" t="s">
        <v>5316</v>
      </c>
      <c r="AB83" s="273" t="s">
        <v>5317</v>
      </c>
      <c r="AC83" s="402" t="s">
        <v>23</v>
      </c>
      <c r="AD83" s="402" t="s">
        <v>2337</v>
      </c>
      <c r="AE83" s="61"/>
      <c r="AF83" s="269" t="b">
        <v>1</v>
      </c>
      <c r="AH83" s="270">
        <v>46191.0</v>
      </c>
      <c r="AI83" s="109" t="s">
        <v>5318</v>
      </c>
      <c r="AJ83" s="373" t="s">
        <v>5319</v>
      </c>
      <c r="AK83" s="58" t="s">
        <v>22</v>
      </c>
      <c r="AL83" s="58" t="s">
        <v>9</v>
      </c>
      <c r="AM83" s="109" t="s">
        <v>5320</v>
      </c>
      <c r="AN83" s="269" t="b">
        <v>1</v>
      </c>
      <c r="AP83" s="270">
        <v>46191.0</v>
      </c>
      <c r="AQ83" s="109" t="s">
        <v>5321</v>
      </c>
      <c r="AR83" s="109" t="s">
        <v>5322</v>
      </c>
      <c r="AS83" s="58" t="s">
        <v>18</v>
      </c>
      <c r="AT83" s="58" t="s">
        <v>20</v>
      </c>
      <c r="AU83" s="61"/>
      <c r="AV83" s="269" t="b">
        <v>1</v>
      </c>
      <c r="AX83" s="270">
        <v>46198.0</v>
      </c>
      <c r="AY83" s="312" t="s">
        <v>5323</v>
      </c>
      <c r="AZ83" s="536" t="s">
        <v>5324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5325</v>
      </c>
      <c r="BX83" s="417" t="s">
        <v>5326</v>
      </c>
      <c r="BY83" s="418" t="s">
        <v>30</v>
      </c>
      <c r="BZ83" s="418" t="s">
        <v>20</v>
      </c>
      <c r="CA83" s="61"/>
      <c r="CB83" s="298"/>
    </row>
    <row r="84" ht="22.5" customHeight="1">
      <c r="A84" s="368"/>
      <c r="B84" s="270">
        <v>46181.0</v>
      </c>
      <c r="C84" s="326"/>
      <c r="D84" s="326"/>
      <c r="E84" s="370"/>
      <c r="F84" s="385"/>
      <c r="G84" s="195"/>
      <c r="H84" s="371"/>
      <c r="J84" s="380">
        <v>46178.0</v>
      </c>
      <c r="K84" s="273" t="s">
        <v>5327</v>
      </c>
      <c r="L84" s="273" t="s">
        <v>5328</v>
      </c>
      <c r="M84" s="402" t="s">
        <v>11</v>
      </c>
      <c r="N84" s="58" t="s">
        <v>2338</v>
      </c>
      <c r="O84" s="61"/>
      <c r="P84" s="269" t="b">
        <v>1</v>
      </c>
      <c r="R84" s="270">
        <v>46186.0</v>
      </c>
      <c r="S84" s="109" t="s">
        <v>5329</v>
      </c>
      <c r="T84" s="109" t="s">
        <v>5330</v>
      </c>
      <c r="U84" s="58" t="s">
        <v>22</v>
      </c>
      <c r="V84" s="58" t="s">
        <v>2347</v>
      </c>
      <c r="W84" s="109" t="s">
        <v>5331</v>
      </c>
      <c r="X84" s="298"/>
      <c r="Z84" s="401">
        <v>46184.0</v>
      </c>
      <c r="AA84" s="457" t="s">
        <v>5332</v>
      </c>
      <c r="AB84" s="457" t="s">
        <v>5333</v>
      </c>
      <c r="AC84" s="467" t="s">
        <v>27</v>
      </c>
      <c r="AD84" s="467" t="s">
        <v>14</v>
      </c>
      <c r="AE84" s="495"/>
      <c r="AF84" s="269" t="b">
        <v>1</v>
      </c>
      <c r="AH84" s="270">
        <v>46191.0</v>
      </c>
      <c r="AI84" s="109" t="s">
        <v>5334</v>
      </c>
      <c r="AJ84" s="373" t="s">
        <v>5335</v>
      </c>
      <c r="AK84" s="58" t="s">
        <v>13</v>
      </c>
      <c r="AL84" s="58" t="s">
        <v>2347</v>
      </c>
      <c r="AM84" s="61"/>
      <c r="AN84" s="269" t="b">
        <v>1</v>
      </c>
      <c r="AP84" s="401">
        <v>46191.0</v>
      </c>
      <c r="AQ84" s="273" t="s">
        <v>5336</v>
      </c>
      <c r="AR84" s="273" t="s">
        <v>5337</v>
      </c>
      <c r="AS84" s="274" t="s">
        <v>18</v>
      </c>
      <c r="AT84" s="274" t="s">
        <v>2337</v>
      </c>
      <c r="AU84" s="61"/>
      <c r="AV84" s="269" t="b">
        <v>1</v>
      </c>
      <c r="AX84" s="270">
        <v>46198.0</v>
      </c>
      <c r="AY84" s="109" t="s">
        <v>5338</v>
      </c>
      <c r="AZ84" s="373" t="s">
        <v>5339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5340</v>
      </c>
      <c r="BX84" s="273" t="s">
        <v>5341</v>
      </c>
      <c r="BY84" s="274" t="s">
        <v>23</v>
      </c>
      <c r="BZ84" s="274" t="s">
        <v>2338</v>
      </c>
      <c r="CA84" s="61"/>
      <c r="CB84" s="298"/>
    </row>
    <row r="85" ht="22.5" customHeight="1">
      <c r="A85" s="368"/>
      <c r="B85" s="437"/>
      <c r="C85" s="326"/>
      <c r="D85" s="326"/>
      <c r="E85" s="370"/>
      <c r="F85" s="385"/>
      <c r="G85" s="195"/>
      <c r="H85" s="371"/>
      <c r="J85" s="382">
        <v>46178.0</v>
      </c>
      <c r="K85" s="294" t="s">
        <v>5342</v>
      </c>
      <c r="L85" s="294" t="s">
        <v>5343</v>
      </c>
      <c r="M85" s="396" t="s">
        <v>23</v>
      </c>
      <c r="N85" s="58" t="s">
        <v>2338</v>
      </c>
      <c r="O85" s="61"/>
      <c r="P85" s="269" t="b">
        <v>1</v>
      </c>
      <c r="R85" s="270">
        <v>46187.0</v>
      </c>
      <c r="S85" s="384" t="s">
        <v>5344</v>
      </c>
      <c r="T85" s="109" t="s">
        <v>5345</v>
      </c>
      <c r="U85" s="58" t="s">
        <v>22</v>
      </c>
      <c r="V85" s="58" t="s">
        <v>2347</v>
      </c>
      <c r="W85" s="61"/>
      <c r="X85" s="269" t="b">
        <v>1</v>
      </c>
      <c r="Z85" s="513">
        <v>46185.0</v>
      </c>
      <c r="AA85" s="460" t="s">
        <v>5346</v>
      </c>
      <c r="AB85" s="460" t="s">
        <v>5347</v>
      </c>
      <c r="AC85" s="471" t="s">
        <v>11</v>
      </c>
      <c r="AD85" s="471" t="s">
        <v>20</v>
      </c>
      <c r="AE85" s="493"/>
      <c r="AF85" s="269" t="b">
        <v>1</v>
      </c>
      <c r="AH85" s="270">
        <v>46191.0</v>
      </c>
      <c r="AI85" s="294" t="s">
        <v>5348</v>
      </c>
      <c r="AJ85" s="294" t="s">
        <v>5349</v>
      </c>
      <c r="AK85" s="295" t="s">
        <v>13</v>
      </c>
      <c r="AL85" s="295" t="s">
        <v>2344</v>
      </c>
      <c r="AM85" s="61"/>
      <c r="AN85" s="269" t="b">
        <v>1</v>
      </c>
      <c r="AP85" s="401">
        <v>46191.0</v>
      </c>
      <c r="AQ85" s="109" t="s">
        <v>5350</v>
      </c>
      <c r="AR85" s="109" t="s">
        <v>5351</v>
      </c>
      <c r="AS85" s="58" t="s">
        <v>21</v>
      </c>
      <c r="AT85" s="58" t="s">
        <v>14</v>
      </c>
      <c r="AU85" s="109"/>
      <c r="AV85" s="298"/>
      <c r="AX85" s="270">
        <v>46198.0</v>
      </c>
      <c r="AY85" s="109" t="s">
        <v>5352</v>
      </c>
      <c r="AZ85" s="373" t="s">
        <v>5353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5354</v>
      </c>
      <c r="BX85" s="294" t="s">
        <v>5355</v>
      </c>
      <c r="BY85" s="381" t="s">
        <v>23</v>
      </c>
      <c r="BZ85" s="295" t="s">
        <v>2338</v>
      </c>
      <c r="CA85" s="61"/>
      <c r="CB85" s="298"/>
    </row>
    <row r="86" ht="22.5" customHeight="1">
      <c r="A86" s="368"/>
      <c r="B86" s="369"/>
      <c r="C86" s="326"/>
      <c r="D86" s="326"/>
      <c r="E86" s="370"/>
      <c r="F86" s="385"/>
      <c r="G86" s="326"/>
      <c r="H86" s="371"/>
      <c r="J86" s="380">
        <v>46178.0</v>
      </c>
      <c r="K86" s="294" t="s">
        <v>5356</v>
      </c>
      <c r="L86" s="294" t="s">
        <v>5357</v>
      </c>
      <c r="M86" s="396" t="s">
        <v>11</v>
      </c>
      <c r="N86" s="391" t="s">
        <v>2338</v>
      </c>
      <c r="O86" s="61"/>
      <c r="P86" s="269" t="b">
        <v>1</v>
      </c>
      <c r="R86" s="270">
        <v>46187.0</v>
      </c>
      <c r="S86" s="294" t="s">
        <v>5358</v>
      </c>
      <c r="T86" s="411" t="s">
        <v>5359</v>
      </c>
      <c r="U86" s="295" t="s">
        <v>22</v>
      </c>
      <c r="V86" s="58" t="s">
        <v>12</v>
      </c>
      <c r="W86" s="61"/>
      <c r="X86" s="269" t="b">
        <v>1</v>
      </c>
      <c r="Z86" s="534">
        <v>46185.0</v>
      </c>
      <c r="AA86" s="457" t="s">
        <v>5360</v>
      </c>
      <c r="AB86" s="457" t="s">
        <v>5361</v>
      </c>
      <c r="AC86" s="467" t="s">
        <v>11</v>
      </c>
      <c r="AD86" s="467" t="s">
        <v>20</v>
      </c>
      <c r="AE86" s="512"/>
      <c r="AF86" s="269" t="b">
        <v>1</v>
      </c>
      <c r="AH86" s="270">
        <v>46191.0</v>
      </c>
      <c r="AI86" s="273" t="s">
        <v>5362</v>
      </c>
      <c r="AJ86" s="273" t="s">
        <v>5363</v>
      </c>
      <c r="AK86" s="274" t="s">
        <v>19</v>
      </c>
      <c r="AL86" s="274" t="s">
        <v>2344</v>
      </c>
      <c r="AM86" s="61"/>
      <c r="AN86" s="269" t="b">
        <v>1</v>
      </c>
      <c r="AP86" s="401">
        <v>46191.0</v>
      </c>
      <c r="AQ86" s="109" t="s">
        <v>5364</v>
      </c>
      <c r="AR86" s="109" t="s">
        <v>5365</v>
      </c>
      <c r="AS86" s="58" t="s">
        <v>23</v>
      </c>
      <c r="AT86" s="58" t="s">
        <v>14</v>
      </c>
      <c r="AU86" s="109" t="s">
        <v>5052</v>
      </c>
      <c r="AV86" s="269" t="b">
        <v>1</v>
      </c>
      <c r="AX86" s="270">
        <v>46198.0</v>
      </c>
      <c r="AY86" s="109" t="s">
        <v>5366</v>
      </c>
      <c r="AZ86" s="373" t="s">
        <v>5367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5368</v>
      </c>
      <c r="BX86" s="417" t="s">
        <v>5369</v>
      </c>
      <c r="BY86" s="418" t="s">
        <v>27</v>
      </c>
      <c r="BZ86" s="418" t="s">
        <v>14</v>
      </c>
      <c r="CA86" s="61"/>
      <c r="CB86" s="298"/>
    </row>
    <row r="87" ht="22.5" customHeight="1">
      <c r="A87" s="368"/>
      <c r="B87" s="369"/>
      <c r="C87" s="326"/>
      <c r="D87" s="326"/>
      <c r="E87" s="370"/>
      <c r="F87" s="385"/>
      <c r="G87" s="326"/>
      <c r="H87" s="386"/>
      <c r="J87" s="382">
        <v>46178.0</v>
      </c>
      <c r="K87" s="273" t="s">
        <v>5370</v>
      </c>
      <c r="L87" s="273" t="s">
        <v>5371</v>
      </c>
      <c r="M87" s="538" t="s">
        <v>11</v>
      </c>
      <c r="N87" s="402" t="s">
        <v>2338</v>
      </c>
      <c r="O87" s="109" t="s">
        <v>5372</v>
      </c>
      <c r="P87" s="269"/>
      <c r="R87" s="270">
        <v>46187.0</v>
      </c>
      <c r="S87" s="273" t="s">
        <v>5373</v>
      </c>
      <c r="T87" s="413" t="s">
        <v>5374</v>
      </c>
      <c r="U87" s="274" t="s">
        <v>22</v>
      </c>
      <c r="V87" s="58" t="s">
        <v>12</v>
      </c>
      <c r="W87" s="61"/>
      <c r="X87" s="269" t="b">
        <v>1</v>
      </c>
      <c r="Z87" s="513">
        <v>46185.0</v>
      </c>
      <c r="AA87" s="460" t="s">
        <v>5375</v>
      </c>
      <c r="AB87" s="460" t="s">
        <v>5376</v>
      </c>
      <c r="AC87" s="471" t="s">
        <v>11</v>
      </c>
      <c r="AD87" s="471" t="s">
        <v>20</v>
      </c>
      <c r="AE87" s="493"/>
      <c r="AF87" s="269" t="b">
        <v>1</v>
      </c>
      <c r="AH87" s="270">
        <v>46191.0</v>
      </c>
      <c r="AI87" s="294" t="s">
        <v>5377</v>
      </c>
      <c r="AJ87" s="294" t="s">
        <v>5378</v>
      </c>
      <c r="AK87" s="295" t="s">
        <v>13</v>
      </c>
      <c r="AL87" s="295" t="s">
        <v>2344</v>
      </c>
      <c r="AM87" s="61"/>
      <c r="AN87" s="269" t="b">
        <v>1</v>
      </c>
      <c r="AP87" s="401">
        <v>46191.0</v>
      </c>
      <c r="AQ87" s="109" t="s">
        <v>5379</v>
      </c>
      <c r="AR87" s="109" t="s">
        <v>5380</v>
      </c>
      <c r="AS87" s="58" t="s">
        <v>11</v>
      </c>
      <c r="AT87" s="58" t="s">
        <v>14</v>
      </c>
      <c r="AU87" s="61"/>
      <c r="AV87" s="269" t="b">
        <v>1</v>
      </c>
      <c r="AX87" s="270">
        <v>46198.0</v>
      </c>
      <c r="AY87" s="109" t="s">
        <v>5381</v>
      </c>
      <c r="AZ87" s="373" t="s">
        <v>5382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5383</v>
      </c>
      <c r="BX87" s="462" t="s">
        <v>5384</v>
      </c>
      <c r="BY87" s="489" t="s">
        <v>21</v>
      </c>
      <c r="BZ87" s="489" t="s">
        <v>14</v>
      </c>
      <c r="CA87" s="61"/>
      <c r="CB87" s="298"/>
    </row>
    <row r="88" ht="22.5" customHeight="1">
      <c r="A88" s="368"/>
      <c r="B88" s="369"/>
      <c r="C88" s="326"/>
      <c r="D88" s="326"/>
      <c r="E88" s="370"/>
      <c r="F88" s="385"/>
      <c r="G88" s="195"/>
      <c r="H88" s="371"/>
      <c r="J88" s="382">
        <v>46178.0</v>
      </c>
      <c r="K88" s="430" t="s">
        <v>5385</v>
      </c>
      <c r="L88" s="430" t="s">
        <v>5386</v>
      </c>
      <c r="M88" s="539" t="s">
        <v>11</v>
      </c>
      <c r="N88" s="431" t="s">
        <v>2338</v>
      </c>
      <c r="O88" s="109" t="s">
        <v>5387</v>
      </c>
      <c r="P88" s="269" t="b">
        <v>1</v>
      </c>
      <c r="R88" s="270">
        <v>46187.0</v>
      </c>
      <c r="S88" s="294" t="s">
        <v>5388</v>
      </c>
      <c r="T88" s="411" t="s">
        <v>5389</v>
      </c>
      <c r="U88" s="295" t="s">
        <v>22</v>
      </c>
      <c r="V88" s="58" t="s">
        <v>12</v>
      </c>
      <c r="W88" s="61"/>
      <c r="X88" s="269" t="b">
        <v>1</v>
      </c>
      <c r="Z88" s="534">
        <v>46185.0</v>
      </c>
      <c r="AA88" s="457" t="s">
        <v>5390</v>
      </c>
      <c r="AB88" s="457" t="s">
        <v>5391</v>
      </c>
      <c r="AC88" s="467" t="s">
        <v>11</v>
      </c>
      <c r="AD88" s="467" t="s">
        <v>20</v>
      </c>
      <c r="AE88" s="512"/>
      <c r="AF88" s="269" t="b">
        <v>1</v>
      </c>
      <c r="AH88" s="270">
        <v>46191.0</v>
      </c>
      <c r="AI88" s="273" t="s">
        <v>5392</v>
      </c>
      <c r="AJ88" s="273" t="s">
        <v>5393</v>
      </c>
      <c r="AK88" s="274" t="s">
        <v>44</v>
      </c>
      <c r="AL88" s="274" t="s">
        <v>2344</v>
      </c>
      <c r="AM88" s="61"/>
      <c r="AN88" s="269" t="b">
        <v>1</v>
      </c>
      <c r="AP88" s="401">
        <v>46191.0</v>
      </c>
      <c r="AQ88" s="109" t="s">
        <v>5394</v>
      </c>
      <c r="AR88" s="109" t="s">
        <v>5395</v>
      </c>
      <c r="AS88" s="58" t="s">
        <v>11</v>
      </c>
      <c r="AT88" s="58" t="s">
        <v>14</v>
      </c>
      <c r="AU88" s="109" t="s">
        <v>5396</v>
      </c>
      <c r="AV88" s="269" t="b">
        <v>1</v>
      </c>
      <c r="AX88" s="270">
        <v>46198.0</v>
      </c>
      <c r="AY88" s="109" t="s">
        <v>5397</v>
      </c>
      <c r="AZ88" s="373" t="s">
        <v>5398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5399</v>
      </c>
      <c r="BX88" s="417" t="s">
        <v>5400</v>
      </c>
      <c r="BY88" s="433" t="s">
        <v>18</v>
      </c>
      <c r="BZ88" s="506" t="s">
        <v>14</v>
      </c>
      <c r="CA88" s="61"/>
      <c r="CB88" s="298"/>
    </row>
    <row r="89" ht="22.5" customHeight="1">
      <c r="A89" s="368"/>
      <c r="B89" s="369"/>
      <c r="C89" s="326"/>
      <c r="D89" s="326"/>
      <c r="E89" s="370"/>
      <c r="F89" s="385"/>
      <c r="G89" s="326"/>
      <c r="H89" s="371"/>
      <c r="J89" s="540">
        <v>46181.0</v>
      </c>
      <c r="K89" s="533" t="s">
        <v>5401</v>
      </c>
      <c r="L89" s="533" t="s">
        <v>5402</v>
      </c>
      <c r="M89" s="541" t="s">
        <v>11</v>
      </c>
      <c r="N89" s="542" t="s">
        <v>28</v>
      </c>
      <c r="O89" s="533" t="s">
        <v>4426</v>
      </c>
      <c r="P89" s="543"/>
      <c r="R89" s="270">
        <v>46187.0</v>
      </c>
      <c r="S89" s="273" t="s">
        <v>5403</v>
      </c>
      <c r="T89" s="413" t="s">
        <v>5404</v>
      </c>
      <c r="U89" s="274" t="s">
        <v>22</v>
      </c>
      <c r="V89" s="58" t="s">
        <v>12</v>
      </c>
      <c r="W89" s="61"/>
      <c r="X89" s="269" t="b">
        <v>1</v>
      </c>
      <c r="Z89" s="270">
        <v>46185.0</v>
      </c>
      <c r="AA89" s="109" t="s">
        <v>5405</v>
      </c>
      <c r="AB89" s="109" t="s">
        <v>5406</v>
      </c>
      <c r="AC89" s="271" t="s">
        <v>11</v>
      </c>
      <c r="AD89" s="58" t="s">
        <v>20</v>
      </c>
      <c r="AE89" s="109"/>
      <c r="AF89" s="269" t="b">
        <v>1</v>
      </c>
      <c r="AH89" s="270">
        <v>46191.0</v>
      </c>
      <c r="AI89" s="312" t="s">
        <v>5407</v>
      </c>
      <c r="AJ89" s="373" t="s">
        <v>5408</v>
      </c>
      <c r="AK89" s="58" t="s">
        <v>10</v>
      </c>
      <c r="AL89" s="58" t="s">
        <v>2344</v>
      </c>
      <c r="AM89" s="61"/>
      <c r="AN89" s="269" t="b">
        <v>1</v>
      </c>
      <c r="AP89" s="270">
        <v>46192.0</v>
      </c>
      <c r="AQ89" s="109" t="s">
        <v>5409</v>
      </c>
      <c r="AR89" s="109" t="s">
        <v>5410</v>
      </c>
      <c r="AS89" s="58" t="s">
        <v>11</v>
      </c>
      <c r="AT89" s="58" t="s">
        <v>20</v>
      </c>
      <c r="AU89" s="61"/>
      <c r="AV89" s="269" t="b">
        <v>1</v>
      </c>
      <c r="AX89" s="270">
        <v>46198.0</v>
      </c>
      <c r="AY89" s="109" t="s">
        <v>5411</v>
      </c>
      <c r="AZ89" s="373" t="s">
        <v>5412</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5413</v>
      </c>
      <c r="BX89" s="530" t="s">
        <v>5414</v>
      </c>
      <c r="BY89" s="544" t="s">
        <v>25</v>
      </c>
      <c r="BZ89" s="544" t="s">
        <v>14</v>
      </c>
      <c r="CA89" s="61"/>
      <c r="CB89" s="298"/>
    </row>
    <row r="90" ht="22.5" customHeight="1">
      <c r="A90" s="368"/>
      <c r="B90" s="369"/>
      <c r="C90" s="326"/>
      <c r="D90" s="326"/>
      <c r="E90" s="370"/>
      <c r="F90" s="385"/>
      <c r="G90" s="326"/>
      <c r="H90" s="371"/>
      <c r="J90" s="380">
        <v>46181.0</v>
      </c>
      <c r="K90" s="294" t="s">
        <v>5415</v>
      </c>
      <c r="L90" s="294" t="s">
        <v>5416</v>
      </c>
      <c r="M90" s="409" t="s">
        <v>21</v>
      </c>
      <c r="N90" s="391" t="s">
        <v>2338</v>
      </c>
      <c r="O90" s="61"/>
      <c r="P90" s="269" t="b">
        <v>1</v>
      </c>
      <c r="R90" s="270">
        <v>46187.0</v>
      </c>
      <c r="S90" s="312" t="s">
        <v>5417</v>
      </c>
      <c r="T90" s="312" t="s">
        <v>5418</v>
      </c>
      <c r="U90" s="58" t="s">
        <v>22</v>
      </c>
      <c r="V90" s="58" t="s">
        <v>2344</v>
      </c>
      <c r="W90" s="61"/>
      <c r="X90" s="269" t="b">
        <v>1</v>
      </c>
      <c r="Z90" s="270">
        <v>46185.0</v>
      </c>
      <c r="AA90" s="109" t="s">
        <v>5419</v>
      </c>
      <c r="AB90" s="109" t="s">
        <v>5420</v>
      </c>
      <c r="AC90" s="58" t="s">
        <v>11</v>
      </c>
      <c r="AD90" s="58" t="s">
        <v>20</v>
      </c>
      <c r="AE90" s="61"/>
      <c r="AF90" s="269" t="b">
        <v>1</v>
      </c>
      <c r="AH90" s="270">
        <v>46191.0</v>
      </c>
      <c r="AI90" s="312" t="s">
        <v>5421</v>
      </c>
      <c r="AJ90" s="373" t="s">
        <v>5422</v>
      </c>
      <c r="AK90" s="58" t="s">
        <v>24</v>
      </c>
      <c r="AL90" s="58" t="s">
        <v>2344</v>
      </c>
      <c r="AM90" s="61"/>
      <c r="AN90" s="269" t="b">
        <v>1</v>
      </c>
      <c r="AP90" s="270">
        <v>46192.0</v>
      </c>
      <c r="AQ90" s="109" t="s">
        <v>5423</v>
      </c>
      <c r="AR90" s="109" t="s">
        <v>5424</v>
      </c>
      <c r="AS90" s="58" t="s">
        <v>11</v>
      </c>
      <c r="AT90" s="58" t="s">
        <v>20</v>
      </c>
      <c r="AU90" s="61"/>
      <c r="AV90" s="269" t="b">
        <v>1</v>
      </c>
      <c r="AX90" s="270">
        <v>46198.0</v>
      </c>
      <c r="AY90" s="109" t="s">
        <v>5425</v>
      </c>
      <c r="AZ90" s="373" t="s">
        <v>5426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5427</v>
      </c>
      <c r="BX90" s="417" t="s">
        <v>5428</v>
      </c>
      <c r="BY90" s="433" t="s">
        <v>21</v>
      </c>
      <c r="BZ90" s="418" t="s">
        <v>14</v>
      </c>
      <c r="CA90" s="61"/>
      <c r="CB90" s="298"/>
    </row>
    <row r="91" ht="22.5" customHeight="1">
      <c r="A91" s="368"/>
      <c r="B91" s="369"/>
      <c r="C91" s="326"/>
      <c r="D91" s="326"/>
      <c r="E91" s="370"/>
      <c r="F91" s="385"/>
      <c r="G91" s="326"/>
      <c r="H91" s="386"/>
      <c r="J91" s="382">
        <v>46181.0</v>
      </c>
      <c r="K91" s="394" t="s">
        <v>5429</v>
      </c>
      <c r="L91" s="273" t="s">
        <v>5430</v>
      </c>
      <c r="M91" s="395" t="s">
        <v>23</v>
      </c>
      <c r="N91" s="402" t="s">
        <v>2338</v>
      </c>
      <c r="O91" s="61"/>
      <c r="P91" s="269" t="b">
        <v>1</v>
      </c>
      <c r="R91" s="270">
        <v>46187.0</v>
      </c>
      <c r="S91" s="312" t="s">
        <v>5431</v>
      </c>
      <c r="T91" s="312" t="s">
        <v>5432</v>
      </c>
      <c r="U91" s="58" t="s">
        <v>22</v>
      </c>
      <c r="V91" s="58" t="s">
        <v>2344</v>
      </c>
      <c r="W91" s="61"/>
      <c r="X91" s="269" t="b">
        <v>1</v>
      </c>
      <c r="Z91" s="270">
        <v>46185.0</v>
      </c>
      <c r="AA91" s="109" t="s">
        <v>5433</v>
      </c>
      <c r="AB91" s="109" t="s">
        <v>5434</v>
      </c>
      <c r="AC91" s="58" t="s">
        <v>11</v>
      </c>
      <c r="AD91" s="58" t="s">
        <v>20</v>
      </c>
      <c r="AE91" s="61"/>
      <c r="AF91" s="269" t="b">
        <v>1</v>
      </c>
      <c r="AH91" s="270">
        <v>46191.0</v>
      </c>
      <c r="AI91" s="312" t="s">
        <v>5435</v>
      </c>
      <c r="AJ91" s="373" t="s">
        <v>5436</v>
      </c>
      <c r="AK91" s="58" t="s">
        <v>16</v>
      </c>
      <c r="AL91" s="58" t="s">
        <v>2344</v>
      </c>
      <c r="AM91" s="61"/>
      <c r="AN91" s="269" t="b">
        <v>1</v>
      </c>
      <c r="AP91" s="270">
        <v>46192.0</v>
      </c>
      <c r="AQ91" s="109" t="s">
        <v>5437</v>
      </c>
      <c r="AR91" s="109" t="s">
        <v>5438</v>
      </c>
      <c r="AS91" s="58" t="s">
        <v>11</v>
      </c>
      <c r="AT91" s="58" t="s">
        <v>20</v>
      </c>
      <c r="AU91" s="61"/>
      <c r="AV91" s="269" t="b">
        <v>1</v>
      </c>
      <c r="AX91" s="270">
        <v>46198.0</v>
      </c>
      <c r="AY91" s="109" t="s">
        <v>5439</v>
      </c>
      <c r="AZ91" s="373" t="s">
        <v>5440</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5441</v>
      </c>
      <c r="BX91" s="462" t="s">
        <v>5442</v>
      </c>
      <c r="BY91" s="489" t="s">
        <v>18</v>
      </c>
      <c r="BZ91" s="489" t="s">
        <v>14</v>
      </c>
      <c r="CA91" s="61"/>
      <c r="CB91" s="298"/>
    </row>
    <row r="92" ht="22.5" customHeight="1">
      <c r="A92" s="368"/>
      <c r="B92" s="369"/>
      <c r="C92" s="326"/>
      <c r="D92" s="326"/>
      <c r="E92" s="370"/>
      <c r="F92" s="385"/>
      <c r="G92" s="326"/>
      <c r="H92" s="371"/>
      <c r="J92" s="380">
        <v>46181.0</v>
      </c>
      <c r="K92" s="294" t="s">
        <v>5443</v>
      </c>
      <c r="L92" s="294" t="s">
        <v>5444</v>
      </c>
      <c r="M92" s="409" t="s">
        <v>15</v>
      </c>
      <c r="N92" s="391" t="s">
        <v>2338</v>
      </c>
      <c r="O92" s="61"/>
      <c r="P92" s="269" t="b">
        <v>1</v>
      </c>
      <c r="R92" s="270"/>
      <c r="S92" s="545"/>
      <c r="T92" s="109"/>
      <c r="U92" s="344"/>
      <c r="V92" s="58"/>
      <c r="W92" s="61"/>
      <c r="X92" s="298"/>
      <c r="Z92" s="270">
        <v>46185.0</v>
      </c>
      <c r="AA92" s="109" t="s">
        <v>5445</v>
      </c>
      <c r="AB92" s="109" t="s">
        <v>5446</v>
      </c>
      <c r="AC92" s="58" t="s">
        <v>11</v>
      </c>
      <c r="AD92" s="58" t="s">
        <v>20</v>
      </c>
      <c r="AE92" s="61"/>
      <c r="AF92" s="269" t="b">
        <v>1</v>
      </c>
      <c r="AH92" s="270">
        <v>46191.0</v>
      </c>
      <c r="AI92" s="312" t="s">
        <v>5447</v>
      </c>
      <c r="AJ92" s="373" t="s">
        <v>5448</v>
      </c>
      <c r="AK92" s="58" t="s">
        <v>44</v>
      </c>
      <c r="AL92" s="58" t="s">
        <v>2344</v>
      </c>
      <c r="AM92" s="61"/>
      <c r="AN92" s="269" t="b">
        <v>1</v>
      </c>
      <c r="AP92" s="270">
        <v>46192.0</v>
      </c>
      <c r="AQ92" s="109" t="s">
        <v>5449</v>
      </c>
      <c r="AR92" s="109" t="s">
        <v>5450</v>
      </c>
      <c r="AS92" s="58" t="s">
        <v>23</v>
      </c>
      <c r="AT92" s="58" t="s">
        <v>20</v>
      </c>
      <c r="AU92" s="61"/>
      <c r="AV92" s="269" t="b">
        <v>1</v>
      </c>
      <c r="AX92" s="270">
        <v>46199.0</v>
      </c>
      <c r="AY92" s="109" t="s">
        <v>5451</v>
      </c>
      <c r="AZ92" s="373" t="s">
        <v>5452</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5453</v>
      </c>
      <c r="BX92" s="417" t="s">
        <v>5454</v>
      </c>
      <c r="BY92" s="418" t="s">
        <v>18</v>
      </c>
      <c r="BZ92" s="418" t="s">
        <v>14</v>
      </c>
      <c r="CA92" s="61"/>
      <c r="CB92" s="298"/>
    </row>
    <row r="93" ht="22.5" customHeight="1">
      <c r="A93" s="368"/>
      <c r="B93" s="369"/>
      <c r="C93" s="326"/>
      <c r="D93" s="326"/>
      <c r="E93" s="370"/>
      <c r="F93" s="385"/>
      <c r="G93" s="326"/>
      <c r="H93" s="371"/>
      <c r="J93" s="382">
        <v>46181.0</v>
      </c>
      <c r="K93" s="273" t="s">
        <v>5455</v>
      </c>
      <c r="L93" s="273" t="s">
        <v>5456</v>
      </c>
      <c r="M93" s="395" t="s">
        <v>30</v>
      </c>
      <c r="N93" s="431" t="s">
        <v>2338</v>
      </c>
      <c r="O93" s="61"/>
      <c r="P93" s="269" t="b">
        <v>1</v>
      </c>
      <c r="R93" s="270"/>
      <c r="S93" s="109"/>
      <c r="T93" s="109"/>
      <c r="U93" s="344"/>
      <c r="V93" s="58"/>
      <c r="W93" s="61"/>
      <c r="X93" s="298"/>
      <c r="Z93" s="270">
        <v>46185.0</v>
      </c>
      <c r="AA93" s="109" t="s">
        <v>5457</v>
      </c>
      <c r="AB93" s="109" t="s">
        <v>5458</v>
      </c>
      <c r="AC93" s="58" t="s">
        <v>11</v>
      </c>
      <c r="AD93" s="58" t="s">
        <v>20</v>
      </c>
      <c r="AE93" s="61"/>
      <c r="AF93" s="269" t="b">
        <v>1</v>
      </c>
      <c r="AH93" s="270">
        <v>46191.0</v>
      </c>
      <c r="AI93" s="312" t="s">
        <v>5459</v>
      </c>
      <c r="AJ93" s="312" t="s">
        <v>5460</v>
      </c>
      <c r="AK93" s="58" t="s">
        <v>19</v>
      </c>
      <c r="AL93" s="58" t="s">
        <v>2344</v>
      </c>
      <c r="AM93" s="61"/>
      <c r="AN93" s="269" t="b">
        <v>1</v>
      </c>
      <c r="AP93" s="270">
        <v>46192.0</v>
      </c>
      <c r="AQ93" s="109" t="s">
        <v>5461</v>
      </c>
      <c r="AR93" s="109" t="s">
        <v>5462</v>
      </c>
      <c r="AS93" s="58" t="s">
        <v>18</v>
      </c>
      <c r="AT93" s="58" t="s">
        <v>20</v>
      </c>
      <c r="AU93" s="61"/>
      <c r="AV93" s="269" t="b">
        <v>1</v>
      </c>
      <c r="AX93" s="270">
        <v>46199.0</v>
      </c>
      <c r="AY93" s="109" t="s">
        <v>5463</v>
      </c>
      <c r="AZ93" s="373" t="s">
        <v>5464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5465</v>
      </c>
      <c r="BX93" s="462" t="s">
        <v>5466</v>
      </c>
      <c r="BY93" s="489" t="s">
        <v>11</v>
      </c>
      <c r="BZ93" s="489" t="s">
        <v>14</v>
      </c>
      <c r="CA93" s="61"/>
      <c r="CB93" s="298"/>
    </row>
    <row r="94" ht="22.5" customHeight="1">
      <c r="A94" s="368"/>
      <c r="B94" s="369"/>
      <c r="C94" s="326"/>
      <c r="D94" s="326"/>
      <c r="E94" s="370"/>
      <c r="F94" s="385"/>
      <c r="G94" s="326"/>
      <c r="H94" s="371"/>
      <c r="J94" s="380">
        <v>46181.0</v>
      </c>
      <c r="K94" s="294" t="s">
        <v>5467</v>
      </c>
      <c r="L94" s="294" t="s">
        <v>5468</v>
      </c>
      <c r="M94" s="409" t="s">
        <v>18</v>
      </c>
      <c r="N94" s="391" t="s">
        <v>2338</v>
      </c>
      <c r="O94" s="61"/>
      <c r="P94" s="269" t="b">
        <v>1</v>
      </c>
      <c r="R94" s="270"/>
      <c r="S94" s="109"/>
      <c r="T94" s="109"/>
      <c r="U94" s="344"/>
      <c r="V94" s="58"/>
      <c r="W94" s="61"/>
      <c r="X94" s="298"/>
      <c r="Z94" s="270">
        <v>46185.0</v>
      </c>
      <c r="AA94" s="294" t="s">
        <v>5469</v>
      </c>
      <c r="AB94" s="294" t="s">
        <v>5470</v>
      </c>
      <c r="AC94" s="409" t="s">
        <v>18</v>
      </c>
      <c r="AD94" s="391" t="s">
        <v>2338</v>
      </c>
      <c r="AE94" s="61"/>
      <c r="AF94" s="269" t="b">
        <v>1</v>
      </c>
      <c r="AH94" s="270">
        <v>46191.0</v>
      </c>
      <c r="AI94" s="312" t="s">
        <v>5471</v>
      </c>
      <c r="AJ94" s="312" t="s">
        <v>5472</v>
      </c>
      <c r="AK94" s="58" t="s">
        <v>24</v>
      </c>
      <c r="AL94" s="58" t="s">
        <v>2347</v>
      </c>
      <c r="AM94" s="61"/>
      <c r="AN94" s="269" t="b">
        <v>1</v>
      </c>
      <c r="AP94" s="270">
        <v>46192.0</v>
      </c>
      <c r="AQ94" s="109" t="s">
        <v>5473</v>
      </c>
      <c r="AR94" s="109" t="s">
        <v>5474</v>
      </c>
      <c r="AS94" s="58" t="s">
        <v>15</v>
      </c>
      <c r="AT94" s="58" t="s">
        <v>20</v>
      </c>
      <c r="AU94" s="61"/>
      <c r="AV94" s="269" t="b">
        <v>1</v>
      </c>
      <c r="AX94" s="270">
        <v>46199.0</v>
      </c>
      <c r="AY94" s="109" t="s">
        <v>5475</v>
      </c>
      <c r="AZ94" s="373" t="s">
        <v>5476</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5477</v>
      </c>
      <c r="L95" s="273" t="s">
        <v>5478</v>
      </c>
      <c r="M95" s="395" t="s">
        <v>18</v>
      </c>
      <c r="N95" s="431" t="s">
        <v>2338</v>
      </c>
      <c r="O95" s="61"/>
      <c r="P95" s="269" t="b">
        <v>1</v>
      </c>
      <c r="R95" s="270"/>
      <c r="S95" s="109"/>
      <c r="T95" s="109"/>
      <c r="U95" s="344"/>
      <c r="V95" s="58"/>
      <c r="W95" s="61"/>
      <c r="X95" s="298"/>
      <c r="Z95" s="270">
        <v>46185.0</v>
      </c>
      <c r="AA95" s="273" t="s">
        <v>5479</v>
      </c>
      <c r="AB95" s="273" t="s">
        <v>5480</v>
      </c>
      <c r="AC95" s="395" t="s">
        <v>11</v>
      </c>
      <c r="AD95" s="431" t="s">
        <v>2338</v>
      </c>
      <c r="AE95" s="61"/>
      <c r="AF95" s="269" t="b">
        <v>1</v>
      </c>
      <c r="AH95" s="270">
        <v>46192.0</v>
      </c>
      <c r="AI95" s="109" t="s">
        <v>5481</v>
      </c>
      <c r="AJ95" s="373" t="s">
        <v>5482</v>
      </c>
      <c r="AK95" s="58" t="s">
        <v>19</v>
      </c>
      <c r="AL95" s="58" t="s">
        <v>9</v>
      </c>
      <c r="AM95" s="61"/>
      <c r="AN95" s="269" t="b">
        <v>1</v>
      </c>
      <c r="AP95" s="270">
        <v>46192.0</v>
      </c>
      <c r="AQ95" s="109" t="s">
        <v>5483</v>
      </c>
      <c r="AR95" s="109" t="s">
        <v>5484</v>
      </c>
      <c r="AS95" s="58" t="s">
        <v>15</v>
      </c>
      <c r="AT95" s="58" t="s">
        <v>20</v>
      </c>
      <c r="AU95" s="61"/>
      <c r="AV95" s="269" t="b">
        <v>1</v>
      </c>
      <c r="AX95" s="270">
        <v>46199.0</v>
      </c>
      <c r="AY95" s="109" t="s">
        <v>5485</v>
      </c>
      <c r="AZ95" s="373" t="s">
        <v>5486</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5487</v>
      </c>
      <c r="L96" s="294" t="s">
        <v>5488</v>
      </c>
      <c r="M96" s="409" t="s">
        <v>25</v>
      </c>
      <c r="N96" s="391" t="s">
        <v>2338</v>
      </c>
      <c r="O96" s="61"/>
      <c r="P96" s="269" t="b">
        <v>1</v>
      </c>
      <c r="R96" s="270"/>
      <c r="S96" s="61"/>
      <c r="T96" s="61"/>
      <c r="U96" s="81"/>
      <c r="V96" s="58"/>
      <c r="W96" s="61"/>
      <c r="X96" s="298"/>
      <c r="Z96" s="270">
        <v>46185.0</v>
      </c>
      <c r="AA96" s="294" t="s">
        <v>5489</v>
      </c>
      <c r="AB96" s="294" t="s">
        <v>5490</v>
      </c>
      <c r="AC96" s="409" t="s">
        <v>27</v>
      </c>
      <c r="AD96" s="391" t="s">
        <v>2338</v>
      </c>
      <c r="AE96" s="61"/>
      <c r="AF96" s="269" t="b">
        <v>1</v>
      </c>
      <c r="AH96" s="270">
        <v>46192.0</v>
      </c>
      <c r="AI96" s="109" t="s">
        <v>5491</v>
      </c>
      <c r="AJ96" s="373" t="s">
        <v>5492</v>
      </c>
      <c r="AK96" s="58" t="s">
        <v>22</v>
      </c>
      <c r="AL96" s="58" t="s">
        <v>2347</v>
      </c>
      <c r="AM96" s="61"/>
      <c r="AN96" s="269" t="b">
        <v>1</v>
      </c>
      <c r="AP96" s="270">
        <v>46192.0</v>
      </c>
      <c r="AQ96" s="109" t="s">
        <v>5493</v>
      </c>
      <c r="AR96" s="109" t="s">
        <v>5494</v>
      </c>
      <c r="AS96" s="58" t="s">
        <v>15</v>
      </c>
      <c r="AT96" s="58" t="s">
        <v>20</v>
      </c>
      <c r="AU96" s="61"/>
      <c r="AV96" s="269" t="b">
        <v>1</v>
      </c>
      <c r="AX96" s="270">
        <v>46199.0</v>
      </c>
      <c r="AY96" s="109" t="s">
        <v>5495</v>
      </c>
      <c r="AZ96" s="373" t="s">
        <v>5496</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5497</v>
      </c>
      <c r="AB97" s="460" t="s">
        <v>5498</v>
      </c>
      <c r="AC97" s="467" t="s">
        <v>21</v>
      </c>
      <c r="AD97" s="467" t="s">
        <v>28</v>
      </c>
      <c r="AE97" s="61"/>
      <c r="AF97" s="269" t="b">
        <v>1</v>
      </c>
      <c r="AH97" s="270">
        <v>46192.0</v>
      </c>
      <c r="AI97" s="312" t="s">
        <v>5499</v>
      </c>
      <c r="AJ97" s="373" t="s">
        <v>5500</v>
      </c>
      <c r="AK97" s="58"/>
      <c r="AL97" s="58" t="s">
        <v>2347</v>
      </c>
      <c r="AM97" s="109" t="s">
        <v>5501</v>
      </c>
      <c r="AN97" s="298"/>
      <c r="AP97" s="270">
        <v>46192.0</v>
      </c>
      <c r="AQ97" s="109" t="s">
        <v>5502</v>
      </c>
      <c r="AR97" s="109" t="s">
        <v>5503</v>
      </c>
      <c r="AS97" s="58" t="s">
        <v>11</v>
      </c>
      <c r="AT97" s="58" t="s">
        <v>14</v>
      </c>
      <c r="AU97" s="109" t="s">
        <v>5052</v>
      </c>
      <c r="AV97" s="269" t="b">
        <v>1</v>
      </c>
      <c r="AX97" s="270">
        <v>46199.0</v>
      </c>
      <c r="AY97" s="109" t="s">
        <v>5504</v>
      </c>
      <c r="AZ97" s="373" t="s">
        <v>5505</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5506</v>
      </c>
      <c r="AB98" s="273" t="s">
        <v>5507</v>
      </c>
      <c r="AC98" s="274" t="s">
        <v>30</v>
      </c>
      <c r="AD98" s="274" t="s">
        <v>2337</v>
      </c>
      <c r="AE98" s="61"/>
      <c r="AF98" s="269" t="b">
        <v>1</v>
      </c>
      <c r="AH98" s="270">
        <v>46192.0</v>
      </c>
      <c r="AI98" s="109" t="s">
        <v>5508</v>
      </c>
      <c r="AJ98" s="373" t="s">
        <v>5509</v>
      </c>
      <c r="AK98" s="58" t="s">
        <v>16</v>
      </c>
      <c r="AL98" s="58" t="s">
        <v>9</v>
      </c>
      <c r="AM98" s="109" t="s">
        <v>5510</v>
      </c>
      <c r="AN98" s="269" t="b">
        <v>1</v>
      </c>
      <c r="AP98" s="382">
        <v>46192.0</v>
      </c>
      <c r="AQ98" s="273" t="s">
        <v>5511</v>
      </c>
      <c r="AR98" s="273" t="s">
        <v>5512</v>
      </c>
      <c r="AS98" s="383" t="s">
        <v>18</v>
      </c>
      <c r="AT98" s="410" t="s">
        <v>2338</v>
      </c>
      <c r="AU98" s="61"/>
      <c r="AV98" s="269" t="b">
        <v>1</v>
      </c>
      <c r="AX98" s="270">
        <v>46199.0</v>
      </c>
      <c r="AY98" s="109" t="s">
        <v>5513</v>
      </c>
      <c r="AZ98" s="373" t="s">
        <v>5514</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5515</v>
      </c>
      <c r="AB99" s="294" t="s">
        <v>5516</v>
      </c>
      <c r="AC99" s="295" t="s">
        <v>30</v>
      </c>
      <c r="AD99" s="295" t="s">
        <v>2337</v>
      </c>
      <c r="AE99" s="109"/>
      <c r="AF99" s="269" t="b">
        <v>1</v>
      </c>
      <c r="AH99" s="270">
        <v>46192.0</v>
      </c>
      <c r="AI99" s="109" t="s">
        <v>5517</v>
      </c>
      <c r="AJ99" s="373" t="s">
        <v>5518</v>
      </c>
      <c r="AK99" s="58" t="s">
        <v>10</v>
      </c>
      <c r="AL99" s="58" t="s">
        <v>9</v>
      </c>
      <c r="AM99" s="61"/>
      <c r="AN99" s="269" t="b">
        <v>1</v>
      </c>
      <c r="AP99" s="380">
        <v>46192.0</v>
      </c>
      <c r="AQ99" s="294" t="s">
        <v>5519</v>
      </c>
      <c r="AR99" s="294" t="s">
        <v>5520</v>
      </c>
      <c r="AS99" s="381" t="s">
        <v>25</v>
      </c>
      <c r="AT99" s="295" t="s">
        <v>2338</v>
      </c>
      <c r="AU99" s="61"/>
      <c r="AV99" s="269" t="b">
        <v>1</v>
      </c>
      <c r="AX99" s="270">
        <v>46200.0</v>
      </c>
      <c r="AY99" s="109" t="s">
        <v>5521</v>
      </c>
      <c r="AZ99" s="373" t="s">
        <v>5522</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5523</v>
      </c>
      <c r="AB100" s="273" t="s">
        <v>5524</v>
      </c>
      <c r="AC100" s="274" t="s">
        <v>30</v>
      </c>
      <c r="AD100" s="274" t="s">
        <v>2337</v>
      </c>
      <c r="AE100" s="61"/>
      <c r="AF100" s="269" t="b">
        <v>1</v>
      </c>
      <c r="AH100" s="270">
        <v>46192.0</v>
      </c>
      <c r="AI100" s="109" t="s">
        <v>5525</v>
      </c>
      <c r="AJ100" s="373" t="s">
        <v>5526</v>
      </c>
      <c r="AK100" s="58" t="s">
        <v>44</v>
      </c>
      <c r="AL100" s="58" t="s">
        <v>9</v>
      </c>
      <c r="AM100" s="61"/>
      <c r="AN100" s="269" t="b">
        <v>1</v>
      </c>
      <c r="AP100" s="382">
        <v>46192.0</v>
      </c>
      <c r="AQ100" s="430" t="s">
        <v>5527</v>
      </c>
      <c r="AR100" s="430" t="s">
        <v>5528</v>
      </c>
      <c r="AS100" s="410" t="s">
        <v>21</v>
      </c>
      <c r="AT100" s="410" t="s">
        <v>2338</v>
      </c>
      <c r="AU100" s="61"/>
      <c r="AV100" s="269" t="b">
        <v>1</v>
      </c>
      <c r="AX100" s="270">
        <v>46201.0</v>
      </c>
      <c r="AY100" s="109" t="s">
        <v>5529</v>
      </c>
      <c r="AZ100" s="373" t="s">
        <v>5530</v>
      </c>
      <c r="BA100" s="58"/>
      <c r="BB100" s="58" t="s">
        <v>2347</v>
      </c>
      <c r="BC100" s="109" t="s">
        <v>5531</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5532</v>
      </c>
      <c r="AB101" s="294" t="s">
        <v>5533</v>
      </c>
      <c r="AC101" s="295" t="s">
        <v>30</v>
      </c>
      <c r="AD101" s="295" t="s">
        <v>2337</v>
      </c>
      <c r="AE101" s="109"/>
      <c r="AF101" s="269" t="b">
        <v>1</v>
      </c>
      <c r="AH101" s="270">
        <v>46192.0</v>
      </c>
      <c r="AI101" s="312" t="s">
        <v>5534</v>
      </c>
      <c r="AJ101" s="373" t="s">
        <v>5535</v>
      </c>
      <c r="AK101" s="58" t="s">
        <v>19</v>
      </c>
      <c r="AL101" s="58" t="s">
        <v>9</v>
      </c>
      <c r="AM101" s="61"/>
      <c r="AN101" s="269" t="b">
        <v>1</v>
      </c>
      <c r="AP101" s="380">
        <v>46192.0</v>
      </c>
      <c r="AQ101" s="294" t="s">
        <v>5536</v>
      </c>
      <c r="AR101" s="294" t="s">
        <v>5537</v>
      </c>
      <c r="AS101" s="295" t="s">
        <v>23</v>
      </c>
      <c r="AT101" s="295" t="s">
        <v>2338</v>
      </c>
      <c r="AU101" s="61"/>
      <c r="AV101" s="269" t="b">
        <v>1</v>
      </c>
      <c r="AX101" s="270">
        <v>46202.0</v>
      </c>
      <c r="AY101" s="109" t="s">
        <v>5538</v>
      </c>
      <c r="AZ101" s="373" t="s">
        <v>5539</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5540</v>
      </c>
      <c r="AB102" s="273" t="s">
        <v>5541</v>
      </c>
      <c r="AC102" s="402" t="s">
        <v>30</v>
      </c>
      <c r="AD102" s="402" t="s">
        <v>2337</v>
      </c>
      <c r="AE102" s="109"/>
      <c r="AF102" s="269" t="b">
        <v>1</v>
      </c>
      <c r="AH102" s="270">
        <v>46192.0</v>
      </c>
      <c r="AI102" s="312" t="s">
        <v>5542</v>
      </c>
      <c r="AJ102" s="373" t="s">
        <v>5543</v>
      </c>
      <c r="AK102" s="58" t="s">
        <v>32</v>
      </c>
      <c r="AL102" s="58" t="s">
        <v>2347</v>
      </c>
      <c r="AM102" s="61"/>
      <c r="AN102" s="269" t="b">
        <v>1</v>
      </c>
      <c r="AP102" s="382">
        <v>46192.0</v>
      </c>
      <c r="AQ102" s="273" t="s">
        <v>5544</v>
      </c>
      <c r="AR102" s="273" t="s">
        <v>5545</v>
      </c>
      <c r="AS102" s="274" t="s">
        <v>11</v>
      </c>
      <c r="AT102" s="274" t="s">
        <v>2338</v>
      </c>
      <c r="AU102" s="61"/>
      <c r="AV102" s="269" t="b">
        <v>1</v>
      </c>
      <c r="AX102" s="270">
        <v>46202.0</v>
      </c>
      <c r="AY102" s="109" t="s">
        <v>5546</v>
      </c>
      <c r="AZ102" s="373" t="s">
        <v>5547</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5548</v>
      </c>
      <c r="AB103" s="294" t="s">
        <v>5549</v>
      </c>
      <c r="AC103" s="295" t="s">
        <v>30</v>
      </c>
      <c r="AD103" s="295" t="s">
        <v>2337</v>
      </c>
      <c r="AE103" s="61"/>
      <c r="AF103" s="269" t="b">
        <v>1</v>
      </c>
      <c r="AH103" s="270">
        <v>46193.0</v>
      </c>
      <c r="AI103" s="109" t="s">
        <v>5550</v>
      </c>
      <c r="AJ103" s="373" t="s">
        <v>5551</v>
      </c>
      <c r="AK103" s="58" t="s">
        <v>24</v>
      </c>
      <c r="AL103" s="58" t="s">
        <v>2347</v>
      </c>
      <c r="AM103" s="61"/>
      <c r="AN103" s="269" t="b">
        <v>1</v>
      </c>
      <c r="AP103" s="403">
        <v>46192.0</v>
      </c>
      <c r="AQ103" s="417" t="s">
        <v>5552</v>
      </c>
      <c r="AR103" s="294" t="s">
        <v>5553</v>
      </c>
      <c r="AS103" s="295" t="s">
        <v>15</v>
      </c>
      <c r="AT103" s="295" t="s">
        <v>2337</v>
      </c>
      <c r="AU103" s="109" t="s">
        <v>5554</v>
      </c>
      <c r="AV103" s="269" t="b">
        <v>1</v>
      </c>
      <c r="AX103" s="270">
        <v>46202.0</v>
      </c>
      <c r="AY103" s="109" t="s">
        <v>5555</v>
      </c>
      <c r="AZ103" s="373" t="s">
        <v>5556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5557</v>
      </c>
      <c r="AB104" s="273" t="s">
        <v>5558</v>
      </c>
      <c r="AC104" s="274" t="s">
        <v>30</v>
      </c>
      <c r="AD104" s="274" t="s">
        <v>2337</v>
      </c>
      <c r="AE104" s="61"/>
      <c r="AF104" s="269" t="b">
        <v>1</v>
      </c>
      <c r="AH104" s="270">
        <v>46194.0</v>
      </c>
      <c r="AI104" s="109" t="s">
        <v>5559</v>
      </c>
      <c r="AJ104" s="373" t="s">
        <v>5560</v>
      </c>
      <c r="AK104" s="58" t="s">
        <v>22</v>
      </c>
      <c r="AL104" s="58" t="s">
        <v>2347</v>
      </c>
      <c r="AM104" s="61"/>
      <c r="AN104" s="269" t="b">
        <v>1</v>
      </c>
      <c r="AP104" s="401">
        <v>46192.0</v>
      </c>
      <c r="AQ104" s="273" t="s">
        <v>5561</v>
      </c>
      <c r="AR104" s="273" t="s">
        <v>5562</v>
      </c>
      <c r="AS104" s="274" t="s">
        <v>11</v>
      </c>
      <c r="AT104" s="274" t="s">
        <v>2337</v>
      </c>
      <c r="AU104" s="61"/>
      <c r="AV104" s="269" t="b">
        <v>1</v>
      </c>
      <c r="AX104" s="270">
        <v>46202.0</v>
      </c>
      <c r="AY104" s="109" t="s">
        <v>5563</v>
      </c>
      <c r="AZ104" s="109" t="s">
        <v>5564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5565</v>
      </c>
      <c r="AB105" s="294" t="s">
        <v>5566</v>
      </c>
      <c r="AC105" s="295" t="s">
        <v>11</v>
      </c>
      <c r="AD105" s="295" t="s">
        <v>2337</v>
      </c>
      <c r="AE105" s="61"/>
      <c r="AF105" s="269" t="b">
        <v>1</v>
      </c>
      <c r="AH105" s="270">
        <v>46194.0</v>
      </c>
      <c r="AI105" s="273" t="s">
        <v>5567</v>
      </c>
      <c r="AJ105" s="273" t="s">
        <v>5568</v>
      </c>
      <c r="AK105" s="274" t="s">
        <v>44</v>
      </c>
      <c r="AL105" s="274" t="s">
        <v>3664</v>
      </c>
      <c r="AM105" s="61"/>
      <c r="AN105" s="269" t="b">
        <v>1</v>
      </c>
      <c r="AP105" s="403">
        <v>46192.0</v>
      </c>
      <c r="AQ105" s="294" t="s">
        <v>5569</v>
      </c>
      <c r="AR105" s="294" t="s">
        <v>5570</v>
      </c>
      <c r="AS105" s="295" t="s">
        <v>11</v>
      </c>
      <c r="AT105" s="295" t="s">
        <v>2337</v>
      </c>
      <c r="AU105" s="61"/>
      <c r="AV105" s="269" t="b">
        <v>1</v>
      </c>
      <c r="AX105" s="270">
        <v>46202.0</v>
      </c>
      <c r="AY105" s="109" t="s">
        <v>5571</v>
      </c>
      <c r="AZ105" s="373" t="s">
        <v>5572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5573</v>
      </c>
      <c r="AB106" s="273" t="s">
        <v>5574</v>
      </c>
      <c r="AC106" s="274" t="s">
        <v>27</v>
      </c>
      <c r="AD106" s="274" t="s">
        <v>2337</v>
      </c>
      <c r="AE106" s="61"/>
      <c r="AF106" s="269" t="b">
        <v>1</v>
      </c>
      <c r="AH106" s="270">
        <v>46194.0</v>
      </c>
      <c r="AI106" s="294" t="s">
        <v>5575</v>
      </c>
      <c r="AJ106" s="294" t="s">
        <v>5576</v>
      </c>
      <c r="AK106" s="295" t="s">
        <v>32</v>
      </c>
      <c r="AL106" s="295" t="s">
        <v>3664</v>
      </c>
      <c r="AM106" s="61"/>
      <c r="AN106" s="269" t="b">
        <v>1</v>
      </c>
      <c r="AP106" s="401">
        <v>46192.0</v>
      </c>
      <c r="AQ106" s="273" t="s">
        <v>5577</v>
      </c>
      <c r="AR106" s="273" t="s">
        <v>5578</v>
      </c>
      <c r="AS106" s="274" t="s">
        <v>21</v>
      </c>
      <c r="AT106" s="274" t="s">
        <v>2337</v>
      </c>
      <c r="AU106" s="109" t="s">
        <v>2572</v>
      </c>
      <c r="AV106" s="298"/>
      <c r="AX106" s="270">
        <v>46202.0</v>
      </c>
      <c r="AY106" s="109" t="s">
        <v>5579</v>
      </c>
      <c r="AZ106" s="373" t="s">
        <v>5580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5581</v>
      </c>
      <c r="AB107" s="294" t="s">
        <v>5582</v>
      </c>
      <c r="AC107" s="295"/>
      <c r="AD107" s="295" t="s">
        <v>2337</v>
      </c>
      <c r="AE107" s="61"/>
      <c r="AF107" s="269" t="b">
        <v>0</v>
      </c>
      <c r="AH107" s="194"/>
      <c r="AI107" s="61"/>
      <c r="AJ107" s="61"/>
      <c r="AK107" s="81"/>
      <c r="AL107" s="81"/>
      <c r="AM107" s="61"/>
      <c r="AN107" s="298"/>
      <c r="AP107" s="403">
        <v>46192.0</v>
      </c>
      <c r="AQ107" s="294" t="s">
        <v>5583</v>
      </c>
      <c r="AR107" s="294" t="s">
        <v>5584</v>
      </c>
      <c r="AS107" s="295" t="s">
        <v>23</v>
      </c>
      <c r="AT107" s="295" t="s">
        <v>2337</v>
      </c>
      <c r="AU107" s="61"/>
      <c r="AV107" s="269" t="b">
        <v>1</v>
      </c>
      <c r="AX107" s="270">
        <v>46202.0</v>
      </c>
      <c r="AY107" s="109" t="s">
        <v>5585</v>
      </c>
      <c r="AZ107" s="373" t="s">
        <v>5586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5587</v>
      </c>
      <c r="AB108" s="273" t="s">
        <v>5588</v>
      </c>
      <c r="AC108" s="274" t="s">
        <v>27</v>
      </c>
      <c r="AD108" s="274" t="s">
        <v>2337</v>
      </c>
      <c r="AE108" s="61"/>
      <c r="AF108" s="269" t="b">
        <v>1</v>
      </c>
      <c r="AH108" s="194"/>
      <c r="AI108" s="61"/>
      <c r="AJ108" s="61"/>
      <c r="AK108" s="81"/>
      <c r="AL108" s="81"/>
      <c r="AM108" s="61"/>
      <c r="AN108" s="298"/>
      <c r="AP108" s="401">
        <v>46192.0</v>
      </c>
      <c r="AQ108" s="273" t="s">
        <v>5589</v>
      </c>
      <c r="AR108" s="273" t="s">
        <v>5590</v>
      </c>
      <c r="AS108" s="274" t="s">
        <v>27</v>
      </c>
      <c r="AT108" s="274" t="s">
        <v>2337</v>
      </c>
      <c r="AU108" s="109" t="s">
        <v>5591</v>
      </c>
      <c r="AV108" s="269" t="b">
        <v>1</v>
      </c>
      <c r="AX108" s="270">
        <v>46202.0</v>
      </c>
      <c r="AY108" s="109" t="s">
        <v>5592</v>
      </c>
      <c r="AZ108" s="373" t="s">
        <v>5593</v>
      </c>
      <c r="BA108" s="58" t="s">
        <v>22</v>
      </c>
      <c r="BB108" s="58" t="s">
        <v>28</v>
      </c>
      <c r="BC108" s="109" t="s">
        <v>5594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5595</v>
      </c>
      <c r="AB109" s="273" t="s">
        <v>5596</v>
      </c>
      <c r="AC109" s="383" t="s">
        <v>27</v>
      </c>
      <c r="AD109" s="410" t="s">
        <v>2338</v>
      </c>
      <c r="AE109" s="61"/>
      <c r="AF109" s="269" t="b">
        <v>1</v>
      </c>
      <c r="AH109" s="270"/>
      <c r="AI109" s="61"/>
      <c r="AJ109" s="546"/>
      <c r="AK109" s="344"/>
      <c r="AL109" s="344"/>
      <c r="AM109" s="61"/>
      <c r="AN109" s="298"/>
      <c r="AP109" s="403">
        <v>46192.0</v>
      </c>
      <c r="AQ109" s="294" t="s">
        <v>5597</v>
      </c>
      <c r="AR109" s="294" t="s">
        <v>5598</v>
      </c>
      <c r="AS109" s="295" t="s">
        <v>11</v>
      </c>
      <c r="AT109" s="295" t="s">
        <v>2337</v>
      </c>
      <c r="AU109" s="61"/>
      <c r="AV109" s="269" t="b">
        <v>1</v>
      </c>
      <c r="AX109" s="270">
        <v>46202.0</v>
      </c>
      <c r="AY109" s="109" t="s">
        <v>5599</v>
      </c>
      <c r="AZ109" s="373" t="s">
        <v>5600</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5601</v>
      </c>
      <c r="AB110" s="294" t="s">
        <v>5602</v>
      </c>
      <c r="AC110" s="381" t="s">
        <v>11</v>
      </c>
      <c r="AD110" s="295" t="s">
        <v>2338</v>
      </c>
      <c r="AE110" s="61"/>
      <c r="AF110" s="269" t="b">
        <v>1</v>
      </c>
      <c r="AH110" s="270"/>
      <c r="AI110" s="109"/>
      <c r="AJ110" s="373"/>
      <c r="AK110" s="344"/>
      <c r="AL110" s="344"/>
      <c r="AM110" s="61"/>
      <c r="AN110" s="298"/>
      <c r="AP110" s="401">
        <v>46192.0</v>
      </c>
      <c r="AQ110" s="273" t="s">
        <v>5603</v>
      </c>
      <c r="AR110" s="273" t="s">
        <v>5604</v>
      </c>
      <c r="AS110" s="274" t="s">
        <v>21</v>
      </c>
      <c r="AT110" s="274" t="s">
        <v>2337</v>
      </c>
      <c r="AU110" s="61"/>
      <c r="AV110" s="269" t="b">
        <v>1</v>
      </c>
      <c r="AX110" s="270">
        <v>46202.0</v>
      </c>
      <c r="AY110" s="109" t="s">
        <v>5605</v>
      </c>
      <c r="AZ110" s="373" t="s">
        <v>5606</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5607</v>
      </c>
      <c r="AB111" s="294" t="s">
        <v>5608</v>
      </c>
      <c r="AC111" s="381" t="s">
        <v>30</v>
      </c>
      <c r="AD111" s="295" t="s">
        <v>2338</v>
      </c>
      <c r="AE111" s="61"/>
      <c r="AF111" s="269" t="b">
        <v>1</v>
      </c>
      <c r="AH111" s="270"/>
      <c r="AI111" s="109"/>
      <c r="AJ111" s="373"/>
      <c r="AK111" s="344"/>
      <c r="AL111" s="344"/>
      <c r="AM111" s="61"/>
      <c r="AN111" s="298"/>
      <c r="AP111" s="403">
        <v>46192.0</v>
      </c>
      <c r="AQ111" s="294" t="s">
        <v>5609</v>
      </c>
      <c r="AR111" s="294" t="s">
        <v>5610</v>
      </c>
      <c r="AS111" s="295" t="s">
        <v>23</v>
      </c>
      <c r="AT111" s="295" t="s">
        <v>2337</v>
      </c>
      <c r="AU111" s="61"/>
      <c r="AV111" s="269" t="b">
        <v>1</v>
      </c>
      <c r="AX111" s="270">
        <v>46202.0</v>
      </c>
      <c r="AY111" s="294" t="s">
        <v>5611</v>
      </c>
      <c r="AZ111" s="294" t="s">
        <v>5612</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5613</v>
      </c>
      <c r="AB112" s="273" t="s">
        <v>5614</v>
      </c>
      <c r="AC112" s="383"/>
      <c r="AD112" s="293" t="s">
        <v>2338</v>
      </c>
      <c r="AE112" s="109" t="s">
        <v>982</v>
      </c>
      <c r="AF112" s="298"/>
      <c r="AH112" s="270"/>
      <c r="AI112" s="109"/>
      <c r="AJ112" s="373"/>
      <c r="AK112" s="344"/>
      <c r="AL112" s="344"/>
      <c r="AM112" s="61"/>
      <c r="AN112" s="298"/>
      <c r="AP112" s="510">
        <v>46193.0</v>
      </c>
      <c r="AQ112" s="273" t="s">
        <v>5615</v>
      </c>
      <c r="AR112" s="273" t="s">
        <v>5616</v>
      </c>
      <c r="AS112" s="274" t="s">
        <v>21</v>
      </c>
      <c r="AT112" s="274" t="s">
        <v>2337</v>
      </c>
      <c r="AU112" s="61"/>
      <c r="AV112" s="269" t="b">
        <v>1</v>
      </c>
      <c r="AX112" s="270">
        <v>46202.0</v>
      </c>
      <c r="AY112" s="430" t="s">
        <v>5617</v>
      </c>
      <c r="AZ112" s="430" t="s">
        <v>5618</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5619</v>
      </c>
      <c r="AR113" s="294" t="s">
        <v>5620</v>
      </c>
      <c r="AS113" s="295" t="s">
        <v>27</v>
      </c>
      <c r="AT113" s="295" t="s">
        <v>2337</v>
      </c>
      <c r="AU113" s="61"/>
      <c r="AV113" s="269" t="b">
        <v>1</v>
      </c>
      <c r="AX113" s="270">
        <v>46202.0</v>
      </c>
      <c r="AY113" s="405" t="s">
        <v>5621</v>
      </c>
      <c r="AZ113" s="405" t="s">
        <v>5622</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5623</v>
      </c>
      <c r="AR114" s="273" t="s">
        <v>5624</v>
      </c>
      <c r="AS114" s="274" t="s">
        <v>30</v>
      </c>
      <c r="AT114" s="274" t="s">
        <v>2337</v>
      </c>
      <c r="AU114" s="61"/>
      <c r="AV114" s="269" t="b">
        <v>1</v>
      </c>
      <c r="AX114" s="270">
        <v>46202.0</v>
      </c>
      <c r="AY114" s="430" t="s">
        <v>5625</v>
      </c>
      <c r="AZ114" s="430" t="s">
        <v>5626</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5627</v>
      </c>
      <c r="AR115" s="294" t="s">
        <v>5628</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5629</v>
      </c>
      <c r="AR116" s="273" t="s">
        <v>5630</v>
      </c>
      <c r="AS116" s="274" t="s">
        <v>21</v>
      </c>
      <c r="AT116" s="274" t="s">
        <v>2337</v>
      </c>
      <c r="AU116" s="109" t="s">
        <v>5631</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5632</v>
      </c>
      <c r="AR117" s="294" t="s">
        <v>5633</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5634</v>
      </c>
      <c r="AR118" s="273" t="s">
        <v>5635</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5636</v>
      </c>
      <c r="AR119" s="294" t="s">
        <v>5637</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5638</v>
      </c>
      <c r="AR120" s="273" t="s">
        <v>5639</v>
      </c>
      <c r="AS120" s="274" t="s">
        <v>18</v>
      </c>
      <c r="AT120" s="274" t="s">
        <v>2338</v>
      </c>
      <c r="AU120" s="109" t="s">
        <v>5640</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5641</v>
      </c>
      <c r="AR121" s="273" t="s">
        <v>5642</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5643</v>
      </c>
      <c r="D999" s="109" t="s">
        <v>5644</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5645</v>
      </c>
      <c r="D1000" s="109" t="s">
        <v>5646</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5647</v>
      </c>
      <c r="D1001" s="109" t="s">
        <v>5648</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5649</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5650</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5651</v>
      </c>
      <c r="D54" s="10"/>
      <c r="E54" s="30" t="s">
        <v>34</v>
      </c>
      <c r="F54" s="30" t="s">
        <v>35</v>
      </c>
      <c r="G54" s="10"/>
      <c r="H54" s="29" t="s">
        <v>33</v>
      </c>
      <c r="I54" s="448" t="s">
        <v>5651</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5652</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5653</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