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tc={6ae5da27-67e5-4b75-b2b0-916ba834a6fa}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ae5da27-67e5-4b75-b2b0-916ba834a6f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<sst xmlns="http://schemas.openxmlformats.org/spreadsheetml/2006/main" count="8700" uniqueCount="3882">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</sst>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aeb1ded-16c3-45bc-a7cb-c4b744daa92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aeb1ded-16c3-45bc-a7cb-c4b744daa929}" id="{6ae5da27-67e5-4b75-b2b0-916ba834a6f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20</v>
      </c>
      <c r="F19" s="246">
        <f t="shared" ref="F19:F21" si="1">C19-E19</f>
        <v>10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13</v>
      </c>
      <c r="F21" s="246">
        <f t="shared" si="1"/>
        <v>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-4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3834</v>
      </c>
      <c r="L42" s="109" t="s">
        <v>3835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3836</v>
      </c>
      <c r="L43" s="109" t="s">
        <v>3837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3838</v>
      </c>
      <c r="L44" s="109" t="s">
        <v>3839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3840</v>
      </c>
      <c r="L45" s="109" t="s">
        <v>3841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3842</v>
      </c>
      <c r="L46" s="109" t="s">
        <v>3843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3844</v>
      </c>
      <c r="L47" s="109" t="s">
        <v>3845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3846</v>
      </c>
      <c r="L48" s="109" t="s">
        <v>3847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3848</v>
      </c>
      <c r="L49" s="109" t="s">
        <v>3849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3850</v>
      </c>
      <c r="L50" s="109" t="s">
        <v>3851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3852</v>
      </c>
      <c r="L51" s="109" t="s">
        <v>3853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3854</v>
      </c>
      <c r="L52" s="109" t="s">
        <v>3855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3856</v>
      </c>
      <c r="L53" s="109" t="s">
        <v>3857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3858</v>
      </c>
      <c r="L54" s="294" t="s">
        <v>3859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3860</v>
      </c>
      <c r="L55" s="273" t="s">
        <v>3861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3862</v>
      </c>
      <c r="L56" s="294" t="s">
        <v>3863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3864</v>
      </c>
      <c r="L57" s="273" t="s">
        <v>3865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3866</v>
      </c>
      <c r="L58" s="294" t="s">
        <v>3867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3868</v>
      </c>
      <c r="L59" s="294" t="s">
        <v>3869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3870</v>
      </c>
      <c r="L60" s="273" t="s">
        <v>3871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3872</v>
      </c>
      <c r="L61" s="294" t="s">
        <v>3873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3874</v>
      </c>
      <c r="L62" s="273" t="s">
        <v>3875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3876</v>
      </c>
      <c r="L63" s="294" t="s">
        <v>3877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3878</v>
      </c>
      <c r="L64" s="273" t="s">
        <v>3879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3880</v>
      </c>
      <c r="L65" s="109" t="s">
        <v>3881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