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tc={17c2204f-8d1c-4255-acf6-dad2e8db2075}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7c2204f-8d1c-4255-acf6-dad2e8db207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<sst xmlns="http://schemas.openxmlformats.org/spreadsheetml/2006/main" count="10547" uniqueCount="4789">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</sst>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e37d63f-ba9c-4d21-9333-7f8f8d7cc29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e37d63f-ba9c-4d21-9333-7f8f8d7cc291}" id="{17c2204f-8d1c-4255-acf6-dad2e8db207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18</v>
      </c>
      <c r="F92" s="246">
        <f t="shared" si="5"/>
        <v>22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12</v>
      </c>
      <c r="L92" s="33">
        <f t="shared" si="6"/>
        <v>13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33</v>
      </c>
      <c r="F93" s="246">
        <f t="shared" si="5"/>
        <v>7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4</v>
      </c>
      <c r="L94" s="33">
        <f t="shared" si="6"/>
        <v>11</v>
      </c>
    </row>
    <row r="95" outlineLevel="1">
      <c r="D95" s="10"/>
      <c r="E95" s="37" t="s">
        <v>41</v>
      </c>
      <c r="F95" s="38">
        <f>SUM(F91:F93)</f>
        <v>36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12</v>
      </c>
      <c r="L95" s="33">
        <f t="shared" si="6"/>
        <v>8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46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4609</v>
      </c>
      <c r="D78" s="373" t="s">
        <v>4610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4611</v>
      </c>
      <c r="L78" s="109" t="s">
        <v>4612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4613</v>
      </c>
      <c r="T78" s="273" t="s">
        <v>4614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4615</v>
      </c>
      <c r="AB78" s="498" t="s">
        <v>4616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4617</v>
      </c>
      <c r="AJ78" s="413" t="s">
        <v>4618</v>
      </c>
      <c r="AK78" s="274" t="s">
        <v>22</v>
      </c>
      <c r="AL78" s="58" t="s">
        <v>12</v>
      </c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4619</v>
      </c>
      <c r="D79" s="373" t="s">
        <v>4620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4621</v>
      </c>
      <c r="L79" s="109" t="s">
        <v>4622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4623</v>
      </c>
      <c r="T79" s="411" t="s">
        <v>4624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4625</v>
      </c>
      <c r="AB79" s="273" t="s">
        <v>4626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4627</v>
      </c>
      <c r="AJ79" s="411" t="s">
        <v>4628</v>
      </c>
      <c r="AK79" s="295" t="s">
        <v>22</v>
      </c>
      <c r="AL79" s="58" t="s">
        <v>12</v>
      </c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4629</v>
      </c>
      <c r="D80" s="294" t="s">
        <v>4630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4631</v>
      </c>
      <c r="L80" s="109" t="s">
        <v>4632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4633</v>
      </c>
      <c r="T80" s="413" t="s">
        <v>4634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4635</v>
      </c>
      <c r="AB80" s="294" t="s">
        <v>4636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4637</v>
      </c>
      <c r="AJ80" s="413" t="s">
        <v>4638</v>
      </c>
      <c r="AK80" s="274" t="s">
        <v>22</v>
      </c>
      <c r="AL80" s="58" t="s">
        <v>12</v>
      </c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4639</v>
      </c>
      <c r="D81" s="326" t="s">
        <v>4640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4641</v>
      </c>
      <c r="L81" s="109" t="s">
        <v>4642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4643</v>
      </c>
      <c r="T81" s="411" t="s">
        <v>4644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4645</v>
      </c>
      <c r="AB81" s="273" t="s">
        <v>4646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4647</v>
      </c>
      <c r="AJ81" s="373" t="s">
        <v>4648</v>
      </c>
      <c r="AK81" s="58" t="s">
        <v>22</v>
      </c>
      <c r="AL81" s="58" t="s">
        <v>9</v>
      </c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4649</v>
      </c>
      <c r="D82" s="273" t="s">
        <v>4650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4651</v>
      </c>
      <c r="L82" s="109" t="s">
        <v>4652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4653</v>
      </c>
      <c r="T82" s="413" t="s">
        <v>4654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4655</v>
      </c>
      <c r="AB82" s="294" t="s">
        <v>4656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4657</v>
      </c>
      <c r="AJ82" s="373" t="s">
        <v>4658</v>
      </c>
      <c r="AK82" s="58" t="s">
        <v>13</v>
      </c>
      <c r="AL82" s="58" t="s">
        <v>9</v>
      </c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4659</v>
      </c>
      <c r="D83" s="294" t="s">
        <v>4660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4661</v>
      </c>
      <c r="L83" s="430" t="s">
        <v>4662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4663</v>
      </c>
      <c r="T83" s="294" t="s">
        <v>4664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4665</v>
      </c>
      <c r="AB83" s="109" t="s">
        <v>4666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4667</v>
      </c>
      <c r="AJ83" s="373" t="s">
        <v>4668</v>
      </c>
      <c r="AK83" s="58" t="s">
        <v>44</v>
      </c>
      <c r="AL83" s="58" t="s">
        <v>9</v>
      </c>
      <c r="AM83" s="61"/>
      <c r="AN83" s="298"/>
      <c r="AP83" s="270"/>
      <c r="AQ83" s="61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4669</v>
      </c>
      <c r="L84" s="405" t="s">
        <v>4670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4671</v>
      </c>
      <c r="T84" s="273" t="s">
        <v>4672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4673</v>
      </c>
      <c r="AB84" s="273" t="s">
        <v>4674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4675</v>
      </c>
      <c r="AJ84" s="373" t="s">
        <v>4676</v>
      </c>
      <c r="AK84" s="58" t="s">
        <v>22</v>
      </c>
      <c r="AL84" s="58" t="s">
        <v>9</v>
      </c>
      <c r="AM84" s="109" t="s">
        <v>4677</v>
      </c>
      <c r="AN84" s="298"/>
      <c r="AP84" s="270"/>
      <c r="AQ84" s="61"/>
      <c r="AR84" s="61"/>
      <c r="AS84" s="81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4678</v>
      </c>
      <c r="L85" s="273" t="s">
        <v>4679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4680</v>
      </c>
      <c r="T85" s="109" t="s">
        <v>4681</v>
      </c>
      <c r="U85" s="58" t="s">
        <v>22</v>
      </c>
      <c r="V85" s="58" t="s">
        <v>2347</v>
      </c>
      <c r="W85" s="109" t="s">
        <v>4682</v>
      </c>
      <c r="X85" s="298"/>
      <c r="Z85" s="401">
        <v>46184.0</v>
      </c>
      <c r="AA85" s="465" t="s">
        <v>4683</v>
      </c>
      <c r="AB85" s="465" t="s">
        <v>4684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4685</v>
      </c>
      <c r="AJ85" s="373" t="s">
        <v>4686</v>
      </c>
      <c r="AK85" s="58" t="s">
        <v>13</v>
      </c>
      <c r="AL85" s="58" t="s">
        <v>2347</v>
      </c>
      <c r="AM85" s="61"/>
      <c r="AN85" s="298"/>
      <c r="AP85" s="270"/>
      <c r="AQ85" s="61"/>
      <c r="AR85" s="61"/>
      <c r="AS85" s="81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4687</v>
      </c>
      <c r="L86" s="294" t="s">
        <v>4688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4689</v>
      </c>
      <c r="T86" s="109" t="s">
        <v>4690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4691</v>
      </c>
      <c r="AB86" s="498" t="s">
        <v>4692</v>
      </c>
      <c r="AC86" s="471" t="s">
        <v>11</v>
      </c>
      <c r="AD86" s="471" t="s">
        <v>20</v>
      </c>
      <c r="AE86" s="485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194"/>
      <c r="AQ86" s="61"/>
      <c r="AR86" s="61"/>
      <c r="AS86" s="81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4693</v>
      </c>
      <c r="L87" s="294" t="s">
        <v>4694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4695</v>
      </c>
      <c r="T87" s="411" t="s">
        <v>4696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4697</v>
      </c>
      <c r="AB87" s="465" t="s">
        <v>4698</v>
      </c>
      <c r="AC87" s="466" t="s">
        <v>11</v>
      </c>
      <c r="AD87" s="466" t="s">
        <v>20</v>
      </c>
      <c r="AE87" s="500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194"/>
      <c r="AQ87" s="61"/>
      <c r="AR87" s="61"/>
      <c r="AS87" s="81"/>
      <c r="AT87" s="81"/>
      <c r="AU87" s="61"/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4699</v>
      </c>
      <c r="L88" s="273" t="s">
        <v>4700</v>
      </c>
      <c r="M88" s="517" t="s">
        <v>11</v>
      </c>
      <c r="N88" s="402" t="s">
        <v>2338</v>
      </c>
      <c r="O88" s="109" t="s">
        <v>4701</v>
      </c>
      <c r="P88" s="269"/>
      <c r="R88" s="270">
        <v>46187.0</v>
      </c>
      <c r="S88" s="273" t="s">
        <v>4702</v>
      </c>
      <c r="T88" s="413" t="s">
        <v>4703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4704</v>
      </c>
      <c r="AB88" s="498" t="s">
        <v>4705</v>
      </c>
      <c r="AC88" s="471" t="s">
        <v>11</v>
      </c>
      <c r="AD88" s="471" t="s">
        <v>20</v>
      </c>
      <c r="AE88" s="485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194"/>
      <c r="AQ88" s="61"/>
      <c r="AR88" s="61"/>
      <c r="AS88" s="81"/>
      <c r="AT88" s="81"/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4706</v>
      </c>
      <c r="L89" s="430" t="s">
        <v>4707</v>
      </c>
      <c r="M89" s="518" t="s">
        <v>11</v>
      </c>
      <c r="N89" s="431" t="s">
        <v>2338</v>
      </c>
      <c r="O89" s="109" t="s">
        <v>4708</v>
      </c>
      <c r="P89" s="269" t="b">
        <v>1</v>
      </c>
      <c r="R89" s="270">
        <v>46187.0</v>
      </c>
      <c r="S89" s="294" t="s">
        <v>4709</v>
      </c>
      <c r="T89" s="411" t="s">
        <v>4710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4711</v>
      </c>
      <c r="AB89" s="465" t="s">
        <v>4712</v>
      </c>
      <c r="AC89" s="466" t="s">
        <v>11</v>
      </c>
      <c r="AD89" s="466" t="s">
        <v>20</v>
      </c>
      <c r="AE89" s="500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194"/>
      <c r="AQ89" s="61"/>
      <c r="AR89" s="61"/>
      <c r="AS89" s="81"/>
      <c r="AT89" s="81"/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4713</v>
      </c>
      <c r="L90" s="520" t="s">
        <v>4714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4715</v>
      </c>
      <c r="T90" s="413" t="s">
        <v>4716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4717</v>
      </c>
      <c r="AB90" s="109" t="s">
        <v>4718</v>
      </c>
      <c r="AC90" s="271" t="s">
        <v>11</v>
      </c>
      <c r="AD90" s="58" t="s">
        <v>20</v>
      </c>
      <c r="AE90" s="109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4719</v>
      </c>
      <c r="L91" s="294" t="s">
        <v>4720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4721</v>
      </c>
      <c r="T91" s="312" t="s">
        <v>4722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4723</v>
      </c>
      <c r="AB91" s="109" t="s">
        <v>4724</v>
      </c>
      <c r="AC91" s="58" t="s">
        <v>11</v>
      </c>
      <c r="AD91" s="58" t="s">
        <v>20</v>
      </c>
      <c r="AE91" s="61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4725</v>
      </c>
      <c r="L92" s="273" t="s">
        <v>4726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4727</v>
      </c>
      <c r="T92" s="312" t="s">
        <v>4728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4729</v>
      </c>
      <c r="AB92" s="109" t="s">
        <v>4730</v>
      </c>
      <c r="AC92" s="58" t="s">
        <v>11</v>
      </c>
      <c r="AD92" s="58" t="s">
        <v>20</v>
      </c>
      <c r="AE92" s="61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4731</v>
      </c>
      <c r="L93" s="294" t="s">
        <v>4732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4733</v>
      </c>
      <c r="AB93" s="109" t="s">
        <v>4734</v>
      </c>
      <c r="AC93" s="58" t="s">
        <v>11</v>
      </c>
      <c r="AD93" s="58" t="s">
        <v>20</v>
      </c>
      <c r="AE93" s="61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4735</v>
      </c>
      <c r="L94" s="273" t="s">
        <v>4736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4737</v>
      </c>
      <c r="AB94" s="109" t="s">
        <v>4738</v>
      </c>
      <c r="AC94" s="58" t="s">
        <v>11</v>
      </c>
      <c r="AD94" s="58" t="s">
        <v>20</v>
      </c>
      <c r="AE94" s="61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4739</v>
      </c>
      <c r="L95" s="294" t="s">
        <v>4740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4741</v>
      </c>
      <c r="AB95" s="294" t="s">
        <v>4742</v>
      </c>
      <c r="AC95" s="409" t="s">
        <v>18</v>
      </c>
      <c r="AD95" s="391" t="s">
        <v>2338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4743</v>
      </c>
      <c r="L96" s="273" t="s">
        <v>4744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4745</v>
      </c>
      <c r="AB96" s="273" t="s">
        <v>4746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4747</v>
      </c>
      <c r="L97" s="294" t="s">
        <v>4748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4749</v>
      </c>
      <c r="AB97" s="294" t="s">
        <v>4750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4751</v>
      </c>
      <c r="AB98" s="498" t="s">
        <v>4752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4753</v>
      </c>
      <c r="AB99" s="273" t="s">
        <v>4754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4755</v>
      </c>
      <c r="AB100" s="294" t="s">
        <v>4756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4757</v>
      </c>
      <c r="AB101" s="273" t="s">
        <v>4758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4759</v>
      </c>
      <c r="AB102" s="294" t="s">
        <v>4760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4761</v>
      </c>
      <c r="AB103" s="273" t="s">
        <v>4762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4763</v>
      </c>
      <c r="AB104" s="294" t="s">
        <v>4764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4765</v>
      </c>
      <c r="AB105" s="273" t="s">
        <v>4766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4767</v>
      </c>
      <c r="AB106" s="294" t="s">
        <v>4768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4769</v>
      </c>
      <c r="AB107" s="273" t="s">
        <v>4770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4771</v>
      </c>
      <c r="AB108" s="294" t="s">
        <v>4772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4773</v>
      </c>
      <c r="AB109" s="273" t="s">
        <v>4774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4775</v>
      </c>
      <c r="AB110" s="273" t="s">
        <v>4776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4777</v>
      </c>
      <c r="AB111" s="294" t="s">
        <v>4778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4779</v>
      </c>
      <c r="AB112" s="294" t="s">
        <v>4780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4781</v>
      </c>
      <c r="AB113" s="273" t="s">
        <v>4782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4783</v>
      </c>
      <c r="D1000" s="109" t="s">
        <v>4784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4785</v>
      </c>
      <c r="D1001" s="109" t="s">
        <v>4786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4787</v>
      </c>
      <c r="D1002" s="109" t="s">
        <v>4788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