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men" sheetId="1" state="visible" r:id="rId3"/>
    <sheet name="Lista de regalos" sheetId="2" state="visible" r:id="rId4"/>
  </sheets>
  <definedNames>
    <definedName function="false" hidden="false" localSheetId="1" name="_xlnm.Print_Titles" vbProcedure="false">'Lista de regalos'!$2:$2</definedName>
    <definedName function="false" hidden="false" localSheetId="0" name="_xlnm.Print_Titles" vbProcedure="false">Resumen!$4:$4</definedName>
    <definedName function="false" hidden="false" name="Ajustar_Presupuesto" vbProcedure="false">#REF!</definedName>
    <definedName function="false" hidden="false" name="Dinero_Asignado_Restante" vbProcedure="false">IF(Destinatarios[[#Totals],[Días]]=1,PresupuestoTotal*Resumen!XFD1,IF(Destinatarios[[#Totals],[Días]]&gt;1,(PresupuestoTotal/Destinatarios[[#Totals],[Días]])*Resumen!XFD1,PresupuestoTotal*Resumen!XFD1))</definedName>
    <definedName function="false" hidden="false" name="NombresDeDestinatarios" vbProcedure="false">Destinatarios[Historia]</definedName>
    <definedName function="false" hidden="false" name="PresupuestoTotal" vbProcedure="false">Resumen!$D$1</definedName>
    <definedName function="false" hidden="false" name="RESTANTES" vbProcedure="false">resumen!#ref!</definedName>
    <definedName function="false" hidden="false" name="Título1" vbProcedure="false">Destinatarios[[#Headers],[Historia]]</definedName>
    <definedName function="false" hidden="false" name="Título2" vbProcedure="false">Regalos[[#Headers],[DESTINATARIO]]</definedName>
    <definedName function="false" hidden="false" name="TítuloDeFilaRegión1..F4" vbProcedure="false">#REF!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<sst xmlns="http://schemas.openxmlformats.org/spreadsheetml/2006/main" count="48" uniqueCount="38">
  <si>
    <t xml:space="preserve">Cycle time</t>
  </si>
  <si>
    <t xml:space="preserve">Sistema de comanda digital</t>
  </si>
  <si>
    <t xml:space="preserve">ENCARGADO: Jorge Edmundo Osornio Tapia</t>
  </si>
  <si>
    <t xml:space="preserve">SUPERVISOR: Guadalupe Yosabeth Peres Estrada </t>
  </si>
  <si>
    <t xml:space="preserve">Sprint 3</t>
  </si>
  <si>
    <t xml:space="preserve">Historia</t>
  </si>
  <si>
    <t xml:space="preserve">Días</t>
  </si>
  <si>
    <t xml:space="preserve">COC-001</t>
  </si>
  <si>
    <t xml:space="preserve">PED-002</t>
  </si>
  <si>
    <t xml:space="preserve">PED-003</t>
  </si>
  <si>
    <t xml:space="preserve">PED-005</t>
  </si>
  <si>
    <t xml:space="preserve">COC-004</t>
  </si>
  <si>
    <t xml:space="preserve">PED-006</t>
  </si>
  <si>
    <t xml:space="preserve">PED-007</t>
  </si>
  <si>
    <t xml:space="preserve">MESA-003</t>
  </si>
  <si>
    <t xml:space="preserve">Cycle time promedio</t>
  </si>
  <si>
    <t xml:space="preserve">Se seleccionó la métrica Cycle Time porque permite medir el tiempo real que tarda una Historia de Usuario en completarse una vez que inicia su desarrollo. Esta métrica ayuda a evaluar la eficiencia del proceso de trabajo, identificar cuellos de botella y estimar con mayor precisión la duración de futuras actividades.</t>
  </si>
  <si>
    <t xml:space="preserve">Ecuación de Bug Rate  La tasa de errores se calcula dividiendo el número de defectos detectados entre el número de Historias de Usuario entregadas durante el Sprint</t>
  </si>
  <si>
    <t xml:space="preserve">festividad</t>
  </si>
  <si>
    <t xml:space="preserve">LISTA DE REGALOS</t>
  </si>
  <si>
    <t xml:space="preserve">DESTINATARIO</t>
  </si>
  <si>
    <t xml:space="preserve">REGALO</t>
  </si>
  <si>
    <t xml:space="preserve">COSTE</t>
  </si>
  <si>
    <t xml:space="preserve">COMPRADO</t>
  </si>
  <si>
    <t xml:space="preserve">ENVUELTO</t>
  </si>
  <si>
    <t xml:space="preserve">Julia</t>
  </si>
  <si>
    <t xml:space="preserve">Casa de muñecas</t>
  </si>
  <si>
    <t xml:space="preserve">Sí</t>
  </si>
  <si>
    <t xml:space="preserve">Bartolomé</t>
  </si>
  <si>
    <t xml:space="preserve">Bicicleta</t>
  </si>
  <si>
    <t xml:space="preserve">Renata</t>
  </si>
  <si>
    <t xml:space="preserve">Materiales de álbum de recortes</t>
  </si>
  <si>
    <t xml:space="preserve">Andrés</t>
  </si>
  <si>
    <t xml:space="preserve">Tren de juguete</t>
  </si>
  <si>
    <t xml:space="preserve">Suéter</t>
  </si>
  <si>
    <t xml:space="preserve">Miguel</t>
  </si>
  <si>
    <t xml:space="preserve">Tarjeta de regalo</t>
  </si>
  <si>
    <t xml:space="preserve">Vestido</t>
  </si>
</sst>
</file>

<file path=xl/styles.xml><?xml version="1.0" encoding="utf-8"?>
<styleSheet xmlns="http://schemas.openxmlformats.org/spreadsheetml/2006/main">
  <numFmts count="4">
    <numFmt numFmtId="164" formatCode="General"/>
    <numFmt numFmtId="165" formatCode="#,##0.00&quot; €&quot;"/>
    <numFmt numFmtId="166" formatCode="dd/mm/yy"/>
    <numFmt numFmtId="167" formatCode="0.00"/>
  </numFmts>
  <fonts count="12">
    <font>
      <sz val="11"/>
      <color theme="3"/>
      <name val="Georgia"/>
      <family val="2"/>
      <charset val="1"/>
    </font>
    <font>
      <sz val="10"/>
      <name val="Arial"/>
      <family val="0"/>
    </font>
    <font>
      <sz val="10"/>
      <name val="Arial"/>
      <family val="0"/>
    </font>
    <font>
      <sz val="10"/>
      <name val="Arial"/>
      <family val="0"/>
    </font>
    <font>
      <b val="true"/>
      <sz val="11"/>
      <color theme="5" tint="-0.5"/>
      <name val="Calibri"/>
      <family val="2"/>
      <charset val="1"/>
    </font>
    <font>
      <b val="true"/>
      <i val="true"/>
      <sz val="28"/>
      <color rgb="FF347466"/>
      <name val="Georgia"/>
      <family val="0"/>
      <charset val="1"/>
    </font>
    <font>
      <b val="true"/>
      <i val="true"/>
      <sz val="37"/>
      <color theme="4" tint="-0.5"/>
      <name val="Georgia"/>
      <family val="1"/>
      <charset val="1"/>
    </font>
    <font>
      <sz val="30"/>
      <color theme="5" tint="-0.25"/>
      <name val="Calibri"/>
      <family val="2"/>
      <charset val="1"/>
    </font>
    <font>
      <b val="true"/>
      <sz val="11"/>
      <color theme="3"/>
      <name val="Georgia"/>
      <family val="2"/>
      <charset val="1"/>
    </font>
    <font>
      <b val="true"/>
      <sz val="15"/>
      <color rgb="FFCC0000"/>
      <name val="Calibri"/>
      <family val="2"/>
      <charset val="1"/>
    </font>
    <font>
      <sz val="11"/>
      <color theme="3"/>
      <name val="Calibri"/>
      <family val="2"/>
      <charset val="1"/>
    </font>
    <font>
      <sz val="11"/>
      <color theme="3"/>
      <name val="Adwaita Sans"/>
      <family val="2"/>
      <charset val="1"/>
    </font>
  </fonts>
  <fills count="2">
    <fill>
      <patternFill patternType="none"/>
    </fill>
    <fill>
      <patternFill patternType="gray125"/>
    </fill>
  </fills>
  <borders count="3">
    <border diagonalUp="false" diagonalDown="false">
      <left/>
      <right/>
      <top/>
      <bottom/>
      <diagonal/>
    </border>
    <border diagonalUp="false" diagonalDown="false">
      <left/>
      <right/>
      <top/>
      <bottom style="thin">
        <color theme="4"/>
      </bottom>
      <diagonal/>
    </border>
    <border diagonalUp="false" diagonalDown="false">
      <left style="thin"/>
      <right style="thin"/>
      <top style="thin"/>
      <bottom style="thin"/>
      <diagonal/>
    </border>
  </borders>
  <cellStyleXfs count="27">
    <xf numFmtId="164" fontId="0" fillId="0" borderId="0" applyFont="true" applyBorder="true" applyAlignment="true" applyProtection="true">
      <alignment horizontal="left" vertical="center" textRotation="0" wrapText="true" indent="1"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false" applyAlignment="true" applyProtection="false">
      <alignment horizontal="center" vertical="center" textRotation="0" wrapText="false" indent="0" shrinkToFit="false"/>
    </xf>
    <xf numFmtId="165" fontId="0" fillId="0" borderId="0" applyFont="true" applyBorder="false" applyAlignment="true" applyProtection="false">
      <alignment horizontal="right" vertical="center" textRotation="0" wrapText="false" indent="1" shrinkToFit="false"/>
    </xf>
    <xf numFmtId="164" fontId="4" fillId="0" borderId="0" applyFont="true" applyBorder="false" applyAlignment="true" applyProtection="true">
      <alignment horizontal="center" vertical="center" textRotation="0" wrapText="true" indent="0" shrinkToFit="false"/>
      <protection locked="true" hidden="false"/>
    </xf>
    <xf numFmtId="164" fontId="6" fillId="0" borderId="0" applyFont="true" applyBorder="true" applyAlignment="true" applyProtection="true">
      <alignment horizontal="general" vertical="center" textRotation="0" wrapText="false" indent="0" shrinkToFit="false"/>
      <protection locked="true" hidden="false"/>
    </xf>
    <xf numFmtId="164" fontId="7" fillId="0" borderId="0" applyFont="true" applyBorder="true" applyAlignment="true" applyProtection="true">
      <alignment horizontal="general" vertical="center" textRotation="0" wrapText="false" indent="0" shrinkToFit="false"/>
      <protection locked="true" hidden="false"/>
    </xf>
    <xf numFmtId="165" fontId="8" fillId="0" borderId="1" applyFont="true" applyBorder="true" applyAlignment="true" applyProtection="true">
      <alignment horizontal="left" vertical="bottom" textRotation="0" wrapText="false" indent="1" shrinkToFit="false"/>
      <protection locked="true" hidden="false"/>
    </xf>
    <xf numFmtId="164" fontId="10" fillId="0" borderId="0" applyFont="true" applyBorder="false" applyAlignment="true" applyProtection="false">
      <alignment horizontal="left" vertical="center" textRotation="0" wrapText="true" indent="1" shrinkToFit="false"/>
    </xf>
  </cellStyleXfs>
  <cellXfs count="18">
    <xf numFmtId="164" fontId="0" fillId="0" borderId="0" xfId="0" applyFont="false" applyBorder="false" applyAlignment="false" applyProtection="false">
      <alignment horizontal="left" vertical="center" textRotation="0" wrapText="true" indent="1" shrinkToFit="false"/>
      <protection locked="true" hidden="false"/>
    </xf>
    <xf numFmtId="164" fontId="0" fillId="0" borderId="0" xfId="0" applyFont="false" applyBorder="false" applyAlignment="true" applyProtection="true">
      <alignment horizontal="left" vertical="center" textRotation="0" wrapText="true" indent="1" shrinkToFit="false"/>
      <protection locked="true" hidden="false"/>
    </xf>
    <xf numFmtId="164" fontId="5" fillId="0" borderId="0" xfId="23" applyFont="true" applyBorder="true" applyAlignment="true" applyProtection="true">
      <alignment horizontal="general" vertical="center" textRotation="0" wrapText="true" indent="0" shrinkToFit="false"/>
      <protection locked="true" hidden="false"/>
    </xf>
    <xf numFmtId="164" fontId="7" fillId="0" borderId="0" xfId="24" applyFont="true" applyBorder="true" applyAlignment="true" applyProtection="true">
      <alignment horizontal="general" vertical="center" textRotation="0" wrapText="false" indent="0" shrinkToFit="false"/>
      <protection locked="true" hidden="false"/>
    </xf>
    <xf numFmtId="165" fontId="8" fillId="0" borderId="1" xfId="25" applyFont="true" applyBorder="true" applyAlignment="true" applyProtection="true">
      <alignment horizontal="left" vertical="bottom" textRotation="0" wrapText="false" indent="1"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xf numFmtId="164" fontId="9" fillId="0" borderId="0" xfId="26" applyFont="true" applyBorder="true" applyAlignment="true" applyProtection="true">
      <alignment horizontal="left" vertical="center" textRotation="0" wrapText="false" indent="1" shrinkToFit="false"/>
      <protection locked="true" hidden="false"/>
    </xf>
    <xf numFmtId="164" fontId="10" fillId="0" borderId="0" xfId="26" applyFont="true" applyBorder="true" applyAlignment="true" applyProtection="true">
      <alignment horizontal="left" vertical="center" textRotation="0" wrapText="false" indent="1" shrinkToFit="false"/>
      <protection locked="true" hidden="false"/>
    </xf>
    <xf numFmtId="166" fontId="0" fillId="0" borderId="0" xfId="0" applyFont="false" applyBorder="false" applyAlignment="true" applyProtection="true">
      <alignment horizontal="left" vertical="center" textRotation="0" wrapText="true" indent="1" shrinkToFit="false"/>
      <protection locked="true" hidden="false"/>
    </xf>
    <xf numFmtId="164" fontId="4" fillId="0" borderId="2" xfId="22" applyFont="true" applyBorder="tru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left" vertical="center" textRotation="0" wrapText="false" indent="1" shrinkToFit="false"/>
      <protection locked="true" hidden="false"/>
    </xf>
    <xf numFmtId="167" fontId="4" fillId="0" borderId="2" xfId="22" applyFont="true" applyBorder="true" applyAlignment="true" applyProtection="true">
      <alignment horizontal="center" vertical="center" textRotation="0" wrapText="true" indent="0" shrinkToFit="false"/>
      <protection locked="true" hidden="false"/>
    </xf>
    <xf numFmtId="164" fontId="11" fillId="0" borderId="0" xfId="0" applyFont="true" applyBorder="true" applyAlignment="true" applyProtection="true">
      <alignment horizontal="left" vertical="center" textRotation="0" wrapText="true" indent="1" shrinkToFit="false"/>
      <protection locked="true" hidden="false"/>
    </xf>
    <xf numFmtId="164" fontId="6" fillId="0" borderId="0" xfId="23" applyFont="true" applyBorder="false" applyAlignment="true" applyProtection="true">
      <alignment horizontal="general" vertical="center" textRotation="0" wrapText="false" indent="0" shrinkToFit="false"/>
      <protection locked="true" hidden="false"/>
    </xf>
    <xf numFmtId="164" fontId="7" fillId="0" borderId="0" xfId="24" applyFont="true" applyBorder="fals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left" vertical="center" textRotation="0" wrapText="true" indent="1" shrinkToFit="false"/>
      <protection locked="true" hidden="false"/>
    </xf>
    <xf numFmtId="165" fontId="0" fillId="0" borderId="0" xfId="21" applyFont="true" applyBorder="true" applyAlignment="true" applyProtection="true">
      <alignment horizontal="right" vertical="center" textRotation="0" wrapText="false" indent="1" shrinkToFit="false"/>
      <protection locked="true" hidden="false"/>
    </xf>
    <xf numFmtId="164" fontId="0" fillId="0" borderId="0" xfId="20" applyFont="true" applyBorder="true" applyAlignment="true" applyProtection="true">
      <alignment horizontal="center" vertical="center" textRotation="0" wrapText="false" indent="0" shrinkToFit="false"/>
      <protection locked="true" hidden="false"/>
    </xf>
  </cellXfs>
  <cellStyles count="13">
    <cellStyle name="Normal" xfId="0" builtinId="0"/>
    <cellStyle name="Comma" xfId="15" builtinId="3"/>
    <cellStyle name="Comma [0]" xfId="16" builtinId="6"/>
    <cellStyle name="Currency" xfId="17" builtinId="4"/>
    <cellStyle name="Currency [0]" xfId="18" builtinId="7"/>
    <cellStyle name="Percent" xfId="19" builtinId="5"/>
    <cellStyle name="Comprado/envuelto" xfId="20"/>
    <cellStyle name="Divisa personalizada" xfId="21"/>
    <cellStyle name="Encabezado de la tabla" xfId="22"/>
    <cellStyle name="Excel Built-in Title" xfId="23"/>
    <cellStyle name="Excel Built-in Heading 1" xfId="24"/>
    <cellStyle name="Excel Built-in Input" xfId="25"/>
    <cellStyle name="Excel Built-in Heading 3" xfId="26"/>
  </cellStyles>
  <dxfs count="5">
    <dxf>
      <fill>
        <patternFill patternType="solid">
          <bgColor rgb="FF000000"/>
        </patternFill>
      </fill>
    </dxf>
    <dxf>
      <fill>
        <patternFill patternType="solid">
          <fgColor rgb="FF904600"/>
          <bgColor rgb="FF000000"/>
        </patternFill>
      </fill>
    </dxf>
    <dxf>
      <fill>
        <patternFill patternType="solid">
          <fgColor rgb="FF4D4741"/>
          <bgColor rgb="FF000000"/>
        </patternFill>
      </fill>
    </dxf>
    <dxf>
      <fill>
        <patternFill patternType="solid">
          <fgColor rgb="FFBCB5AF"/>
          <bgColor rgb="FF000000"/>
        </patternFill>
      </fill>
    </dxf>
    <dxf>
      <font>
        <strike val="1"/>
        <color rgb="FFBCB5AF"/>
      </font>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347465"/>
      <rgbColor rgb="FFBCB5A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87C9BA"/>
      <rgbColor rgb="FFFF99CC"/>
      <rgbColor rgb="FFCC99FF"/>
      <rgbColor rgb="FFFFCC99"/>
      <rgbColor rgb="FF3366FF"/>
      <rgbColor rgb="FF33CCCC"/>
      <rgbColor rgb="FF99CC00"/>
      <rgbColor rgb="FFFFCC00"/>
      <rgbColor rgb="FFFF8D21"/>
      <rgbColor rgb="FFD86900"/>
      <rgbColor rgb="FF666699"/>
      <rgbColor rgb="FF969696"/>
      <rgbColor rgb="FF003366"/>
      <rgbColor rgb="FF347466"/>
      <rgbColor rgb="FF003300"/>
      <rgbColor rgb="FF333300"/>
      <rgbColor rgb="FF904600"/>
      <rgbColor rgb="FF993366"/>
      <rgbColor rgb="FF333399"/>
      <rgbColor rgb="FF4D474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Relationship Id="rId6" Type="http://schemas.openxmlformats.org/officeDocument/2006/relationships/customXml" Target="../customXml/item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7</xdr:col>
      <xdr:colOff>63720</xdr:colOff>
      <xdr:row>0</xdr:row>
      <xdr:rowOff>111960</xdr:rowOff>
    </xdr:to>
    <xdr:grpSp>
      <xdr:nvGrpSpPr>
        <xdr:cNvPr id="1" name="Borde de la página"/>
        <xdr:cNvGrpSpPr/>
      </xdr:nvGrpSpPr>
      <xdr:grpSpPr>
        <a:xfrm>
          <a:off x="0" y="0"/>
          <a:ext cx="11306520" cy="111960"/>
          <a:chOff x="0" y="0"/>
          <a:chExt cx="11306520" cy="111960"/>
        </a:xfrm>
      </xdr:grpSpPr>
      <xdr:sp>
        <xdr:nvSpPr>
          <xdr:cNvPr id="2" name="Forma libre 10"/>
          <xdr:cNvSpPr/>
        </xdr:nvSpPr>
        <xdr:spPr>
          <a:xfrm>
            <a:off x="561240" y="0"/>
            <a:ext cx="10745280" cy="111960"/>
          </a:xfrm>
          <a:custGeom>
            <a:avLst/>
            <a:gdLst>
              <a:gd name="textAreaLeft" fmla="*/ 0 w 10745280"/>
              <a:gd name="textAreaRight" fmla="*/ 10747080 w 10745280"/>
              <a:gd name="textAreaTop" fmla="*/ 0 h 111960"/>
              <a:gd name="textAreaBottom" fmla="*/ 114480 h 111960"/>
              <a:gd name="GluePoint1X" fmla="*/ 3366 w 3447"/>
              <a:gd name="GluePoint1Y" fmla="*/ 0 h 49"/>
              <a:gd name="GluePoint2X" fmla="*/ 3447 w 3447"/>
              <a:gd name="GluePoint2Y" fmla="*/ 0 h 49"/>
              <a:gd name="GluePoint3X" fmla="*/ 3447 w 3447"/>
              <a:gd name="GluePoint3Y" fmla="*/ 49 h 49"/>
              <a:gd name="GluePoint4X" fmla="*/ 3322 w 3447"/>
              <a:gd name="GluePoint4Y" fmla="*/ 49 h 49"/>
              <a:gd name="GluePoint5X" fmla="*/ 3366 w 3447"/>
              <a:gd name="GluePoint5Y" fmla="*/ 0 h 49"/>
              <a:gd name="GluePoint6X" fmla="*/ 2892 w 3447"/>
              <a:gd name="GluePoint6Y" fmla="*/ 0 h 49"/>
              <a:gd name="GluePoint7X" fmla="*/ 3061 w 3447"/>
              <a:gd name="GluePoint7Y" fmla="*/ 0 h 49"/>
              <a:gd name="GluePoint8X" fmla="*/ 3019 w 3447"/>
              <a:gd name="GluePoint8Y" fmla="*/ 49 h 49"/>
              <a:gd name="GluePoint9X" fmla="*/ 2848 w 3447"/>
              <a:gd name="GluePoint9Y" fmla="*/ 49 h 49"/>
              <a:gd name="GluePoint10X" fmla="*/ 2892 w 3447"/>
              <a:gd name="GluePoint10Y" fmla="*/ 0 h 49"/>
              <a:gd name="GluePoint11X" fmla="*/ 2417 w 3447"/>
              <a:gd name="GluePoint11Y" fmla="*/ 0 h 49"/>
              <a:gd name="GluePoint12X" fmla="*/ 2587 w 3447"/>
              <a:gd name="GluePoint12Y" fmla="*/ 0 h 49"/>
              <a:gd name="GluePoint13X" fmla="*/ 2543 w 3447"/>
              <a:gd name="GluePoint13Y" fmla="*/ 49 h 49"/>
              <a:gd name="GluePoint14X" fmla="*/ 2374 w 3447"/>
              <a:gd name="GluePoint14Y" fmla="*/ 49 h 49"/>
              <a:gd name="GluePoint15X" fmla="*/ 2417 w 3447"/>
              <a:gd name="GluePoint15Y" fmla="*/ 0 h 49"/>
              <a:gd name="GluePoint16X" fmla="*/ 1942 w 3447"/>
              <a:gd name="GluePoint16Y" fmla="*/ 0 h 49"/>
              <a:gd name="GluePoint17X" fmla="*/ 2113 w 3447"/>
              <a:gd name="GluePoint17Y" fmla="*/ 0 h 49"/>
              <a:gd name="GluePoint18X" fmla="*/ 2069 w 3447"/>
              <a:gd name="GluePoint18Y" fmla="*/ 49 h 49"/>
              <a:gd name="GluePoint19X" fmla="*/ 1898 w 3447"/>
              <a:gd name="GluePoint19Y" fmla="*/ 49 h 49"/>
              <a:gd name="GluePoint20X" fmla="*/ 1942 w 3447"/>
              <a:gd name="GluePoint20Y" fmla="*/ 0 h 49"/>
              <a:gd name="GluePoint21X" fmla="*/ 1468 w 3447"/>
              <a:gd name="GluePoint21Y" fmla="*/ 0 h 49"/>
              <a:gd name="GluePoint22X" fmla="*/ 1637 w 3447"/>
              <a:gd name="GluePoint22Y" fmla="*/ 0 h 49"/>
              <a:gd name="GluePoint23X" fmla="*/ 1594 w 3447"/>
              <a:gd name="GluePoint23Y" fmla="*/ 49 h 49"/>
              <a:gd name="GluePoint24X" fmla="*/ 1424 w 3447"/>
              <a:gd name="GluePoint24Y" fmla="*/ 49 h 49"/>
              <a:gd name="GluePoint25X" fmla="*/ 1468 w 3447"/>
              <a:gd name="GluePoint25Y" fmla="*/ 0 h 49"/>
              <a:gd name="GluePoint26X" fmla="*/ 992 w 3447"/>
              <a:gd name="GluePoint26Y" fmla="*/ 0 h 49"/>
              <a:gd name="GluePoint27X" fmla="*/ 1163 w 3447"/>
              <a:gd name="GluePoint27Y" fmla="*/ 0 h 49"/>
              <a:gd name="GluePoint28X" fmla="*/ 1119 w 3447"/>
              <a:gd name="GluePoint28Y" fmla="*/ 49 h 49"/>
              <a:gd name="GluePoint29X" fmla="*/ 949 w 3447"/>
              <a:gd name="GluePoint29Y" fmla="*/ 49 h 49"/>
              <a:gd name="GluePoint30X" fmla="*/ 992 w 3447"/>
              <a:gd name="GluePoint30Y" fmla="*/ 0 h 49"/>
              <a:gd name="GluePoint31X" fmla="*/ 518 w 3447"/>
              <a:gd name="GluePoint31Y" fmla="*/ 0 h 49"/>
              <a:gd name="GluePoint32X" fmla="*/ 689 w 3447"/>
              <a:gd name="GluePoint32Y" fmla="*/ 0 h 49"/>
              <a:gd name="GluePoint33X" fmla="*/ 645 w 3447"/>
              <a:gd name="GluePoint33Y" fmla="*/ 49 h 49"/>
              <a:gd name="GluePoint34X" fmla="*/ 474 w 3447"/>
              <a:gd name="GluePoint34Y" fmla="*/ 49 h 49"/>
              <a:gd name="GluePoint35X" fmla="*/ 518 w 3447"/>
              <a:gd name="GluePoint35Y" fmla="*/ 0 h 49"/>
              <a:gd name="GluePoint36X" fmla="*/ 44 w 3447"/>
              <a:gd name="GluePoint36Y" fmla="*/ 0 h 49"/>
              <a:gd name="GluePoint37X" fmla="*/ 213 w 3447"/>
              <a:gd name="GluePoint37Y" fmla="*/ 0 h 49"/>
              <a:gd name="GluePoint38X" fmla="*/ 170 w 3447"/>
              <a:gd name="GluePoint38Y" fmla="*/ 49 h 49"/>
              <a:gd name="GluePoint39X" fmla="*/ 0 w 3447"/>
              <a:gd name="GluePoint39Y" fmla="*/ 49 h 49"/>
              <a:gd name="GluePoint40X" fmla="*/ 44 w 3447"/>
              <a:gd name="GluePoint40Y" fmla="*/ 0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 ang="0">
                <a:pos x="GluePoint38X" y="GluePoint38Y"/>
              </a:cxn>
              <a:cxn ang="0">
                <a:pos x="GluePoint39X" y="GluePoint39Y"/>
              </a:cxn>
              <a:cxn ang="0">
                <a:pos x="GluePoint40X" y="GluePoint40Y"/>
              </a:cxn>
            </a:cxnLst>
            <a:rect l="textAreaLeft" t="textAreaTop" r="textAreaRight" b="textAreaBottom"/>
            <a:pathLst>
              <a:path w="3447" h="49">
                <a:moveTo>
                  <a:pt x="3366" y="0"/>
                </a:moveTo>
                <a:lnTo>
                  <a:pt x="3447" y="0"/>
                </a:lnTo>
                <a:lnTo>
                  <a:pt x="3447" y="49"/>
                </a:lnTo>
                <a:lnTo>
                  <a:pt x="3322" y="49"/>
                </a:lnTo>
                <a:lnTo>
                  <a:pt x="3366" y="0"/>
                </a:lnTo>
                <a:close/>
                <a:moveTo>
                  <a:pt x="2892" y="0"/>
                </a:moveTo>
                <a:lnTo>
                  <a:pt x="3061" y="0"/>
                </a:lnTo>
                <a:lnTo>
                  <a:pt x="3019" y="49"/>
                </a:lnTo>
                <a:lnTo>
                  <a:pt x="2848" y="49"/>
                </a:lnTo>
                <a:lnTo>
                  <a:pt x="2892" y="0"/>
                </a:lnTo>
                <a:close/>
                <a:moveTo>
                  <a:pt x="2417" y="0"/>
                </a:moveTo>
                <a:lnTo>
                  <a:pt x="2587" y="0"/>
                </a:lnTo>
                <a:lnTo>
                  <a:pt x="2543" y="49"/>
                </a:lnTo>
                <a:lnTo>
                  <a:pt x="2374" y="49"/>
                </a:lnTo>
                <a:lnTo>
                  <a:pt x="2417" y="0"/>
                </a:lnTo>
                <a:close/>
                <a:moveTo>
                  <a:pt x="1942" y="0"/>
                </a:moveTo>
                <a:lnTo>
                  <a:pt x="2113" y="0"/>
                </a:lnTo>
                <a:lnTo>
                  <a:pt x="2069" y="49"/>
                </a:lnTo>
                <a:lnTo>
                  <a:pt x="1898" y="49"/>
                </a:lnTo>
                <a:lnTo>
                  <a:pt x="1942" y="0"/>
                </a:lnTo>
                <a:close/>
                <a:moveTo>
                  <a:pt x="1468" y="0"/>
                </a:moveTo>
                <a:lnTo>
                  <a:pt x="1637" y="0"/>
                </a:lnTo>
                <a:lnTo>
                  <a:pt x="1594" y="49"/>
                </a:lnTo>
                <a:lnTo>
                  <a:pt x="1424" y="49"/>
                </a:lnTo>
                <a:lnTo>
                  <a:pt x="1468" y="0"/>
                </a:lnTo>
                <a:close/>
                <a:moveTo>
                  <a:pt x="992" y="0"/>
                </a:moveTo>
                <a:lnTo>
                  <a:pt x="1163" y="0"/>
                </a:lnTo>
                <a:lnTo>
                  <a:pt x="1119" y="49"/>
                </a:lnTo>
                <a:lnTo>
                  <a:pt x="949" y="49"/>
                </a:lnTo>
                <a:lnTo>
                  <a:pt x="992" y="0"/>
                </a:lnTo>
                <a:close/>
                <a:moveTo>
                  <a:pt x="518" y="0"/>
                </a:moveTo>
                <a:lnTo>
                  <a:pt x="689" y="0"/>
                </a:lnTo>
                <a:lnTo>
                  <a:pt x="645" y="49"/>
                </a:lnTo>
                <a:lnTo>
                  <a:pt x="474" y="49"/>
                </a:lnTo>
                <a:lnTo>
                  <a:pt x="518" y="0"/>
                </a:lnTo>
                <a:close/>
                <a:moveTo>
                  <a:pt x="44" y="0"/>
                </a:moveTo>
                <a:lnTo>
                  <a:pt x="213" y="0"/>
                </a:lnTo>
                <a:lnTo>
                  <a:pt x="170" y="49"/>
                </a:lnTo>
                <a:lnTo>
                  <a:pt x="0" y="49"/>
                </a:lnTo>
                <a:lnTo>
                  <a:pt x="44" y="0"/>
                </a:lnTo>
                <a:close/>
              </a:path>
            </a:pathLst>
          </a:custGeom>
          <a:solidFill>
            <a:srgbClr val="ff8d21"/>
          </a:solidFill>
          <a:ln w="0">
            <a:noFill/>
          </a:ln>
        </xdr:spPr>
        <xdr:style>
          <a:lnRef idx="0"/>
          <a:fillRef idx="0"/>
          <a:effectRef idx="0"/>
          <a:fontRef idx="minor"/>
        </xdr:style>
      </xdr:sp>
      <xdr:sp>
        <xdr:nvSpPr>
          <xdr:cNvPr id="3" name="Forma libre 11"/>
          <xdr:cNvSpPr/>
        </xdr:nvSpPr>
        <xdr:spPr>
          <a:xfrm>
            <a:off x="0" y="0"/>
            <a:ext cx="10845000" cy="111960"/>
          </a:xfrm>
          <a:custGeom>
            <a:avLst/>
            <a:gdLst>
              <a:gd name="textAreaLeft" fmla="*/ 0 w 10845000"/>
              <a:gd name="textAreaRight" fmla="*/ 10846800 w 10845000"/>
              <a:gd name="textAreaTop" fmla="*/ 0 h 111960"/>
              <a:gd name="textAreaBottom" fmla="*/ 114480 h 111960"/>
              <a:gd name="GluePoint1X" fmla="*/ 3311 w 3481"/>
              <a:gd name="GluePoint1Y" fmla="*/ 0 h 49"/>
              <a:gd name="GluePoint2X" fmla="*/ 3481 w 3481"/>
              <a:gd name="GluePoint2Y" fmla="*/ 0 h 49"/>
              <a:gd name="GluePoint3X" fmla="*/ 3437 w 3481"/>
              <a:gd name="GluePoint3Y" fmla="*/ 49 h 49"/>
              <a:gd name="GluePoint4X" fmla="*/ 3268 w 3481"/>
              <a:gd name="GluePoint4Y" fmla="*/ 49 h 49"/>
              <a:gd name="GluePoint5X" fmla="*/ 3311 w 3481"/>
              <a:gd name="GluePoint5Y" fmla="*/ 0 h 49"/>
              <a:gd name="GluePoint6X" fmla="*/ 2836 w 3481"/>
              <a:gd name="GluePoint6Y" fmla="*/ 0 h 49"/>
              <a:gd name="GluePoint7X" fmla="*/ 3006 w 3481"/>
              <a:gd name="GluePoint7Y" fmla="*/ 0 h 49"/>
              <a:gd name="GluePoint8X" fmla="*/ 2963 w 3481"/>
              <a:gd name="GluePoint8Y" fmla="*/ 49 h 49"/>
              <a:gd name="GluePoint9X" fmla="*/ 2792 w 3481"/>
              <a:gd name="GluePoint9Y" fmla="*/ 49 h 49"/>
              <a:gd name="GluePoint10X" fmla="*/ 2836 w 3481"/>
              <a:gd name="GluePoint10Y" fmla="*/ 0 h 49"/>
              <a:gd name="GluePoint11X" fmla="*/ 2362 w 3481"/>
              <a:gd name="GluePoint11Y" fmla="*/ 0 h 49"/>
              <a:gd name="GluePoint12X" fmla="*/ 2531 w 3481"/>
              <a:gd name="GluePoint12Y" fmla="*/ 0 h 49"/>
              <a:gd name="GluePoint13X" fmla="*/ 2488 w 3481"/>
              <a:gd name="GluePoint13Y" fmla="*/ 49 h 49"/>
              <a:gd name="GluePoint14X" fmla="*/ 2318 w 3481"/>
              <a:gd name="GluePoint14Y" fmla="*/ 49 h 49"/>
              <a:gd name="GluePoint15X" fmla="*/ 2362 w 3481"/>
              <a:gd name="GluePoint15Y" fmla="*/ 0 h 49"/>
              <a:gd name="GluePoint16X" fmla="*/ 1886 w 3481"/>
              <a:gd name="GluePoint16Y" fmla="*/ 0 h 49"/>
              <a:gd name="GluePoint17X" fmla="*/ 2057 w 3481"/>
              <a:gd name="GluePoint17Y" fmla="*/ 0 h 49"/>
              <a:gd name="GluePoint18X" fmla="*/ 2013 w 3481"/>
              <a:gd name="GluePoint18Y" fmla="*/ 49 h 49"/>
              <a:gd name="GluePoint19X" fmla="*/ 1844 w 3481"/>
              <a:gd name="GluePoint19Y" fmla="*/ 49 h 49"/>
              <a:gd name="GluePoint20X" fmla="*/ 1886 w 3481"/>
              <a:gd name="GluePoint20Y" fmla="*/ 0 h 49"/>
              <a:gd name="GluePoint21X" fmla="*/ 1412 w 3481"/>
              <a:gd name="GluePoint21Y" fmla="*/ 0 h 49"/>
              <a:gd name="GluePoint22X" fmla="*/ 1583 w 3481"/>
              <a:gd name="GluePoint22Y" fmla="*/ 0 h 49"/>
              <a:gd name="GluePoint23X" fmla="*/ 1539 w 3481"/>
              <a:gd name="GluePoint23Y" fmla="*/ 49 h 49"/>
              <a:gd name="GluePoint24X" fmla="*/ 1368 w 3481"/>
              <a:gd name="GluePoint24Y" fmla="*/ 49 h 49"/>
              <a:gd name="GluePoint25X" fmla="*/ 1412 w 3481"/>
              <a:gd name="GluePoint25Y" fmla="*/ 0 h 49"/>
              <a:gd name="GluePoint26X" fmla="*/ 938 w 3481"/>
              <a:gd name="GluePoint26Y" fmla="*/ 0 h 49"/>
              <a:gd name="GluePoint27X" fmla="*/ 1107 w 3481"/>
              <a:gd name="GluePoint27Y" fmla="*/ 0 h 49"/>
              <a:gd name="GluePoint28X" fmla="*/ 1064 w 3481"/>
              <a:gd name="GluePoint28Y" fmla="*/ 49 h 49"/>
              <a:gd name="GluePoint29X" fmla="*/ 894 w 3481"/>
              <a:gd name="GluePoint29Y" fmla="*/ 49 h 49"/>
              <a:gd name="GluePoint30X" fmla="*/ 938 w 3481"/>
              <a:gd name="GluePoint30Y" fmla="*/ 0 h 49"/>
              <a:gd name="GluePoint31X" fmla="*/ 462 w 3481"/>
              <a:gd name="GluePoint31Y" fmla="*/ 0 h 49"/>
              <a:gd name="GluePoint32X" fmla="*/ 633 w 3481"/>
              <a:gd name="GluePoint32Y" fmla="*/ 0 h 49"/>
              <a:gd name="GluePoint33X" fmla="*/ 589 w 3481"/>
              <a:gd name="GluePoint33Y" fmla="*/ 49 h 49"/>
              <a:gd name="GluePoint34X" fmla="*/ 419 w 3481"/>
              <a:gd name="GluePoint34Y" fmla="*/ 49 h 49"/>
              <a:gd name="GluePoint35X" fmla="*/ 462 w 3481"/>
              <a:gd name="GluePoint35Y" fmla="*/ 0 h 49"/>
              <a:gd name="GluePoint36X" fmla="*/ 0 w 3481"/>
              <a:gd name="GluePoint36Y" fmla="*/ 0 h 49"/>
              <a:gd name="GluePoint37X" fmla="*/ 158 w 3481"/>
              <a:gd name="GluePoint37Y" fmla="*/ 0 h 49"/>
              <a:gd name="GluePoint38X" fmla="*/ 114 w 3481"/>
              <a:gd name="GluePoint38Y" fmla="*/ 49 h 49"/>
              <a:gd name="GluePoint39X" fmla="*/ 0 w 3481"/>
              <a:gd name="GluePoint39Y" fmla="*/ 49 h 49"/>
              <a:gd name="GluePoint40X" fmla="*/ 0 w 3481"/>
              <a:gd name="GluePoint40Y" fmla="*/ 0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 ang="0">
                <a:pos x="GluePoint38X" y="GluePoint38Y"/>
              </a:cxn>
              <a:cxn ang="0">
                <a:pos x="GluePoint39X" y="GluePoint39Y"/>
              </a:cxn>
              <a:cxn ang="0">
                <a:pos x="GluePoint40X" y="GluePoint40Y"/>
              </a:cxn>
            </a:cxnLst>
            <a:rect l="textAreaLeft" t="textAreaTop" r="textAreaRight" b="textAreaBottom"/>
            <a:pathLst>
              <a:path w="3481" h="49">
                <a:moveTo>
                  <a:pt x="3311" y="0"/>
                </a:moveTo>
                <a:lnTo>
                  <a:pt x="3481" y="0"/>
                </a:lnTo>
                <a:lnTo>
                  <a:pt x="3437" y="49"/>
                </a:lnTo>
                <a:lnTo>
                  <a:pt x="3268" y="49"/>
                </a:lnTo>
                <a:lnTo>
                  <a:pt x="3311" y="0"/>
                </a:lnTo>
                <a:close/>
                <a:moveTo>
                  <a:pt x="2836" y="0"/>
                </a:moveTo>
                <a:lnTo>
                  <a:pt x="3006" y="0"/>
                </a:lnTo>
                <a:lnTo>
                  <a:pt x="2963" y="49"/>
                </a:lnTo>
                <a:lnTo>
                  <a:pt x="2792" y="49"/>
                </a:lnTo>
                <a:lnTo>
                  <a:pt x="2836" y="0"/>
                </a:lnTo>
                <a:close/>
                <a:moveTo>
                  <a:pt x="2362" y="0"/>
                </a:moveTo>
                <a:lnTo>
                  <a:pt x="2531" y="0"/>
                </a:lnTo>
                <a:lnTo>
                  <a:pt x="2488" y="49"/>
                </a:lnTo>
                <a:lnTo>
                  <a:pt x="2318" y="49"/>
                </a:lnTo>
                <a:lnTo>
                  <a:pt x="2362" y="0"/>
                </a:lnTo>
                <a:close/>
                <a:moveTo>
                  <a:pt x="1886" y="0"/>
                </a:moveTo>
                <a:lnTo>
                  <a:pt x="2057" y="0"/>
                </a:lnTo>
                <a:lnTo>
                  <a:pt x="2013" y="49"/>
                </a:lnTo>
                <a:lnTo>
                  <a:pt x="1844" y="49"/>
                </a:lnTo>
                <a:lnTo>
                  <a:pt x="1886" y="0"/>
                </a:lnTo>
                <a:close/>
                <a:moveTo>
                  <a:pt x="1412" y="0"/>
                </a:moveTo>
                <a:lnTo>
                  <a:pt x="1583" y="0"/>
                </a:lnTo>
                <a:lnTo>
                  <a:pt x="1539" y="49"/>
                </a:lnTo>
                <a:lnTo>
                  <a:pt x="1368" y="49"/>
                </a:lnTo>
                <a:lnTo>
                  <a:pt x="1412" y="0"/>
                </a:lnTo>
                <a:close/>
                <a:moveTo>
                  <a:pt x="938" y="0"/>
                </a:moveTo>
                <a:lnTo>
                  <a:pt x="1107" y="0"/>
                </a:lnTo>
                <a:lnTo>
                  <a:pt x="1064" y="49"/>
                </a:lnTo>
                <a:lnTo>
                  <a:pt x="894" y="49"/>
                </a:lnTo>
                <a:lnTo>
                  <a:pt x="938" y="0"/>
                </a:lnTo>
                <a:close/>
                <a:moveTo>
                  <a:pt x="462" y="0"/>
                </a:moveTo>
                <a:lnTo>
                  <a:pt x="633" y="0"/>
                </a:lnTo>
                <a:lnTo>
                  <a:pt x="589" y="49"/>
                </a:lnTo>
                <a:lnTo>
                  <a:pt x="419" y="49"/>
                </a:lnTo>
                <a:lnTo>
                  <a:pt x="462" y="0"/>
                </a:lnTo>
                <a:close/>
                <a:moveTo>
                  <a:pt x="0" y="0"/>
                </a:moveTo>
                <a:lnTo>
                  <a:pt x="158" y="0"/>
                </a:lnTo>
                <a:lnTo>
                  <a:pt x="114" y="49"/>
                </a:lnTo>
                <a:lnTo>
                  <a:pt x="0" y="49"/>
                </a:lnTo>
                <a:lnTo>
                  <a:pt x="0" y="0"/>
                </a:lnTo>
                <a:close/>
              </a:path>
            </a:pathLst>
          </a:custGeom>
          <a:solidFill>
            <a:srgbClr val="87c9ba"/>
          </a:solidFill>
          <a:ln w="0">
            <a:noFill/>
          </a:ln>
        </xdr:spPr>
        <xdr:style>
          <a:lnRef idx="0"/>
          <a:fillRef idx="0"/>
          <a:effectRef idx="0"/>
          <a:fontRef idx="minor"/>
        </xdr:style>
      </xdr:sp>
      <xdr:sp>
        <xdr:nvSpPr>
          <xdr:cNvPr id="4" name="Forma libre 12"/>
          <xdr:cNvSpPr/>
        </xdr:nvSpPr>
        <xdr:spPr>
          <a:xfrm>
            <a:off x="436680" y="0"/>
            <a:ext cx="10533240" cy="111960"/>
          </a:xfrm>
          <a:custGeom>
            <a:avLst/>
            <a:gdLst>
              <a:gd name="textAreaLeft" fmla="*/ 0 w 10533240"/>
              <a:gd name="textAreaRight" fmla="*/ 10535040 w 10533240"/>
              <a:gd name="textAreaTop" fmla="*/ 0 h 111960"/>
              <a:gd name="textAreaBottom" fmla="*/ 114480 h 111960"/>
              <a:gd name="GluePoint1X" fmla="*/ 3381 w 3381"/>
              <a:gd name="GluePoint1Y" fmla="*/ 0 h 49"/>
              <a:gd name="GluePoint2X" fmla="*/ 3323 w 3381"/>
              <a:gd name="GluePoint2Y" fmla="*/ 49 h 49"/>
              <a:gd name="GluePoint3X" fmla="*/ 3129 w 3381"/>
              <a:gd name="GluePoint3Y" fmla="*/ 0 h 49"/>
              <a:gd name="GluePoint4X" fmla="*/ 3099 w 3381"/>
              <a:gd name="GluePoint4Y" fmla="*/ 49 h 49"/>
              <a:gd name="GluePoint5X" fmla="*/ 3129 w 3381"/>
              <a:gd name="GluePoint5Y" fmla="*/ 0 h 49"/>
              <a:gd name="GluePoint6X" fmla="*/ 2905 w 3381"/>
              <a:gd name="GluePoint6Y" fmla="*/ 0 h 49"/>
              <a:gd name="GluePoint7X" fmla="*/ 2848 w 3381"/>
              <a:gd name="GluePoint7Y" fmla="*/ 49 h 49"/>
              <a:gd name="GluePoint8X" fmla="*/ 2654 w 3381"/>
              <a:gd name="GluePoint8Y" fmla="*/ 0 h 49"/>
              <a:gd name="GluePoint9X" fmla="*/ 2625 w 3381"/>
              <a:gd name="GluePoint9Y" fmla="*/ 49 h 49"/>
              <a:gd name="GluePoint10X" fmla="*/ 2654 w 3381"/>
              <a:gd name="GluePoint10Y" fmla="*/ 0 h 49"/>
              <a:gd name="GluePoint11X" fmla="*/ 2431 w 3381"/>
              <a:gd name="GluePoint11Y" fmla="*/ 0 h 49"/>
              <a:gd name="GluePoint12X" fmla="*/ 2373 w 3381"/>
              <a:gd name="GluePoint12Y" fmla="*/ 49 h 49"/>
              <a:gd name="GluePoint13X" fmla="*/ 2179 w 3381"/>
              <a:gd name="GluePoint13Y" fmla="*/ 0 h 49"/>
              <a:gd name="GluePoint14X" fmla="*/ 2150 w 3381"/>
              <a:gd name="GluePoint14Y" fmla="*/ 49 h 49"/>
              <a:gd name="GluePoint15X" fmla="*/ 2179 w 3381"/>
              <a:gd name="GluePoint15Y" fmla="*/ 0 h 49"/>
              <a:gd name="GluePoint16X" fmla="*/ 1957 w 3381"/>
              <a:gd name="GluePoint16Y" fmla="*/ 0 h 49"/>
              <a:gd name="GluePoint17X" fmla="*/ 1898 w 3381"/>
              <a:gd name="GluePoint17Y" fmla="*/ 49 h 49"/>
              <a:gd name="GluePoint18X" fmla="*/ 1705 w 3381"/>
              <a:gd name="GluePoint18Y" fmla="*/ 0 h 49"/>
              <a:gd name="GluePoint19X" fmla="*/ 1675 w 3381"/>
              <a:gd name="GluePoint19Y" fmla="*/ 49 h 49"/>
              <a:gd name="GluePoint20X" fmla="*/ 1705 w 3381"/>
              <a:gd name="GluePoint20Y" fmla="*/ 0 h 49"/>
              <a:gd name="GluePoint21X" fmla="*/ 1481 w 3381"/>
              <a:gd name="GluePoint21Y" fmla="*/ 0 h 49"/>
              <a:gd name="GluePoint22X" fmla="*/ 1424 w 3381"/>
              <a:gd name="GluePoint22Y" fmla="*/ 49 h 49"/>
              <a:gd name="GluePoint23X" fmla="*/ 1230 w 3381"/>
              <a:gd name="GluePoint23Y" fmla="*/ 0 h 49"/>
              <a:gd name="GluePoint24X" fmla="*/ 1201 w 3381"/>
              <a:gd name="GluePoint24Y" fmla="*/ 49 h 49"/>
              <a:gd name="GluePoint25X" fmla="*/ 1230 w 3381"/>
              <a:gd name="GluePoint25Y" fmla="*/ 0 h 49"/>
              <a:gd name="GluePoint26X" fmla="*/ 1007 w 3381"/>
              <a:gd name="GluePoint26Y" fmla="*/ 0 h 49"/>
              <a:gd name="GluePoint27X" fmla="*/ 950 w 3381"/>
              <a:gd name="GluePoint27Y" fmla="*/ 49 h 49"/>
              <a:gd name="GluePoint28X" fmla="*/ 756 w 3381"/>
              <a:gd name="GluePoint28Y" fmla="*/ 0 h 49"/>
              <a:gd name="GluePoint29X" fmla="*/ 726 w 3381"/>
              <a:gd name="GluePoint29Y" fmla="*/ 49 h 49"/>
              <a:gd name="GluePoint30X" fmla="*/ 756 w 3381"/>
              <a:gd name="GluePoint30Y" fmla="*/ 0 h 49"/>
              <a:gd name="GluePoint31X" fmla="*/ 532 w 3381"/>
              <a:gd name="GluePoint31Y" fmla="*/ 0 h 49"/>
              <a:gd name="GluePoint32X" fmla="*/ 474 w 3381"/>
              <a:gd name="GluePoint32Y" fmla="*/ 49 h 49"/>
              <a:gd name="GluePoint33X" fmla="*/ 280 w 3381"/>
              <a:gd name="GluePoint33Y" fmla="*/ 0 h 49"/>
              <a:gd name="GluePoint34X" fmla="*/ 252 w 3381"/>
              <a:gd name="GluePoint34Y" fmla="*/ 49 h 49"/>
              <a:gd name="GluePoint35X" fmla="*/ 280 w 3381"/>
              <a:gd name="GluePoint35Y" fmla="*/ 0 h 49"/>
              <a:gd name="GluePoint36X" fmla="*/ 57 w 3381"/>
              <a:gd name="GluePoint36Y" fmla="*/ 0 h 49"/>
              <a:gd name="GluePoint37X" fmla="*/ 0 w 3381"/>
              <a:gd name="GluePoint37Y" fmla="*/ 49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Lst>
            <a:rect l="textAreaLeft" t="textAreaTop" r="textAreaRight" b="textAreaBottom"/>
            <a:pathLst>
              <a:path w="3381" h="49">
                <a:moveTo>
                  <a:pt x="3367" y="0"/>
                </a:moveTo>
                <a:lnTo>
                  <a:pt x="3381" y="0"/>
                </a:lnTo>
                <a:lnTo>
                  <a:pt x="3337" y="49"/>
                </a:lnTo>
                <a:lnTo>
                  <a:pt x="3323" y="49"/>
                </a:lnTo>
                <a:lnTo>
                  <a:pt x="3367" y="0"/>
                </a:lnTo>
                <a:close/>
                <a:moveTo>
                  <a:pt x="3129" y="0"/>
                </a:moveTo>
                <a:lnTo>
                  <a:pt x="3143" y="0"/>
                </a:lnTo>
                <a:lnTo>
                  <a:pt x="3099" y="49"/>
                </a:lnTo>
                <a:lnTo>
                  <a:pt x="3085" y="49"/>
                </a:lnTo>
                <a:lnTo>
                  <a:pt x="3129" y="0"/>
                </a:lnTo>
                <a:close/>
                <a:moveTo>
                  <a:pt x="2891" y="0"/>
                </a:moveTo>
                <a:lnTo>
                  <a:pt x="2905" y="0"/>
                </a:lnTo>
                <a:lnTo>
                  <a:pt x="2862" y="49"/>
                </a:lnTo>
                <a:lnTo>
                  <a:pt x="2848" y="49"/>
                </a:lnTo>
                <a:lnTo>
                  <a:pt x="2891" y="0"/>
                </a:lnTo>
                <a:close/>
                <a:moveTo>
                  <a:pt x="2654" y="0"/>
                </a:moveTo>
                <a:lnTo>
                  <a:pt x="2669" y="0"/>
                </a:lnTo>
                <a:lnTo>
                  <a:pt x="2625" y="49"/>
                </a:lnTo>
                <a:lnTo>
                  <a:pt x="2610" y="49"/>
                </a:lnTo>
                <a:lnTo>
                  <a:pt x="2654" y="0"/>
                </a:lnTo>
                <a:close/>
                <a:moveTo>
                  <a:pt x="2417" y="0"/>
                </a:moveTo>
                <a:lnTo>
                  <a:pt x="2431" y="0"/>
                </a:lnTo>
                <a:lnTo>
                  <a:pt x="2387" y="49"/>
                </a:lnTo>
                <a:lnTo>
                  <a:pt x="2373" y="49"/>
                </a:lnTo>
                <a:lnTo>
                  <a:pt x="2417" y="0"/>
                </a:lnTo>
                <a:close/>
                <a:moveTo>
                  <a:pt x="2179" y="0"/>
                </a:moveTo>
                <a:lnTo>
                  <a:pt x="2193" y="0"/>
                </a:lnTo>
                <a:lnTo>
                  <a:pt x="2150" y="49"/>
                </a:lnTo>
                <a:lnTo>
                  <a:pt x="2136" y="49"/>
                </a:lnTo>
                <a:lnTo>
                  <a:pt x="2179" y="0"/>
                </a:lnTo>
                <a:close/>
                <a:moveTo>
                  <a:pt x="1942" y="0"/>
                </a:moveTo>
                <a:lnTo>
                  <a:pt x="1957" y="0"/>
                </a:lnTo>
                <a:lnTo>
                  <a:pt x="1913" y="49"/>
                </a:lnTo>
                <a:lnTo>
                  <a:pt x="1898" y="49"/>
                </a:lnTo>
                <a:lnTo>
                  <a:pt x="1942" y="0"/>
                </a:lnTo>
                <a:close/>
                <a:moveTo>
                  <a:pt x="1705" y="0"/>
                </a:moveTo>
                <a:lnTo>
                  <a:pt x="1719" y="0"/>
                </a:lnTo>
                <a:lnTo>
                  <a:pt x="1675" y="49"/>
                </a:lnTo>
                <a:lnTo>
                  <a:pt x="1662" y="49"/>
                </a:lnTo>
                <a:lnTo>
                  <a:pt x="1705" y="0"/>
                </a:lnTo>
                <a:close/>
                <a:moveTo>
                  <a:pt x="1467" y="0"/>
                </a:moveTo>
                <a:lnTo>
                  <a:pt x="1481" y="0"/>
                </a:lnTo>
                <a:lnTo>
                  <a:pt x="1438" y="49"/>
                </a:lnTo>
                <a:lnTo>
                  <a:pt x="1424" y="49"/>
                </a:lnTo>
                <a:lnTo>
                  <a:pt x="1467" y="0"/>
                </a:lnTo>
                <a:close/>
                <a:moveTo>
                  <a:pt x="1230" y="0"/>
                </a:moveTo>
                <a:lnTo>
                  <a:pt x="1245" y="0"/>
                </a:lnTo>
                <a:lnTo>
                  <a:pt x="1201" y="49"/>
                </a:lnTo>
                <a:lnTo>
                  <a:pt x="1186" y="49"/>
                </a:lnTo>
                <a:lnTo>
                  <a:pt x="1230" y="0"/>
                </a:lnTo>
                <a:close/>
                <a:moveTo>
                  <a:pt x="993" y="0"/>
                </a:moveTo>
                <a:lnTo>
                  <a:pt x="1007" y="0"/>
                </a:lnTo>
                <a:lnTo>
                  <a:pt x="963" y="49"/>
                </a:lnTo>
                <a:lnTo>
                  <a:pt x="950" y="49"/>
                </a:lnTo>
                <a:lnTo>
                  <a:pt x="993" y="0"/>
                </a:lnTo>
                <a:close/>
                <a:moveTo>
                  <a:pt x="756" y="0"/>
                </a:moveTo>
                <a:lnTo>
                  <a:pt x="769" y="0"/>
                </a:lnTo>
                <a:lnTo>
                  <a:pt x="726" y="49"/>
                </a:lnTo>
                <a:lnTo>
                  <a:pt x="712" y="49"/>
                </a:lnTo>
                <a:lnTo>
                  <a:pt x="756" y="0"/>
                </a:lnTo>
                <a:close/>
                <a:moveTo>
                  <a:pt x="518" y="0"/>
                </a:moveTo>
                <a:lnTo>
                  <a:pt x="532" y="0"/>
                </a:lnTo>
                <a:lnTo>
                  <a:pt x="488" y="49"/>
                </a:lnTo>
                <a:lnTo>
                  <a:pt x="474" y="49"/>
                </a:lnTo>
                <a:lnTo>
                  <a:pt x="518" y="0"/>
                </a:lnTo>
                <a:close/>
                <a:moveTo>
                  <a:pt x="280" y="0"/>
                </a:moveTo>
                <a:lnTo>
                  <a:pt x="295" y="0"/>
                </a:lnTo>
                <a:lnTo>
                  <a:pt x="252" y="49"/>
                </a:lnTo>
                <a:lnTo>
                  <a:pt x="238" y="49"/>
                </a:lnTo>
                <a:lnTo>
                  <a:pt x="280" y="0"/>
                </a:lnTo>
                <a:close/>
                <a:moveTo>
                  <a:pt x="44" y="0"/>
                </a:moveTo>
                <a:lnTo>
                  <a:pt x="57" y="0"/>
                </a:lnTo>
                <a:lnTo>
                  <a:pt x="14" y="49"/>
                </a:lnTo>
                <a:lnTo>
                  <a:pt x="0" y="49"/>
                </a:lnTo>
                <a:lnTo>
                  <a:pt x="44" y="0"/>
                </a:lnTo>
                <a:close/>
              </a:path>
            </a:pathLst>
          </a:custGeom>
          <a:solidFill>
            <a:srgbClr val="f3c743"/>
          </a:solidFill>
          <a:ln w="0">
            <a:noFill/>
          </a:ln>
        </xdr:spPr>
        <xdr:style>
          <a:lnRef idx="0"/>
          <a:fillRef idx="0"/>
          <a:effectRef idx="0"/>
          <a:fontRef idx="minor"/>
        </xdr:style>
      </xdr:sp>
    </xdr:grp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6</xdr:col>
      <xdr:colOff>81360</xdr:colOff>
      <xdr:row>0</xdr:row>
      <xdr:rowOff>111960</xdr:rowOff>
    </xdr:to>
    <xdr:grpSp>
      <xdr:nvGrpSpPr>
        <xdr:cNvPr id="5" name="Borde de la página"/>
        <xdr:cNvGrpSpPr/>
      </xdr:nvGrpSpPr>
      <xdr:grpSpPr>
        <a:xfrm>
          <a:off x="0" y="0"/>
          <a:ext cx="11306880" cy="111960"/>
          <a:chOff x="0" y="0"/>
          <a:chExt cx="11306880" cy="111960"/>
        </a:xfrm>
      </xdr:grpSpPr>
      <xdr:sp>
        <xdr:nvSpPr>
          <xdr:cNvPr id="6" name="Forma libre 10"/>
          <xdr:cNvSpPr/>
        </xdr:nvSpPr>
        <xdr:spPr>
          <a:xfrm>
            <a:off x="561240" y="0"/>
            <a:ext cx="10745640" cy="111960"/>
          </a:xfrm>
          <a:custGeom>
            <a:avLst/>
            <a:gdLst>
              <a:gd name="textAreaLeft" fmla="*/ 0 w 10745640"/>
              <a:gd name="textAreaRight" fmla="*/ 10747800 w 10745640"/>
              <a:gd name="textAreaTop" fmla="*/ 0 h 111960"/>
              <a:gd name="textAreaBottom" fmla="*/ 114480 h 111960"/>
              <a:gd name="GluePoint1X" fmla="*/ 3366 w 3447"/>
              <a:gd name="GluePoint1Y" fmla="*/ 0 h 49"/>
              <a:gd name="GluePoint2X" fmla="*/ 3447 w 3447"/>
              <a:gd name="GluePoint2Y" fmla="*/ 0 h 49"/>
              <a:gd name="GluePoint3X" fmla="*/ 3447 w 3447"/>
              <a:gd name="GluePoint3Y" fmla="*/ 49 h 49"/>
              <a:gd name="GluePoint4X" fmla="*/ 3322 w 3447"/>
              <a:gd name="GluePoint4Y" fmla="*/ 49 h 49"/>
              <a:gd name="GluePoint5X" fmla="*/ 3366 w 3447"/>
              <a:gd name="GluePoint5Y" fmla="*/ 0 h 49"/>
              <a:gd name="GluePoint6X" fmla="*/ 2892 w 3447"/>
              <a:gd name="GluePoint6Y" fmla="*/ 0 h 49"/>
              <a:gd name="GluePoint7X" fmla="*/ 3061 w 3447"/>
              <a:gd name="GluePoint7Y" fmla="*/ 0 h 49"/>
              <a:gd name="GluePoint8X" fmla="*/ 3019 w 3447"/>
              <a:gd name="GluePoint8Y" fmla="*/ 49 h 49"/>
              <a:gd name="GluePoint9X" fmla="*/ 2848 w 3447"/>
              <a:gd name="GluePoint9Y" fmla="*/ 49 h 49"/>
              <a:gd name="GluePoint10X" fmla="*/ 2892 w 3447"/>
              <a:gd name="GluePoint10Y" fmla="*/ 0 h 49"/>
              <a:gd name="GluePoint11X" fmla="*/ 2417 w 3447"/>
              <a:gd name="GluePoint11Y" fmla="*/ 0 h 49"/>
              <a:gd name="GluePoint12X" fmla="*/ 2587 w 3447"/>
              <a:gd name="GluePoint12Y" fmla="*/ 0 h 49"/>
              <a:gd name="GluePoint13X" fmla="*/ 2543 w 3447"/>
              <a:gd name="GluePoint13Y" fmla="*/ 49 h 49"/>
              <a:gd name="GluePoint14X" fmla="*/ 2374 w 3447"/>
              <a:gd name="GluePoint14Y" fmla="*/ 49 h 49"/>
              <a:gd name="GluePoint15X" fmla="*/ 2417 w 3447"/>
              <a:gd name="GluePoint15Y" fmla="*/ 0 h 49"/>
              <a:gd name="GluePoint16X" fmla="*/ 1942 w 3447"/>
              <a:gd name="GluePoint16Y" fmla="*/ 0 h 49"/>
              <a:gd name="GluePoint17X" fmla="*/ 2113 w 3447"/>
              <a:gd name="GluePoint17Y" fmla="*/ 0 h 49"/>
              <a:gd name="GluePoint18X" fmla="*/ 2069 w 3447"/>
              <a:gd name="GluePoint18Y" fmla="*/ 49 h 49"/>
              <a:gd name="GluePoint19X" fmla="*/ 1898 w 3447"/>
              <a:gd name="GluePoint19Y" fmla="*/ 49 h 49"/>
              <a:gd name="GluePoint20X" fmla="*/ 1942 w 3447"/>
              <a:gd name="GluePoint20Y" fmla="*/ 0 h 49"/>
              <a:gd name="GluePoint21X" fmla="*/ 1468 w 3447"/>
              <a:gd name="GluePoint21Y" fmla="*/ 0 h 49"/>
              <a:gd name="GluePoint22X" fmla="*/ 1637 w 3447"/>
              <a:gd name="GluePoint22Y" fmla="*/ 0 h 49"/>
              <a:gd name="GluePoint23X" fmla="*/ 1594 w 3447"/>
              <a:gd name="GluePoint23Y" fmla="*/ 49 h 49"/>
              <a:gd name="GluePoint24X" fmla="*/ 1424 w 3447"/>
              <a:gd name="GluePoint24Y" fmla="*/ 49 h 49"/>
              <a:gd name="GluePoint25X" fmla="*/ 1468 w 3447"/>
              <a:gd name="GluePoint25Y" fmla="*/ 0 h 49"/>
              <a:gd name="GluePoint26X" fmla="*/ 992 w 3447"/>
              <a:gd name="GluePoint26Y" fmla="*/ 0 h 49"/>
              <a:gd name="GluePoint27X" fmla="*/ 1163 w 3447"/>
              <a:gd name="GluePoint27Y" fmla="*/ 0 h 49"/>
              <a:gd name="GluePoint28X" fmla="*/ 1119 w 3447"/>
              <a:gd name="GluePoint28Y" fmla="*/ 49 h 49"/>
              <a:gd name="GluePoint29X" fmla="*/ 949 w 3447"/>
              <a:gd name="GluePoint29Y" fmla="*/ 49 h 49"/>
              <a:gd name="GluePoint30X" fmla="*/ 992 w 3447"/>
              <a:gd name="GluePoint30Y" fmla="*/ 0 h 49"/>
              <a:gd name="GluePoint31X" fmla="*/ 518 w 3447"/>
              <a:gd name="GluePoint31Y" fmla="*/ 0 h 49"/>
              <a:gd name="GluePoint32X" fmla="*/ 689 w 3447"/>
              <a:gd name="GluePoint32Y" fmla="*/ 0 h 49"/>
              <a:gd name="GluePoint33X" fmla="*/ 645 w 3447"/>
              <a:gd name="GluePoint33Y" fmla="*/ 49 h 49"/>
              <a:gd name="GluePoint34X" fmla="*/ 474 w 3447"/>
              <a:gd name="GluePoint34Y" fmla="*/ 49 h 49"/>
              <a:gd name="GluePoint35X" fmla="*/ 518 w 3447"/>
              <a:gd name="GluePoint35Y" fmla="*/ 0 h 49"/>
              <a:gd name="GluePoint36X" fmla="*/ 44 w 3447"/>
              <a:gd name="GluePoint36Y" fmla="*/ 0 h 49"/>
              <a:gd name="GluePoint37X" fmla="*/ 213 w 3447"/>
              <a:gd name="GluePoint37Y" fmla="*/ 0 h 49"/>
              <a:gd name="GluePoint38X" fmla="*/ 170 w 3447"/>
              <a:gd name="GluePoint38Y" fmla="*/ 49 h 49"/>
              <a:gd name="GluePoint39X" fmla="*/ 0 w 3447"/>
              <a:gd name="GluePoint39Y" fmla="*/ 49 h 49"/>
              <a:gd name="GluePoint40X" fmla="*/ 44 w 3447"/>
              <a:gd name="GluePoint40Y" fmla="*/ 0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 ang="0">
                <a:pos x="GluePoint38X" y="GluePoint38Y"/>
              </a:cxn>
              <a:cxn ang="0">
                <a:pos x="GluePoint39X" y="GluePoint39Y"/>
              </a:cxn>
              <a:cxn ang="0">
                <a:pos x="GluePoint40X" y="GluePoint40Y"/>
              </a:cxn>
            </a:cxnLst>
            <a:rect l="textAreaLeft" t="textAreaTop" r="textAreaRight" b="textAreaBottom"/>
            <a:pathLst>
              <a:path w="3447" h="49">
                <a:moveTo>
                  <a:pt x="3366" y="0"/>
                </a:moveTo>
                <a:lnTo>
                  <a:pt x="3447" y="0"/>
                </a:lnTo>
                <a:lnTo>
                  <a:pt x="3447" y="49"/>
                </a:lnTo>
                <a:lnTo>
                  <a:pt x="3322" y="49"/>
                </a:lnTo>
                <a:lnTo>
                  <a:pt x="3366" y="0"/>
                </a:lnTo>
                <a:close/>
                <a:moveTo>
                  <a:pt x="2892" y="0"/>
                </a:moveTo>
                <a:lnTo>
                  <a:pt x="3061" y="0"/>
                </a:lnTo>
                <a:lnTo>
                  <a:pt x="3019" y="49"/>
                </a:lnTo>
                <a:lnTo>
                  <a:pt x="2848" y="49"/>
                </a:lnTo>
                <a:lnTo>
                  <a:pt x="2892" y="0"/>
                </a:lnTo>
                <a:close/>
                <a:moveTo>
                  <a:pt x="2417" y="0"/>
                </a:moveTo>
                <a:lnTo>
                  <a:pt x="2587" y="0"/>
                </a:lnTo>
                <a:lnTo>
                  <a:pt x="2543" y="49"/>
                </a:lnTo>
                <a:lnTo>
                  <a:pt x="2374" y="49"/>
                </a:lnTo>
                <a:lnTo>
                  <a:pt x="2417" y="0"/>
                </a:lnTo>
                <a:close/>
                <a:moveTo>
                  <a:pt x="1942" y="0"/>
                </a:moveTo>
                <a:lnTo>
                  <a:pt x="2113" y="0"/>
                </a:lnTo>
                <a:lnTo>
                  <a:pt x="2069" y="49"/>
                </a:lnTo>
                <a:lnTo>
                  <a:pt x="1898" y="49"/>
                </a:lnTo>
                <a:lnTo>
                  <a:pt x="1942" y="0"/>
                </a:lnTo>
                <a:close/>
                <a:moveTo>
                  <a:pt x="1468" y="0"/>
                </a:moveTo>
                <a:lnTo>
                  <a:pt x="1637" y="0"/>
                </a:lnTo>
                <a:lnTo>
                  <a:pt x="1594" y="49"/>
                </a:lnTo>
                <a:lnTo>
                  <a:pt x="1424" y="49"/>
                </a:lnTo>
                <a:lnTo>
                  <a:pt x="1468" y="0"/>
                </a:lnTo>
                <a:close/>
                <a:moveTo>
                  <a:pt x="992" y="0"/>
                </a:moveTo>
                <a:lnTo>
                  <a:pt x="1163" y="0"/>
                </a:lnTo>
                <a:lnTo>
                  <a:pt x="1119" y="49"/>
                </a:lnTo>
                <a:lnTo>
                  <a:pt x="949" y="49"/>
                </a:lnTo>
                <a:lnTo>
                  <a:pt x="992" y="0"/>
                </a:lnTo>
                <a:close/>
                <a:moveTo>
                  <a:pt x="518" y="0"/>
                </a:moveTo>
                <a:lnTo>
                  <a:pt x="689" y="0"/>
                </a:lnTo>
                <a:lnTo>
                  <a:pt x="645" y="49"/>
                </a:lnTo>
                <a:lnTo>
                  <a:pt x="474" y="49"/>
                </a:lnTo>
                <a:lnTo>
                  <a:pt x="518" y="0"/>
                </a:lnTo>
                <a:close/>
                <a:moveTo>
                  <a:pt x="44" y="0"/>
                </a:moveTo>
                <a:lnTo>
                  <a:pt x="213" y="0"/>
                </a:lnTo>
                <a:lnTo>
                  <a:pt x="170" y="49"/>
                </a:lnTo>
                <a:lnTo>
                  <a:pt x="0" y="49"/>
                </a:lnTo>
                <a:lnTo>
                  <a:pt x="44" y="0"/>
                </a:lnTo>
                <a:close/>
              </a:path>
            </a:pathLst>
          </a:custGeom>
          <a:solidFill>
            <a:srgbClr val="ff8d21"/>
          </a:solidFill>
          <a:ln w="0">
            <a:noFill/>
          </a:ln>
        </xdr:spPr>
        <xdr:style>
          <a:lnRef idx="0"/>
          <a:fillRef idx="0"/>
          <a:effectRef idx="0"/>
          <a:fontRef idx="minor"/>
        </xdr:style>
      </xdr:sp>
      <xdr:sp>
        <xdr:nvSpPr>
          <xdr:cNvPr id="7" name="Forma libre 11"/>
          <xdr:cNvSpPr/>
        </xdr:nvSpPr>
        <xdr:spPr>
          <a:xfrm>
            <a:off x="0" y="0"/>
            <a:ext cx="10845360" cy="111960"/>
          </a:xfrm>
          <a:custGeom>
            <a:avLst/>
            <a:gdLst>
              <a:gd name="textAreaLeft" fmla="*/ 0 w 10845360"/>
              <a:gd name="textAreaRight" fmla="*/ 10847520 w 10845360"/>
              <a:gd name="textAreaTop" fmla="*/ 0 h 111960"/>
              <a:gd name="textAreaBottom" fmla="*/ 114480 h 111960"/>
              <a:gd name="GluePoint1X" fmla="*/ 3311 w 3481"/>
              <a:gd name="GluePoint1Y" fmla="*/ 0 h 49"/>
              <a:gd name="GluePoint2X" fmla="*/ 3481 w 3481"/>
              <a:gd name="GluePoint2Y" fmla="*/ 0 h 49"/>
              <a:gd name="GluePoint3X" fmla="*/ 3437 w 3481"/>
              <a:gd name="GluePoint3Y" fmla="*/ 49 h 49"/>
              <a:gd name="GluePoint4X" fmla="*/ 3268 w 3481"/>
              <a:gd name="GluePoint4Y" fmla="*/ 49 h 49"/>
              <a:gd name="GluePoint5X" fmla="*/ 3311 w 3481"/>
              <a:gd name="GluePoint5Y" fmla="*/ 0 h 49"/>
              <a:gd name="GluePoint6X" fmla="*/ 2836 w 3481"/>
              <a:gd name="GluePoint6Y" fmla="*/ 0 h 49"/>
              <a:gd name="GluePoint7X" fmla="*/ 3006 w 3481"/>
              <a:gd name="GluePoint7Y" fmla="*/ 0 h 49"/>
              <a:gd name="GluePoint8X" fmla="*/ 2963 w 3481"/>
              <a:gd name="GluePoint8Y" fmla="*/ 49 h 49"/>
              <a:gd name="GluePoint9X" fmla="*/ 2792 w 3481"/>
              <a:gd name="GluePoint9Y" fmla="*/ 49 h 49"/>
              <a:gd name="GluePoint10X" fmla="*/ 2836 w 3481"/>
              <a:gd name="GluePoint10Y" fmla="*/ 0 h 49"/>
              <a:gd name="GluePoint11X" fmla="*/ 2362 w 3481"/>
              <a:gd name="GluePoint11Y" fmla="*/ 0 h 49"/>
              <a:gd name="GluePoint12X" fmla="*/ 2531 w 3481"/>
              <a:gd name="GluePoint12Y" fmla="*/ 0 h 49"/>
              <a:gd name="GluePoint13X" fmla="*/ 2488 w 3481"/>
              <a:gd name="GluePoint13Y" fmla="*/ 49 h 49"/>
              <a:gd name="GluePoint14X" fmla="*/ 2318 w 3481"/>
              <a:gd name="GluePoint14Y" fmla="*/ 49 h 49"/>
              <a:gd name="GluePoint15X" fmla="*/ 2362 w 3481"/>
              <a:gd name="GluePoint15Y" fmla="*/ 0 h 49"/>
              <a:gd name="GluePoint16X" fmla="*/ 1886 w 3481"/>
              <a:gd name="GluePoint16Y" fmla="*/ 0 h 49"/>
              <a:gd name="GluePoint17X" fmla="*/ 2057 w 3481"/>
              <a:gd name="GluePoint17Y" fmla="*/ 0 h 49"/>
              <a:gd name="GluePoint18X" fmla="*/ 2013 w 3481"/>
              <a:gd name="GluePoint18Y" fmla="*/ 49 h 49"/>
              <a:gd name="GluePoint19X" fmla="*/ 1844 w 3481"/>
              <a:gd name="GluePoint19Y" fmla="*/ 49 h 49"/>
              <a:gd name="GluePoint20X" fmla="*/ 1886 w 3481"/>
              <a:gd name="GluePoint20Y" fmla="*/ 0 h 49"/>
              <a:gd name="GluePoint21X" fmla="*/ 1412 w 3481"/>
              <a:gd name="GluePoint21Y" fmla="*/ 0 h 49"/>
              <a:gd name="GluePoint22X" fmla="*/ 1583 w 3481"/>
              <a:gd name="GluePoint22Y" fmla="*/ 0 h 49"/>
              <a:gd name="GluePoint23X" fmla="*/ 1539 w 3481"/>
              <a:gd name="GluePoint23Y" fmla="*/ 49 h 49"/>
              <a:gd name="GluePoint24X" fmla="*/ 1368 w 3481"/>
              <a:gd name="GluePoint24Y" fmla="*/ 49 h 49"/>
              <a:gd name="GluePoint25X" fmla="*/ 1412 w 3481"/>
              <a:gd name="GluePoint25Y" fmla="*/ 0 h 49"/>
              <a:gd name="GluePoint26X" fmla="*/ 938 w 3481"/>
              <a:gd name="GluePoint26Y" fmla="*/ 0 h 49"/>
              <a:gd name="GluePoint27X" fmla="*/ 1107 w 3481"/>
              <a:gd name="GluePoint27Y" fmla="*/ 0 h 49"/>
              <a:gd name="GluePoint28X" fmla="*/ 1064 w 3481"/>
              <a:gd name="GluePoint28Y" fmla="*/ 49 h 49"/>
              <a:gd name="GluePoint29X" fmla="*/ 894 w 3481"/>
              <a:gd name="GluePoint29Y" fmla="*/ 49 h 49"/>
              <a:gd name="GluePoint30X" fmla="*/ 938 w 3481"/>
              <a:gd name="GluePoint30Y" fmla="*/ 0 h 49"/>
              <a:gd name="GluePoint31X" fmla="*/ 462 w 3481"/>
              <a:gd name="GluePoint31Y" fmla="*/ 0 h 49"/>
              <a:gd name="GluePoint32X" fmla="*/ 633 w 3481"/>
              <a:gd name="GluePoint32Y" fmla="*/ 0 h 49"/>
              <a:gd name="GluePoint33X" fmla="*/ 589 w 3481"/>
              <a:gd name="GluePoint33Y" fmla="*/ 49 h 49"/>
              <a:gd name="GluePoint34X" fmla="*/ 419 w 3481"/>
              <a:gd name="GluePoint34Y" fmla="*/ 49 h 49"/>
              <a:gd name="GluePoint35X" fmla="*/ 462 w 3481"/>
              <a:gd name="GluePoint35Y" fmla="*/ 0 h 49"/>
              <a:gd name="GluePoint36X" fmla="*/ 0 w 3481"/>
              <a:gd name="GluePoint36Y" fmla="*/ 0 h 49"/>
              <a:gd name="GluePoint37X" fmla="*/ 158 w 3481"/>
              <a:gd name="GluePoint37Y" fmla="*/ 0 h 49"/>
              <a:gd name="GluePoint38X" fmla="*/ 114 w 3481"/>
              <a:gd name="GluePoint38Y" fmla="*/ 49 h 49"/>
              <a:gd name="GluePoint39X" fmla="*/ 0 w 3481"/>
              <a:gd name="GluePoint39Y" fmla="*/ 49 h 49"/>
              <a:gd name="GluePoint40X" fmla="*/ 0 w 3481"/>
              <a:gd name="GluePoint40Y" fmla="*/ 0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 ang="0">
                <a:pos x="GluePoint38X" y="GluePoint38Y"/>
              </a:cxn>
              <a:cxn ang="0">
                <a:pos x="GluePoint39X" y="GluePoint39Y"/>
              </a:cxn>
              <a:cxn ang="0">
                <a:pos x="GluePoint40X" y="GluePoint40Y"/>
              </a:cxn>
            </a:cxnLst>
            <a:rect l="textAreaLeft" t="textAreaTop" r="textAreaRight" b="textAreaBottom"/>
            <a:pathLst>
              <a:path w="3481" h="49">
                <a:moveTo>
                  <a:pt x="3311" y="0"/>
                </a:moveTo>
                <a:lnTo>
                  <a:pt x="3481" y="0"/>
                </a:lnTo>
                <a:lnTo>
                  <a:pt x="3437" y="49"/>
                </a:lnTo>
                <a:lnTo>
                  <a:pt x="3268" y="49"/>
                </a:lnTo>
                <a:lnTo>
                  <a:pt x="3311" y="0"/>
                </a:lnTo>
                <a:close/>
                <a:moveTo>
                  <a:pt x="2836" y="0"/>
                </a:moveTo>
                <a:lnTo>
                  <a:pt x="3006" y="0"/>
                </a:lnTo>
                <a:lnTo>
                  <a:pt x="2963" y="49"/>
                </a:lnTo>
                <a:lnTo>
                  <a:pt x="2792" y="49"/>
                </a:lnTo>
                <a:lnTo>
                  <a:pt x="2836" y="0"/>
                </a:lnTo>
                <a:close/>
                <a:moveTo>
                  <a:pt x="2362" y="0"/>
                </a:moveTo>
                <a:lnTo>
                  <a:pt x="2531" y="0"/>
                </a:lnTo>
                <a:lnTo>
                  <a:pt x="2488" y="49"/>
                </a:lnTo>
                <a:lnTo>
                  <a:pt x="2318" y="49"/>
                </a:lnTo>
                <a:lnTo>
                  <a:pt x="2362" y="0"/>
                </a:lnTo>
                <a:close/>
                <a:moveTo>
                  <a:pt x="1886" y="0"/>
                </a:moveTo>
                <a:lnTo>
                  <a:pt x="2057" y="0"/>
                </a:lnTo>
                <a:lnTo>
                  <a:pt x="2013" y="49"/>
                </a:lnTo>
                <a:lnTo>
                  <a:pt x="1844" y="49"/>
                </a:lnTo>
                <a:lnTo>
                  <a:pt x="1886" y="0"/>
                </a:lnTo>
                <a:close/>
                <a:moveTo>
                  <a:pt x="1412" y="0"/>
                </a:moveTo>
                <a:lnTo>
                  <a:pt x="1583" y="0"/>
                </a:lnTo>
                <a:lnTo>
                  <a:pt x="1539" y="49"/>
                </a:lnTo>
                <a:lnTo>
                  <a:pt x="1368" y="49"/>
                </a:lnTo>
                <a:lnTo>
                  <a:pt x="1412" y="0"/>
                </a:lnTo>
                <a:close/>
                <a:moveTo>
                  <a:pt x="938" y="0"/>
                </a:moveTo>
                <a:lnTo>
                  <a:pt x="1107" y="0"/>
                </a:lnTo>
                <a:lnTo>
                  <a:pt x="1064" y="49"/>
                </a:lnTo>
                <a:lnTo>
                  <a:pt x="894" y="49"/>
                </a:lnTo>
                <a:lnTo>
                  <a:pt x="938" y="0"/>
                </a:lnTo>
                <a:close/>
                <a:moveTo>
                  <a:pt x="462" y="0"/>
                </a:moveTo>
                <a:lnTo>
                  <a:pt x="633" y="0"/>
                </a:lnTo>
                <a:lnTo>
                  <a:pt x="589" y="49"/>
                </a:lnTo>
                <a:lnTo>
                  <a:pt x="419" y="49"/>
                </a:lnTo>
                <a:lnTo>
                  <a:pt x="462" y="0"/>
                </a:lnTo>
                <a:close/>
                <a:moveTo>
                  <a:pt x="0" y="0"/>
                </a:moveTo>
                <a:lnTo>
                  <a:pt x="158" y="0"/>
                </a:lnTo>
                <a:lnTo>
                  <a:pt x="114" y="49"/>
                </a:lnTo>
                <a:lnTo>
                  <a:pt x="0" y="49"/>
                </a:lnTo>
                <a:lnTo>
                  <a:pt x="0" y="0"/>
                </a:lnTo>
                <a:close/>
              </a:path>
            </a:pathLst>
          </a:custGeom>
          <a:solidFill>
            <a:srgbClr val="87c9ba"/>
          </a:solidFill>
          <a:ln w="0">
            <a:noFill/>
          </a:ln>
        </xdr:spPr>
        <xdr:style>
          <a:lnRef idx="0"/>
          <a:fillRef idx="0"/>
          <a:effectRef idx="0"/>
          <a:fontRef idx="minor"/>
        </xdr:style>
      </xdr:sp>
      <xdr:sp>
        <xdr:nvSpPr>
          <xdr:cNvPr id="8" name="Forma libre 12"/>
          <xdr:cNvSpPr/>
        </xdr:nvSpPr>
        <xdr:spPr>
          <a:xfrm>
            <a:off x="436680" y="0"/>
            <a:ext cx="10533600" cy="111960"/>
          </a:xfrm>
          <a:custGeom>
            <a:avLst/>
            <a:gdLst>
              <a:gd name="textAreaLeft" fmla="*/ 0 w 10533600"/>
              <a:gd name="textAreaRight" fmla="*/ 10535760 w 10533600"/>
              <a:gd name="textAreaTop" fmla="*/ 0 h 111960"/>
              <a:gd name="textAreaBottom" fmla="*/ 114480 h 111960"/>
              <a:gd name="GluePoint1X" fmla="*/ 3381 w 3381"/>
              <a:gd name="GluePoint1Y" fmla="*/ 0 h 49"/>
              <a:gd name="GluePoint2X" fmla="*/ 3323 w 3381"/>
              <a:gd name="GluePoint2Y" fmla="*/ 49 h 49"/>
              <a:gd name="GluePoint3X" fmla="*/ 3129 w 3381"/>
              <a:gd name="GluePoint3Y" fmla="*/ 0 h 49"/>
              <a:gd name="GluePoint4X" fmla="*/ 3099 w 3381"/>
              <a:gd name="GluePoint4Y" fmla="*/ 49 h 49"/>
              <a:gd name="GluePoint5X" fmla="*/ 3129 w 3381"/>
              <a:gd name="GluePoint5Y" fmla="*/ 0 h 49"/>
              <a:gd name="GluePoint6X" fmla="*/ 2905 w 3381"/>
              <a:gd name="GluePoint6Y" fmla="*/ 0 h 49"/>
              <a:gd name="GluePoint7X" fmla="*/ 2848 w 3381"/>
              <a:gd name="GluePoint7Y" fmla="*/ 49 h 49"/>
              <a:gd name="GluePoint8X" fmla="*/ 2654 w 3381"/>
              <a:gd name="GluePoint8Y" fmla="*/ 0 h 49"/>
              <a:gd name="GluePoint9X" fmla="*/ 2625 w 3381"/>
              <a:gd name="GluePoint9Y" fmla="*/ 49 h 49"/>
              <a:gd name="GluePoint10X" fmla="*/ 2654 w 3381"/>
              <a:gd name="GluePoint10Y" fmla="*/ 0 h 49"/>
              <a:gd name="GluePoint11X" fmla="*/ 2431 w 3381"/>
              <a:gd name="GluePoint11Y" fmla="*/ 0 h 49"/>
              <a:gd name="GluePoint12X" fmla="*/ 2373 w 3381"/>
              <a:gd name="GluePoint12Y" fmla="*/ 49 h 49"/>
              <a:gd name="GluePoint13X" fmla="*/ 2179 w 3381"/>
              <a:gd name="GluePoint13Y" fmla="*/ 0 h 49"/>
              <a:gd name="GluePoint14X" fmla="*/ 2150 w 3381"/>
              <a:gd name="GluePoint14Y" fmla="*/ 49 h 49"/>
              <a:gd name="GluePoint15X" fmla="*/ 2179 w 3381"/>
              <a:gd name="GluePoint15Y" fmla="*/ 0 h 49"/>
              <a:gd name="GluePoint16X" fmla="*/ 1957 w 3381"/>
              <a:gd name="GluePoint16Y" fmla="*/ 0 h 49"/>
              <a:gd name="GluePoint17X" fmla="*/ 1898 w 3381"/>
              <a:gd name="GluePoint17Y" fmla="*/ 49 h 49"/>
              <a:gd name="GluePoint18X" fmla="*/ 1705 w 3381"/>
              <a:gd name="GluePoint18Y" fmla="*/ 0 h 49"/>
              <a:gd name="GluePoint19X" fmla="*/ 1675 w 3381"/>
              <a:gd name="GluePoint19Y" fmla="*/ 49 h 49"/>
              <a:gd name="GluePoint20X" fmla="*/ 1705 w 3381"/>
              <a:gd name="GluePoint20Y" fmla="*/ 0 h 49"/>
              <a:gd name="GluePoint21X" fmla="*/ 1481 w 3381"/>
              <a:gd name="GluePoint21Y" fmla="*/ 0 h 49"/>
              <a:gd name="GluePoint22X" fmla="*/ 1424 w 3381"/>
              <a:gd name="GluePoint22Y" fmla="*/ 49 h 49"/>
              <a:gd name="GluePoint23X" fmla="*/ 1230 w 3381"/>
              <a:gd name="GluePoint23Y" fmla="*/ 0 h 49"/>
              <a:gd name="GluePoint24X" fmla="*/ 1201 w 3381"/>
              <a:gd name="GluePoint24Y" fmla="*/ 49 h 49"/>
              <a:gd name="GluePoint25X" fmla="*/ 1230 w 3381"/>
              <a:gd name="GluePoint25Y" fmla="*/ 0 h 49"/>
              <a:gd name="GluePoint26X" fmla="*/ 1007 w 3381"/>
              <a:gd name="GluePoint26Y" fmla="*/ 0 h 49"/>
              <a:gd name="GluePoint27X" fmla="*/ 950 w 3381"/>
              <a:gd name="GluePoint27Y" fmla="*/ 49 h 49"/>
              <a:gd name="GluePoint28X" fmla="*/ 756 w 3381"/>
              <a:gd name="GluePoint28Y" fmla="*/ 0 h 49"/>
              <a:gd name="GluePoint29X" fmla="*/ 726 w 3381"/>
              <a:gd name="GluePoint29Y" fmla="*/ 49 h 49"/>
              <a:gd name="GluePoint30X" fmla="*/ 756 w 3381"/>
              <a:gd name="GluePoint30Y" fmla="*/ 0 h 49"/>
              <a:gd name="GluePoint31X" fmla="*/ 532 w 3381"/>
              <a:gd name="GluePoint31Y" fmla="*/ 0 h 49"/>
              <a:gd name="GluePoint32X" fmla="*/ 474 w 3381"/>
              <a:gd name="GluePoint32Y" fmla="*/ 49 h 49"/>
              <a:gd name="GluePoint33X" fmla="*/ 280 w 3381"/>
              <a:gd name="GluePoint33Y" fmla="*/ 0 h 49"/>
              <a:gd name="GluePoint34X" fmla="*/ 252 w 3381"/>
              <a:gd name="GluePoint34Y" fmla="*/ 49 h 49"/>
              <a:gd name="GluePoint35X" fmla="*/ 280 w 3381"/>
              <a:gd name="GluePoint35Y" fmla="*/ 0 h 49"/>
              <a:gd name="GluePoint36X" fmla="*/ 57 w 3381"/>
              <a:gd name="GluePoint36Y" fmla="*/ 0 h 49"/>
              <a:gd name="GluePoint37X" fmla="*/ 0 w 3381"/>
              <a:gd name="GluePoint37Y" fmla="*/ 49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Lst>
            <a:rect l="textAreaLeft" t="textAreaTop" r="textAreaRight" b="textAreaBottom"/>
            <a:pathLst>
              <a:path w="3381" h="49">
                <a:moveTo>
                  <a:pt x="3367" y="0"/>
                </a:moveTo>
                <a:lnTo>
                  <a:pt x="3381" y="0"/>
                </a:lnTo>
                <a:lnTo>
                  <a:pt x="3337" y="49"/>
                </a:lnTo>
                <a:lnTo>
                  <a:pt x="3323" y="49"/>
                </a:lnTo>
                <a:lnTo>
                  <a:pt x="3367" y="0"/>
                </a:lnTo>
                <a:close/>
                <a:moveTo>
                  <a:pt x="3129" y="0"/>
                </a:moveTo>
                <a:lnTo>
                  <a:pt x="3143" y="0"/>
                </a:lnTo>
                <a:lnTo>
                  <a:pt x="3099" y="49"/>
                </a:lnTo>
                <a:lnTo>
                  <a:pt x="3085" y="49"/>
                </a:lnTo>
                <a:lnTo>
                  <a:pt x="3129" y="0"/>
                </a:lnTo>
                <a:close/>
                <a:moveTo>
                  <a:pt x="2891" y="0"/>
                </a:moveTo>
                <a:lnTo>
                  <a:pt x="2905" y="0"/>
                </a:lnTo>
                <a:lnTo>
                  <a:pt x="2862" y="49"/>
                </a:lnTo>
                <a:lnTo>
                  <a:pt x="2848" y="49"/>
                </a:lnTo>
                <a:lnTo>
                  <a:pt x="2891" y="0"/>
                </a:lnTo>
                <a:close/>
                <a:moveTo>
                  <a:pt x="2654" y="0"/>
                </a:moveTo>
                <a:lnTo>
                  <a:pt x="2669" y="0"/>
                </a:lnTo>
                <a:lnTo>
                  <a:pt x="2625" y="49"/>
                </a:lnTo>
                <a:lnTo>
                  <a:pt x="2610" y="49"/>
                </a:lnTo>
                <a:lnTo>
                  <a:pt x="2654" y="0"/>
                </a:lnTo>
                <a:close/>
                <a:moveTo>
                  <a:pt x="2417" y="0"/>
                </a:moveTo>
                <a:lnTo>
                  <a:pt x="2431" y="0"/>
                </a:lnTo>
                <a:lnTo>
                  <a:pt x="2387" y="49"/>
                </a:lnTo>
                <a:lnTo>
                  <a:pt x="2373" y="49"/>
                </a:lnTo>
                <a:lnTo>
                  <a:pt x="2417" y="0"/>
                </a:lnTo>
                <a:close/>
                <a:moveTo>
                  <a:pt x="2179" y="0"/>
                </a:moveTo>
                <a:lnTo>
                  <a:pt x="2193" y="0"/>
                </a:lnTo>
                <a:lnTo>
                  <a:pt x="2150" y="49"/>
                </a:lnTo>
                <a:lnTo>
                  <a:pt x="2136" y="49"/>
                </a:lnTo>
                <a:lnTo>
                  <a:pt x="2179" y="0"/>
                </a:lnTo>
                <a:close/>
                <a:moveTo>
                  <a:pt x="1942" y="0"/>
                </a:moveTo>
                <a:lnTo>
                  <a:pt x="1957" y="0"/>
                </a:lnTo>
                <a:lnTo>
                  <a:pt x="1913" y="49"/>
                </a:lnTo>
                <a:lnTo>
                  <a:pt x="1898" y="49"/>
                </a:lnTo>
                <a:lnTo>
                  <a:pt x="1942" y="0"/>
                </a:lnTo>
                <a:close/>
                <a:moveTo>
                  <a:pt x="1705" y="0"/>
                </a:moveTo>
                <a:lnTo>
                  <a:pt x="1719" y="0"/>
                </a:lnTo>
                <a:lnTo>
                  <a:pt x="1675" y="49"/>
                </a:lnTo>
                <a:lnTo>
                  <a:pt x="1662" y="49"/>
                </a:lnTo>
                <a:lnTo>
                  <a:pt x="1705" y="0"/>
                </a:lnTo>
                <a:close/>
                <a:moveTo>
                  <a:pt x="1467" y="0"/>
                </a:moveTo>
                <a:lnTo>
                  <a:pt x="1481" y="0"/>
                </a:lnTo>
                <a:lnTo>
                  <a:pt x="1438" y="49"/>
                </a:lnTo>
                <a:lnTo>
                  <a:pt x="1424" y="49"/>
                </a:lnTo>
                <a:lnTo>
                  <a:pt x="1467" y="0"/>
                </a:lnTo>
                <a:close/>
                <a:moveTo>
                  <a:pt x="1230" y="0"/>
                </a:moveTo>
                <a:lnTo>
                  <a:pt x="1245" y="0"/>
                </a:lnTo>
                <a:lnTo>
                  <a:pt x="1201" y="49"/>
                </a:lnTo>
                <a:lnTo>
                  <a:pt x="1186" y="49"/>
                </a:lnTo>
                <a:lnTo>
                  <a:pt x="1230" y="0"/>
                </a:lnTo>
                <a:close/>
                <a:moveTo>
                  <a:pt x="993" y="0"/>
                </a:moveTo>
                <a:lnTo>
                  <a:pt x="1007" y="0"/>
                </a:lnTo>
                <a:lnTo>
                  <a:pt x="963" y="49"/>
                </a:lnTo>
                <a:lnTo>
                  <a:pt x="950" y="49"/>
                </a:lnTo>
                <a:lnTo>
                  <a:pt x="993" y="0"/>
                </a:lnTo>
                <a:close/>
                <a:moveTo>
                  <a:pt x="756" y="0"/>
                </a:moveTo>
                <a:lnTo>
                  <a:pt x="769" y="0"/>
                </a:lnTo>
                <a:lnTo>
                  <a:pt x="726" y="49"/>
                </a:lnTo>
                <a:lnTo>
                  <a:pt x="712" y="49"/>
                </a:lnTo>
                <a:lnTo>
                  <a:pt x="756" y="0"/>
                </a:lnTo>
                <a:close/>
                <a:moveTo>
                  <a:pt x="518" y="0"/>
                </a:moveTo>
                <a:lnTo>
                  <a:pt x="532" y="0"/>
                </a:lnTo>
                <a:lnTo>
                  <a:pt x="488" y="49"/>
                </a:lnTo>
                <a:lnTo>
                  <a:pt x="474" y="49"/>
                </a:lnTo>
                <a:lnTo>
                  <a:pt x="518" y="0"/>
                </a:lnTo>
                <a:close/>
                <a:moveTo>
                  <a:pt x="280" y="0"/>
                </a:moveTo>
                <a:lnTo>
                  <a:pt x="295" y="0"/>
                </a:lnTo>
                <a:lnTo>
                  <a:pt x="252" y="49"/>
                </a:lnTo>
                <a:lnTo>
                  <a:pt x="238" y="49"/>
                </a:lnTo>
                <a:lnTo>
                  <a:pt x="280" y="0"/>
                </a:lnTo>
                <a:close/>
                <a:moveTo>
                  <a:pt x="44" y="0"/>
                </a:moveTo>
                <a:lnTo>
                  <a:pt x="57" y="0"/>
                </a:lnTo>
                <a:lnTo>
                  <a:pt x="14" y="49"/>
                </a:lnTo>
                <a:lnTo>
                  <a:pt x="0" y="49"/>
                </a:lnTo>
                <a:lnTo>
                  <a:pt x="44" y="0"/>
                </a:lnTo>
                <a:close/>
              </a:path>
            </a:pathLst>
          </a:custGeom>
          <a:solidFill>
            <a:srgbClr val="f3c743"/>
          </a:solidFill>
          <a:ln w="0">
            <a:noFill/>
          </a:ln>
        </xdr:spPr>
        <xdr:style>
          <a:lnRef idx="0"/>
          <a:fillRef idx="0"/>
          <a:effectRef idx="0"/>
          <a:fontRef idx="minor"/>
        </xdr:style>
      </xdr:sp>
    </xdr:grpSp>
    <xdr:clientData/>
  </xdr:twoCellAnchor>
</xdr:wsDr>
</file>

<file path=xl/tables/table1.xml><?xml version="1.0" encoding="utf-8"?>
<table xmlns="http://schemas.openxmlformats.org/spreadsheetml/2006/main" id="1" name="Destinatarios" displayName="Destinatarios" ref="B4:C13" headerRowCount="1" totalsRowCount="0" totalsRowShown="0">
  <autoFilter ref="B4:C13"/>
  <tableColumns count="2">
    <tableColumn id="1" name="Historia"/>
    <tableColumn id="2" name="Días"/>
  </tableColumns>
</table>
</file>

<file path=xl/tables/table2.xml><?xml version="1.0" encoding="utf-8"?>
<table xmlns="http://schemas.openxmlformats.org/spreadsheetml/2006/main" id="2" name="Regalos" displayName="Regalos" ref="B2:F9" headerRowCount="1" totalsRowCount="0" totalsRowShown="0">
  <autoFilter ref="B2:F9"/>
  <tableColumns count="5">
    <tableColumn id="1" name="DESTINATARIO"/>
    <tableColumn id="2" name="REGALO"/>
    <tableColumn id="3" name="COSTE"/>
    <tableColumn id="4" name="COMPRADO"/>
    <tableColumn id="5" name="ENVUELTO" totalsRowFunction="count"/>
  </tableColumns>
</table>
</file>

<file path=xl/theme/theme1.xml><?xml version="1.0" encoding="utf-8"?>
<a:theme xmlns:a="http://schemas.openxmlformats.org/drawingml/2006/main" xmlns:r="http://schemas.openxmlformats.org/officeDocument/2006/relationships" name="Office Theme">
  <a:themeElements>
    <a:clrScheme name="131_holiday_shopping_list_with_budget">
      <a:dk1>
        <a:srgbClr val="000000"/>
      </a:dk1>
      <a:lt1>
        <a:srgbClr val="ffffff"/>
      </a:lt1>
      <a:dk2>
        <a:srgbClr val="4d4741"/>
      </a:dk2>
      <a:lt2>
        <a:srgbClr val="ffffff"/>
      </a:lt2>
      <a:accent1>
        <a:srgbClr val="87c9ba"/>
      </a:accent1>
      <a:accent2>
        <a:srgbClr val="ff8d21"/>
      </a:accent2>
      <a:accent3>
        <a:srgbClr val="f3c743"/>
      </a:accent3>
      <a:accent4>
        <a:srgbClr val="6daccf"/>
      </a:accent4>
      <a:accent5>
        <a:srgbClr val="d76159"/>
      </a:accent5>
      <a:accent6>
        <a:srgbClr val="927caf"/>
      </a:accent6>
      <a:hlink>
        <a:srgbClr val="6daccf"/>
      </a:hlink>
      <a:folHlink>
        <a:srgbClr val="927caf"/>
      </a:folHlink>
    </a:clrScheme>
    <a:fontScheme name="131_holiday_shopping_list_with_budget">
      <a:majorFont>
        <a:latin typeface="Calibri" pitchFamily="0" charset="1"/>
        <a:ea typeface=""/>
        <a:cs typeface=""/>
      </a:majorFont>
      <a:minorFont>
        <a:latin typeface="Georgia"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
</Relationships>
</file>

<file path=xl/worksheets/_rels/sheet2.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7C9BA"/>
    <pageSetUpPr fitToPage="true"/>
  </sheetPr>
  <dimension ref="A1:H104857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D3" activeCellId="0" sqref="D3"/>
    </sheetView>
  </sheetViews>
  <sheetFormatPr defaultColWidth="8.890625" defaultRowHeight="30" customHeight="true" zeroHeight="false" outlineLevelRow="0" outlineLevelCol="0"/>
  <cols>
    <col collapsed="false" customWidth="true" hidden="false" outlineLevel="0" max="1" min="1" style="1" width="1.22"/>
    <col collapsed="false" customWidth="true" hidden="false" outlineLevel="0" max="2" min="2" style="1" width="25.86"/>
    <col collapsed="false" customWidth="true" hidden="false" outlineLevel="0" max="3" min="3" style="1" width="55.8"/>
    <col collapsed="false" customWidth="true" hidden="false" outlineLevel="0" max="4" min="4" style="1" width="25.66"/>
    <col collapsed="false" customWidth="true" hidden="false" outlineLevel="0" max="5" min="5" style="1" width="14.2"/>
    <col collapsed="false" customWidth="true" hidden="false" outlineLevel="0" max="16384" min="16383" style="1" width="10.16"/>
  </cols>
  <sheetData>
    <row r="1" customFormat="false" ht="64.15" hidden="false" customHeight="true" outlineLevel="0" collapsed="false">
      <c r="B1" s="2" t="s">
        <v>0</v>
      </c>
      <c r="C1" s="3" t="s">
        <v>1</v>
      </c>
      <c r="D1" s="4" t="s">
        <v>2</v>
      </c>
    </row>
    <row r="2" customFormat="false" ht="21" hidden="false" customHeight="true" outlineLevel="0" collapsed="false">
      <c r="A2" s="5"/>
      <c r="B2" s="2"/>
      <c r="C2" s="3"/>
      <c r="D2" s="4" t="s">
        <v>3</v>
      </c>
    </row>
    <row r="3" customFormat="false" ht="30" hidden="false" customHeight="true" outlineLevel="0" collapsed="false">
      <c r="B3" s="6" t="s">
        <v>4</v>
      </c>
      <c r="C3" s="7"/>
      <c r="D3" s="8" t="n">
        <v>46119</v>
      </c>
    </row>
    <row r="4" customFormat="false" ht="30" hidden="false" customHeight="true" outlineLevel="0" collapsed="false">
      <c r="B4" s="9" t="s">
        <v>5</v>
      </c>
      <c r="C4" s="9" t="s">
        <v>6</v>
      </c>
    </row>
    <row r="5" customFormat="false" ht="30" hidden="false" customHeight="true" outlineLevel="0" collapsed="false">
      <c r="B5" s="9" t="s">
        <v>7</v>
      </c>
      <c r="C5" s="9" t="n">
        <v>2</v>
      </c>
    </row>
    <row r="6" customFormat="false" ht="30" hidden="false" customHeight="true" outlineLevel="0" collapsed="false">
      <c r="B6" s="9" t="s">
        <v>8</v>
      </c>
      <c r="C6" s="9" t="n">
        <v>2</v>
      </c>
    </row>
    <row r="7" customFormat="false" ht="30" hidden="false" customHeight="true" outlineLevel="0" collapsed="false">
      <c r="B7" s="9" t="s">
        <v>9</v>
      </c>
      <c r="C7" s="9" t="n">
        <v>2</v>
      </c>
      <c r="H7" s="10"/>
    </row>
    <row r="8" customFormat="false" ht="30" hidden="false" customHeight="true" outlineLevel="0" collapsed="false">
      <c r="B8" s="9" t="s">
        <v>10</v>
      </c>
      <c r="C8" s="9" t="n">
        <v>2</v>
      </c>
    </row>
    <row r="9" customFormat="false" ht="30" hidden="false" customHeight="true" outlineLevel="0" collapsed="false">
      <c r="B9" s="9" t="s">
        <v>11</v>
      </c>
      <c r="C9" s="9" t="n">
        <v>2</v>
      </c>
    </row>
    <row r="10" customFormat="false" ht="30" hidden="false" customHeight="true" outlineLevel="0" collapsed="false">
      <c r="B10" s="9" t="s">
        <v>12</v>
      </c>
      <c r="C10" s="9" t="n">
        <v>4</v>
      </c>
    </row>
    <row r="11" customFormat="false" ht="30" hidden="false" customHeight="true" outlineLevel="0" collapsed="false">
      <c r="B11" s="9" t="s">
        <v>13</v>
      </c>
      <c r="C11" s="9" t="n">
        <v>4</v>
      </c>
    </row>
    <row r="12" customFormat="false" ht="30" hidden="false" customHeight="true" outlineLevel="0" collapsed="false">
      <c r="B12" s="9" t="s">
        <v>14</v>
      </c>
      <c r="C12" s="9" t="n">
        <v>4</v>
      </c>
    </row>
    <row r="13" customFormat="false" ht="61.15" hidden="false" customHeight="true" outlineLevel="0" collapsed="false">
      <c r="B13" s="9" t="s">
        <v>15</v>
      </c>
      <c r="C13" s="9"/>
      <c r="D13" s="11" t="n">
        <f aca="false">AVERAGE(C5:C12)</f>
        <v>2.75</v>
      </c>
      <c r="E13" s="1" t="s">
        <v>6</v>
      </c>
      <c r="F13" s="1"/>
    </row>
    <row r="14" customFormat="false" ht="72.35" hidden="false" customHeight="true" outlineLevel="0" collapsed="false">
      <c r="B14" s="12" t="s">
        <v>16</v>
      </c>
      <c r="C14" s="12"/>
    </row>
    <row r="15" customFormat="false" ht="44" hidden="false" customHeight="true" outlineLevel="0" collapsed="false">
      <c r="B15" s="12" t="s">
        <v>17</v>
      </c>
      <c r="C15" s="12"/>
    </row>
    <row r="18" customFormat="false" ht="30" hidden="false" customHeight="true" outlineLevel="0" collapsed="false">
      <c r="F18" s="10"/>
    </row>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mergeCells count="5">
    <mergeCell ref="B1:B2"/>
    <mergeCell ref="C1:C2"/>
    <mergeCell ref="B13:C13"/>
    <mergeCell ref="B14:C14"/>
    <mergeCell ref="B15:C15"/>
  </mergeCells>
  <dataValidations count="7">
    <dataValidation allowBlank="true" errorStyle="stop" operator="between" prompt="Cree una lista de regalos para las fiestas en este libro de trabajo. Controle sus gastos y las compras de regalos restantes en esta hoja de trabajo y los regalos específicos para los destinatarios en la hoja de trabajo de la lista de regalos" showDropDown="false" showErrorMessage="true" showInputMessage="true" sqref="A1" type="none">
      <formula1>0</formula1>
      <formula2>0</formula2>
    </dataValidation>
    <dataValidation allowBlank="true" errorStyle="stop" operator="between" prompt="Escriba el nombre del destinatario del regalo en esta columna debajo de este encabezado. Use filtros de encabezado para buscar entradas específicas. Esta lista se usa para seleccionar destinatarios en la hoja de cálculo Lista de regalo" showDropDown="false" showErrorMessage="true" showInputMessage="true" sqref="B4:B13 C13" type="none">
      <formula1>0</formula1>
      <formula2>0</formula2>
    </dataValidation>
    <dataValidation allowBlank="true" errorStyle="stop" operator="between" prompt="Escriba el porcentaje planeado del presupuesto en esta columna bajo este encabezado. El porcentaje total del presupuesto planeado está al final de esta columna" showDropDown="false" showErrorMessage="true" showInputMessage="true" sqref="C4:C12 D13" type="none">
      <formula1>0</formula1>
      <formula2>0</formula2>
    </dataValidation>
    <dataValidation allowBlank="true" errorStyle="stop" operator="between" prompt="Escriba el presupuesto total en esta celda." showDropDown="false" showErrorMessage="true" showInputMessage="true" sqref="D1" type="none">
      <formula1>0</formula1>
      <formula2>0</formula2>
    </dataValidation>
    <dataValidation allowBlank="true" errorStyle="stop" operator="between" prompt="El importe gastado se calcula automáticamente en esta celda." showDropDown="false" showErrorMessage="true" showInputMessage="true" sqref="D2" type="none">
      <formula1>0</formula1>
      <formula2>0</formula2>
    </dataValidation>
    <dataValidation allowBlank="true" errorStyle="stop" operator="between" prompt="El título de esta hoja de cálculo está en esta celda y celda C1. Escriba el presupuesto total en la celda F1. Invertida y Las cantidades restantes se calculan automáticamente en las celdas F2 y F3 " showDropDown="false" showErrorMessage="true" showInputMessage="true" sqref="B1:B2" type="none">
      <formula1>0</formula1>
      <formula2>0</formula2>
    </dataValidation>
    <dataValidation allowBlank="true" errorStyle="stop" operator="between" prompt="Seleccione Sí en la celda derecha para ajustar automáticamente el presupuesto de regalo por destinatario cuando % de presupuesto planeado sea &gt; 100%. Seleccione No para permitir que la suma del presupuesto por destinatario supere el presupuesto total" showDropDown="false" showErrorMessage="true" showInputMessage="true" sqref="B3:C3" type="none">
      <formula1>0</formula1>
      <formula2>0</formula2>
    </dataValidation>
  </dataValidations>
  <printOptions headings="false" gridLines="false" gridLinesSet="true" horizontalCentered="true" verticalCentered="false"/>
  <pageMargins left="0.25" right="0.25" top="0.65" bottom="0.0944444444444444" header="0.511811023622047" footer="0"/>
  <pageSetup paperSize="9" scale="100" fitToWidth="1" fitToHeight="0" pageOrder="downThenOver" orientation="portrait" blackAndWhite="false" draft="false" cellComments="none" horizontalDpi="300" verticalDpi="300" copies="1"/>
  <headerFooter differentFirst="true" differentOddEven="false">
    <oddHeader/>
    <oddFooter>&amp;CPage &amp;P of &amp;N</oddFooter>
    <firstHeader/>
    <firstFooter/>
  </headerFooter>
  <drawing r:id="rId1"/>
  <tableParts>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8D21"/>
    <pageSetUpPr fitToPage="true"/>
  </sheetPr>
  <dimension ref="B1:F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90625" defaultRowHeight="30" customHeight="true" zeroHeight="false" outlineLevelRow="0" outlineLevelCol="0"/>
  <cols>
    <col collapsed="false" customWidth="true" hidden="false" outlineLevel="0" max="1" min="1" style="1" width="2.78"/>
    <col collapsed="false" customWidth="true" hidden="false" outlineLevel="0" max="2" min="2" style="1" width="32"/>
    <col collapsed="false" customWidth="true" hidden="false" outlineLevel="0" max="3" min="3" style="1" width="28.55"/>
    <col collapsed="false" customWidth="true" hidden="false" outlineLevel="0" max="6" min="4" style="1" width="25.66"/>
    <col collapsed="false" customWidth="true" hidden="false" outlineLevel="0" max="7" min="7" style="1" width="2.78"/>
  </cols>
  <sheetData>
    <row r="1" customFormat="false" ht="90.75" hidden="false" customHeight="true" outlineLevel="0" collapsed="false">
      <c r="B1" s="13" t="s">
        <v>18</v>
      </c>
      <c r="C1" s="14" t="s">
        <v>19</v>
      </c>
    </row>
    <row r="2" customFormat="false" ht="30" hidden="false" customHeight="true" outlineLevel="0" collapsed="false">
      <c r="B2" s="7" t="s">
        <v>20</v>
      </c>
      <c r="C2" s="7" t="s">
        <v>21</v>
      </c>
      <c r="D2" s="7" t="s">
        <v>22</v>
      </c>
      <c r="E2" s="7" t="s">
        <v>23</v>
      </c>
      <c r="F2" s="7" t="s">
        <v>24</v>
      </c>
    </row>
    <row r="3" customFormat="false" ht="30" hidden="false" customHeight="true" outlineLevel="0" collapsed="false">
      <c r="B3" s="15" t="s">
        <v>25</v>
      </c>
      <c r="C3" s="15" t="s">
        <v>26</v>
      </c>
      <c r="D3" s="16" t="n">
        <v>36</v>
      </c>
      <c r="E3" s="17" t="s">
        <v>27</v>
      </c>
      <c r="F3" s="17" t="s">
        <v>27</v>
      </c>
    </row>
    <row r="4" customFormat="false" ht="30" hidden="false" customHeight="true" outlineLevel="0" collapsed="false">
      <c r="B4" s="15" t="s">
        <v>28</v>
      </c>
      <c r="C4" s="15" t="s">
        <v>29</v>
      </c>
      <c r="D4" s="16" t="n">
        <v>89</v>
      </c>
      <c r="E4" s="17" t="s">
        <v>27</v>
      </c>
      <c r="F4" s="17"/>
    </row>
    <row r="5" customFormat="false" ht="30" hidden="false" customHeight="true" outlineLevel="0" collapsed="false">
      <c r="B5" s="15" t="s">
        <v>30</v>
      </c>
      <c r="C5" s="15" t="s">
        <v>31</v>
      </c>
      <c r="D5" s="16" t="n">
        <v>51</v>
      </c>
      <c r="E5" s="17" t="s">
        <v>27</v>
      </c>
      <c r="F5" s="17" t="s">
        <v>27</v>
      </c>
    </row>
    <row r="6" customFormat="false" ht="30" hidden="false" customHeight="true" outlineLevel="0" collapsed="false">
      <c r="B6" s="15" t="s">
        <v>32</v>
      </c>
      <c r="C6" s="15" t="s">
        <v>33</v>
      </c>
      <c r="D6" s="16" t="n">
        <v>48</v>
      </c>
      <c r="E6" s="17"/>
      <c r="F6" s="17"/>
    </row>
    <row r="7" customFormat="false" ht="30" hidden="false" customHeight="true" outlineLevel="0" collapsed="false">
      <c r="B7" s="15" t="s">
        <v>32</v>
      </c>
      <c r="C7" s="15" t="s">
        <v>34</v>
      </c>
      <c r="D7" s="16" t="n">
        <v>57</v>
      </c>
      <c r="E7" s="17" t="s">
        <v>27</v>
      </c>
      <c r="F7" s="17"/>
    </row>
    <row r="8" customFormat="false" ht="30" hidden="false" customHeight="true" outlineLevel="0" collapsed="false">
      <c r="B8" s="15" t="s">
        <v>35</v>
      </c>
      <c r="C8" s="15" t="s">
        <v>36</v>
      </c>
      <c r="D8" s="16" t="n">
        <v>50</v>
      </c>
      <c r="E8" s="17" t="s">
        <v>27</v>
      </c>
      <c r="F8" s="17" t="s">
        <v>27</v>
      </c>
    </row>
    <row r="9" customFormat="false" ht="30" hidden="false" customHeight="true" outlineLevel="0" collapsed="false">
      <c r="B9" s="15" t="s">
        <v>25</v>
      </c>
      <c r="C9" s="15" t="s">
        <v>37</v>
      </c>
      <c r="D9" s="16" t="n">
        <v>60</v>
      </c>
      <c r="E9" s="17"/>
      <c r="F9" s="17"/>
    </row>
  </sheetData>
  <conditionalFormatting sqref="B3:F9">
    <cfRule type="expression" priority="2" aboveAverage="0" equalAverage="0" bottom="0" percent="0" rank="0" text="" dxfId="4">
      <formula>($E3="sí")*($F3="sí")</formula>
    </cfRule>
  </conditionalFormatting>
  <dataValidations count="10">
    <dataValidation allowBlank="true" errorStyle="stop" operator="between" prompt="Crear una lista de regalo en esta hoja de cálculo. Escriba los detalles en la tabla Regalos. Cuando el regalo se marca como Comprado y Ajustado, la fila de la tabla se actualiza automáticamente con formato de tachado" showDropDown="false" showErrorMessage="true" showInputMessage="true" sqref="A1" type="none">
      <formula1>0</formula1>
      <formula2>0</formula2>
    </dataValidation>
    <dataValidation allowBlank="true" errorStyle="stop" operator="between" prompt="Seleccione Destinatario en esta columna, debajo de este encabezado. Presione ALT+FLECHA ABAJO para las opciones y, después, la FLECHA ABAJO y ENTER para realizar la selección. Use filtros de encabezado para buscar entradas concretas." showDropDown="false" showErrorMessage="true" showInputMessage="true" sqref="B2" type="none">
      <formula1>0</formula1>
      <formula2>0</formula2>
    </dataValidation>
    <dataValidation allowBlank="true" errorStyle="stop" operator="between" prompt="Escriba el regalo en la columna con este encabezado." showDropDown="false" showErrorMessage="true" showInputMessage="true" sqref="C2" type="none">
      <formula1>0</formula1>
      <formula2>0</formula2>
    </dataValidation>
    <dataValidation allowBlank="true" errorStyle="stop" operator="between" prompt="Escriba el precio en la columna con este encabezado." showDropDown="false" showErrorMessage="true" showInputMessage="true" sqref="D2" type="none">
      <formula1>0</formula1>
      <formula2>0</formula2>
    </dataValidation>
    <dataValidation allowBlank="true" errorStyle="stop" operator="between" prompt="Selecciona Sí en la lista de esta columna, debajo de este encabezado, cuando se compre el regalo. Presione ALT+FLECHA ABAJO para ver las opciones y, a continuación, ENTER para realizar la selección" showDropDown="false" showErrorMessage="true" showInputMessage="true" sqref="E2" type="none">
      <formula1>0</formula1>
      <formula2>0</formula2>
    </dataValidation>
    <dataValidation allowBlank="true" errorStyle="stop" operator="between" prompt="Selecciona Sí en la lista de esta columna, debajo de este encabezado, cuando se haya ajustado el regalo. Presione ALT+FLECHA ABAJO para ver las opciones y, a continuación, ENTER para realizar la selección" showDropDown="false" showErrorMessage="true" showInputMessage="true" sqref="F2" type="none">
      <formula1>0</formula1>
      <formula2>0</formula2>
    </dataValidation>
    <dataValidation allowBlank="true" errorStyle="stop" operator="between" prompt="El título de la hoja de cálculo se encuentra en esta celda y la celda C1." showDropDown="false" showErrorMessage="true" showInputMessage="true" sqref="B1" type="none">
      <formula1>0</formula1>
      <formula2>0</formula2>
    </dataValidation>
    <dataValidation allowBlank="true" error="Selecciona Sí en la lista cuando se ajuste el regalo. Seleccione CANCELAR, presione ALT+FLECHA ABAJO para ver las opciones y, a continuación, ENTER para realizar la selección." errorStyle="warning" operator="between" showDropDown="false" showErrorMessage="true" showInputMessage="true" sqref="F3:F9" type="list">
      <formula1>"Sí"</formula1>
      <formula2>0</formula2>
    </dataValidation>
    <dataValidation allowBlank="true" error="Selecciona Sí en la lista cuando se haya comprado el regalo. Seleccione CANCELAR, presione ALT+FLECHA ABAJO para ver las opciones y, a continuación, ENTRAR para realizar la selección." errorStyle="warning" operator="between" showDropDown="false" showErrorMessage="true" showInputMessage="true" sqref="E3:E9" type="list">
      <formula1>"Sí"</formula1>
      <formula2>0</formula2>
    </dataValidation>
    <dataValidation allowBlank="true" error="Seleccione Destinatario en la lista. Seleccione CANCELAR, presione ALT+FLECHA ABAJO para ver las opciones y después use la tecla de FLECHA ABAJO y ENTRAR para realizar una selección." errorStyle="warning" operator="between" showDropDown="false" showErrorMessage="true" showInputMessage="true" sqref="B3:B9" type="list">
      <formula1>NombresDeDestinatarios</formula1>
      <formula2>0</formula2>
    </dataValidation>
  </dataValidations>
  <printOptions headings="false" gridLines="false" gridLinesSet="true" horizontalCentered="true" verticalCentered="false"/>
  <pageMargins left="0.25" right="0.25" top="0.65" bottom="0.0944444444444444" header="0.511811023622047" footer="0"/>
  <pageSetup paperSize="9" scale="100" fitToWidth="1" fitToHeight="0" pageOrder="downThenOver" orientation="portrait" blackAndWhite="false" draft="false" cellComments="none" horizontalDpi="300" verticalDpi="300" copies="1"/>
  <headerFooter differentFirst="true" differentOddEven="false">
    <oddHeader/>
    <oddFooter>&amp;CPage &amp;P of &amp;N</oddFooter>
    <firstHeader/>
    <firstFooter/>
  </headerFooter>
  <drawing r:id="rId1"/>
  <tableParts>
    <tablePart r:id="rId2"/>
  </tableParts>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A00E79F-D25A-43F5-B814-6C24A1A8AC80}"/>
</file>

<file path=customXml/itemProps2.xml><?xml version="1.0" encoding="utf-8"?>
<ds:datastoreItem xmlns:ds="http://schemas.openxmlformats.org/officeDocument/2006/customXml" ds:itemID="{A82DD4E5-48AF-42F1-94BF-1B52AC75B62B}"/>
</file>

<file path=customXml/itemProps3.xml><?xml version="1.0" encoding="utf-8"?>
<ds:datastoreItem xmlns:ds="http://schemas.openxmlformats.org/officeDocument/2006/customXml" ds:itemID="{A616AF73-4819-47CD-9B61-4A1F67D5DB79}"/>
</file>

<file path=docProps/app.xml><?xml version="1.0" encoding="utf-8"?>
<Properties xmlns="http://schemas.openxmlformats.org/officeDocument/2006/extended-properties" xmlns:vt="http://schemas.openxmlformats.org/officeDocument/2006/docPropsVTypes">
  <Template>TM03427498</Template>
  <TotalTime>59</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2026-05-24T20:20:59Z</dcterms:created>
  <dc:creator/>
  <dc:description/>
  <dc:language>es-MX</dc:language>
  <cp:lastModifiedBy/>
  <dcterms:modified xsi:type="dcterms:W3CDTF">2026-05-24T17:43:23Z</dcterms:modified>
  <cp:revision>8</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